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380" activeTab="2"/>
  </bookViews>
  <sheets>
    <sheet name="5-1" sheetId="1" r:id="rId1"/>
    <sheet name="5-2" sheetId="2" r:id="rId2"/>
    <sheet name="5-3" sheetId="3" r:id="rId3"/>
  </sheets>
  <definedNames>
    <definedName name="_xlnm._FilterDatabase" localSheetId="0" hidden="1">'5-1'!$A$10:$S$88</definedName>
    <definedName name="_xlnm._FilterDatabase" localSheetId="1" hidden="1">'5-2'!$A$10:$R$88</definedName>
    <definedName name="_xlnm._FilterDatabase" localSheetId="2" hidden="1">'5-3'!$A$10:$S$88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<sst xmlns="http://schemas.openxmlformats.org/spreadsheetml/2006/main" count="1960" uniqueCount="229">
  <si>
    <t>　５　林業経営体</t>
    <rPh sb="3" eb="5">
      <t>リンギョウ</t>
    </rPh>
    <rPh sb="5" eb="8">
      <t>ケイエイタイ</t>
    </rPh>
    <phoneticPr fontId="5"/>
  </si>
  <si>
    <t>　　（１）組織形態別経営体数</t>
    <rPh sb="5" eb="7">
      <t>ソシキ</t>
    </rPh>
    <rPh sb="7" eb="9">
      <t>ケイタイ</t>
    </rPh>
    <rPh sb="9" eb="10">
      <t>ベツ</t>
    </rPh>
    <rPh sb="10" eb="13">
      <t>ケイエイタイ</t>
    </rPh>
    <rPh sb="13" eb="14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</si>
  <si>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</si>
  <si>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phoneticPr fontId="4"/>
  </si>
  <si>
    <t>法　　人　　化　　し　　て　　い　　る</t>
    <rPh sb="0" eb="1">
      <t>ホウ</t>
    </rPh>
    <rPh sb="3" eb="4">
      <t>ジン</t>
    </rPh>
    <rPh sb="6" eb="7">
      <t>カ</t>
    </rPh>
    <phoneticPr fontId="4"/>
  </si>
  <si>
    <t>地方公共団体・財産区</t>
  </si>
  <si>
    <t>法人化し
ていない</t>
    <rPh sb="0" eb="3">
      <t>ホウジンカ</t>
    </rPh>
    <phoneticPr fontId="4"/>
  </si>
  <si>
    <t>市町村番号</t>
    <rPh sb="0" eb="3">
      <t>シチョウソン</t>
    </rPh>
    <rPh sb="3" eb="5">
      <t>バンゴウ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</si>
  <si>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</si>
  <si>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ジン</t>
    </rPh>
    <phoneticPr fontId="4"/>
  </si>
  <si>
    <t>会　　社</t>
    <rPh sb="0" eb="1">
      <t>カイ</t>
    </rPh>
    <rPh sb="3" eb="4">
      <t>シャ</t>
    </rPh>
    <phoneticPr fontId="4"/>
  </si>
  <si>
    <t>各種団体</t>
    <rPh sb="0" eb="1">
      <t>オノオノ</t>
    </rPh>
    <rPh sb="1" eb="2">
      <t>タネ</t>
    </rPh>
    <rPh sb="2" eb="3">
      <t>ダン</t>
    </rPh>
    <rPh sb="3" eb="4">
      <t>カラダ</t>
    </rPh>
    <phoneticPr fontId="4"/>
  </si>
  <si>
    <t>合計</t>
    <rPh sb="0" eb="2">
      <t>ゴウケイ</t>
    </rPh>
    <phoneticPr fontId="4"/>
  </si>
  <si>
    <t>合名・合資　会　　　社</t>
    <rPh sb="0" eb="2">
      <t>ゴウメイ</t>
    </rPh>
    <rPh sb="3" eb="5">
      <t>ゴウシ</t>
    </rPh>
    <rPh sb="6" eb="7">
      <t>カイ</t>
    </rPh>
    <rPh sb="10" eb="11">
      <t>シャ</t>
    </rPh>
    <phoneticPr fontId="4"/>
  </si>
  <si>
    <t>その他の
各種団体</t>
    <rPh sb="2" eb="3">
      <t>タ</t>
    </rPh>
    <rPh sb="5" eb="7">
      <t>カクシュ</t>
    </rPh>
    <rPh sb="7" eb="9">
      <t>ダンタイ</t>
    </rPh>
    <phoneticPr fontId="4"/>
  </si>
  <si>
    <t>その他の</t>
    <rPh sb="2" eb="3">
      <t>タ</t>
    </rPh>
    <phoneticPr fontId="4"/>
  </si>
  <si>
    <t>小計</t>
    <rPh sb="0" eb="2">
      <t>ショウケイ</t>
    </rPh>
    <phoneticPr fontId="4"/>
  </si>
  <si>
    <t>株式会社</t>
    <rPh sb="0" eb="4">
      <t>カブシキガイシャ</t>
    </rPh>
    <phoneticPr fontId="4"/>
  </si>
  <si>
    <t>合同会社</t>
    <rPh sb="0" eb="2">
      <t>ゴウドウ</t>
    </rPh>
    <rPh sb="2" eb="4">
      <t>カイシャ</t>
    </rPh>
    <phoneticPr fontId="4"/>
  </si>
  <si>
    <t>相互会社</t>
    <rPh sb="0" eb="2">
      <t>ソウゴ</t>
    </rPh>
    <rPh sb="2" eb="4">
      <t>ガイシャ</t>
    </rPh>
    <phoneticPr fontId="4"/>
  </si>
  <si>
    <t>農　　協</t>
    <rPh sb="0" eb="1">
      <t>ノウ</t>
    </rPh>
    <rPh sb="3" eb="4">
      <t>キョウ</t>
    </rPh>
    <phoneticPr fontId="4"/>
  </si>
  <si>
    <t>森林組合</t>
    <rPh sb="0" eb="2">
      <t>シンリン</t>
    </rPh>
    <rPh sb="2" eb="4">
      <t>クミアイ</t>
    </rPh>
    <phoneticPr fontId="4"/>
  </si>
  <si>
    <t>法　　人</t>
    <rPh sb="0" eb="1">
      <t>ホウ</t>
    </rPh>
    <rPh sb="3" eb="4">
      <t>ジン</t>
    </rPh>
    <phoneticPr fontId="4"/>
  </si>
  <si>
    <t>家族経営体</t>
    <rPh sb="0" eb="2">
      <t>カゾク</t>
    </rPh>
    <rPh sb="2" eb="5">
      <t>ケイエイタイ</t>
    </rPh>
    <phoneticPr fontId="4"/>
  </si>
  <si>
    <t>県　計</t>
    <phoneticPr fontId="4"/>
  </si>
  <si>
    <t>-</t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</si>
  <si>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</si>
  <si>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</si>
  <si>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</si>
  <si>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</si>
  <si>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</si>
  <si>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</si>
  <si>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</si>
  <si>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</si>
  <si>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</si>
  <si>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</si>
  <si>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</si>
  <si>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</si>
  <si>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</si>
  <si>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</si>
  <si>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</si>
  <si>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</si>
  <si>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</si>
  <si>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</si>
  <si>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</si>
  <si>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</si>
  <si>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</si>
  <si>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</si>
  <si>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</si>
  <si>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</si>
  <si>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</si>
  <si>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</si>
  <si>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</si>
  <si>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</si>
  <si>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</si>
  <si>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</si>
  <si>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</si>
  <si>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</si>
  <si>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</si>
  <si>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</si>
  <si>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</si>
  <si>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</si>
  <si>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</si>
  <si>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</si>
  <si>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</si>
  <si>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</si>
  <si>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</si>
  <si>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</si>
  <si>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</si>
  <si>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</si>
  <si>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</si>
  <si>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</si>
  <si>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</si>
  <si>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</si>
  <si>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</si>
  <si>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</si>
  <si>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</si>
  <si>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</si>
  <si>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</si>
  <si>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</si>
  <si>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</si>
  <si>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</si>
  <si>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</si>
  <si>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</si>
  <si>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</si>
  <si>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</si>
  <si>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</si>
  <si>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</si>
  <si>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</si>
  <si>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</si>
  <si>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</si>
  <si>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</si>
  <si>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</si>
  <si>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</si>
  <si>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</si>
  <si>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</si>
  <si>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</si>
  <si>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</si>
  <si>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</si>
  <si>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</si>
  <si>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</si>
  <si>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</si>
  <si>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</si>
  <si>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</si>
  <si>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</si>
  <si>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</si>
  <si>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</si>
  <si>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</si>
  <si>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</si>
  <si>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</si>
  <si>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</si>
  <si>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</si>
  <si>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</si>
  <si>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</si>
  <si>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</si>
  <si>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</si>
  <si>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</si>
  <si>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</si>
  <si>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</si>
  <si>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</si>
  <si>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</si>
  <si>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</si>
  <si>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</si>
  <si>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</si>
  <si>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</si>
  <si>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</si>
  <si>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</si>
  <si>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</si>
  <si>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</si>
  <si>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</si>
  <si>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</si>
  <si>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</si>
  <si>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</si>
  <si>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</si>
  <si>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</si>
  <si>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</si>
  <si>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</si>
  <si>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</si>
  <si>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</si>
  <si>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</si>
  <si>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</si>
  <si>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</si>
  <si>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</si>
  <si>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</si>
  <si>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</si>
  <si>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</si>
  <si>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</si>
  <si>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</si>
  <si>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</si>
  <si>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</si>
  <si>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</si>
  <si>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</si>
  <si>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</si>
  <si>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x</t>
    <phoneticPr fontId="9"/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</si>
  <si>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</si>
  <si>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</si>
  <si>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</si>
  <si>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</si>
  <si>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</si>
  <si>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</si>
  <si>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</si>
  <si>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</si>
  <si>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</si>
  <si>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</si>
  <si>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</si>
  <si>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</si>
  <si>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</si>
  <si>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</si>
  <si>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</si>
  <si>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</si>
  <si>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</si>
  <si>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</si>
  <si>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</si>
  <si>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</si>
  <si>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</si>
  <si>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</si>
  <si>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</si>
  <si>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</si>
  <si>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</si>
  <si>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</si>
  <si>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</si>
  <si>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</si>
  <si>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</si>
  <si>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</si>
  <si>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</si>
  <si>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</si>
  <si>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</si>
  <si>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</si>
  <si>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　　（２）保有山林の状況</t>
    <rPh sb="5" eb="7">
      <t>ホユウ</t>
    </rPh>
    <rPh sb="7" eb="9">
      <t>サンリン</t>
    </rPh>
    <rPh sb="10" eb="12">
      <t>ジョウキョウ</t>
    </rPh>
    <phoneticPr fontId="4"/>
  </si>
  <si>
    <t>経営体数：経営体</t>
    <rPh sb="5" eb="8">
      <t>ケイエイタイ</t>
    </rPh>
    <phoneticPr fontId="4"/>
  </si>
  <si>
    <t>面　　積：　ａ　</t>
  </si>
  <si>
    <t>市町村名</t>
    <rPh sb="0" eb="3">
      <t>シチョウソン</t>
    </rPh>
    <rPh sb="1" eb="3">
      <t>チョウソン</t>
    </rPh>
    <rPh sb="3" eb="4">
      <t>メイ</t>
    </rPh>
    <phoneticPr fontId="4"/>
  </si>
  <si>
    <t>所有山林</t>
    <rPh sb="0" eb="2">
      <t>ショユウ</t>
    </rPh>
    <rPh sb="2" eb="4">
      <t>サンリン</t>
    </rPh>
    <phoneticPr fontId="4"/>
  </si>
  <si>
    <t>貸付山林</t>
    <rPh sb="0" eb="2">
      <t>カシツケ</t>
    </rPh>
    <rPh sb="2" eb="4">
      <t>サンリン</t>
    </rPh>
    <phoneticPr fontId="4"/>
  </si>
  <si>
    <t>借入山林</t>
    <rPh sb="0" eb="2">
      <t>カリイレ</t>
    </rPh>
    <rPh sb="2" eb="4">
      <t>サンリン</t>
    </rPh>
    <phoneticPr fontId="4"/>
  </si>
  <si>
    <t>保有山林</t>
    <rPh sb="0" eb="2">
      <t>ホユウ</t>
    </rPh>
    <rPh sb="2" eb="4">
      <t>サンリン</t>
    </rPh>
    <phoneticPr fontId="4"/>
  </si>
  <si>
    <t>経営体数</t>
    <rPh sb="0" eb="3">
      <t>ケイエイタイ</t>
    </rPh>
    <phoneticPr fontId="4"/>
  </si>
  <si>
    <t>面　積</t>
  </si>
  <si>
    <t>県　　計</t>
    <rPh sb="0" eb="1">
      <t>ケン</t>
    </rPh>
    <rPh sb="3" eb="4">
      <t>ケイ</t>
    </rPh>
    <phoneticPr fontId="9"/>
  </si>
  <si>
    <t>-</t>
    <phoneticPr fontId="9"/>
  </si>
  <si>
    <t>-</t>
    <phoneticPr fontId="9"/>
  </si>
  <si>
    <t>-</t>
    <phoneticPr fontId="9"/>
  </si>
  <si>
    <t>X</t>
    <phoneticPr fontId="9"/>
  </si>
  <si>
    <t>X</t>
    <phoneticPr fontId="9"/>
  </si>
  <si>
    <t>X</t>
    <phoneticPr fontId="9"/>
  </si>
  <si>
    <t>　　（３）保有山林面積規模別林業経営体数、保有山林面積及び素材生産量</t>
    <rPh sb="5" eb="7">
      <t>ホユウ</t>
    </rPh>
    <rPh sb="7" eb="9">
      <t>サンリン</t>
    </rPh>
    <rPh sb="9" eb="11">
      <t>メンセキ</t>
    </rPh>
    <rPh sb="11" eb="14">
      <t>キボベツ</t>
    </rPh>
    <rPh sb="14" eb="16">
      <t>リンギョウ</t>
    </rPh>
    <rPh sb="16" eb="19">
      <t>ケイエイタイ</t>
    </rPh>
    <rPh sb="19" eb="20">
      <t>スウ</t>
    </rPh>
    <rPh sb="21" eb="23">
      <t>ホユウ</t>
    </rPh>
    <rPh sb="23" eb="25">
      <t>サンリン</t>
    </rPh>
    <rPh sb="25" eb="27">
      <t>メンセキ</t>
    </rPh>
    <rPh sb="27" eb="28">
      <t>オヨ</t>
    </rPh>
    <rPh sb="29" eb="31">
      <t>ソザイ</t>
    </rPh>
    <rPh sb="31" eb="33">
      <t>セイサン</t>
    </rPh>
    <rPh sb="33" eb="34">
      <t>リョウ</t>
    </rPh>
    <phoneticPr fontId="4"/>
  </si>
  <si>
    <t>市町村名</t>
    <phoneticPr fontId="4"/>
  </si>
  <si>
    <t>保　　有　　山　　林　　面　　積　　規　　模　　別</t>
    <rPh sb="0" eb="1">
      <t>ホ</t>
    </rPh>
    <rPh sb="3" eb="4">
      <t>アリ</t>
    </rPh>
    <rPh sb="6" eb="7">
      <t>ヤマ</t>
    </rPh>
    <rPh sb="9" eb="10">
      <t>ハヤシ</t>
    </rPh>
    <rPh sb="12" eb="13">
      <t>メン</t>
    </rPh>
    <rPh sb="15" eb="16">
      <t>セキ</t>
    </rPh>
    <rPh sb="18" eb="19">
      <t>キ</t>
    </rPh>
    <rPh sb="21" eb="22">
      <t>ボ</t>
    </rPh>
    <rPh sb="24" eb="25">
      <t>ベツ</t>
    </rPh>
    <phoneticPr fontId="4"/>
  </si>
  <si>
    <t>保有山林
面積（ha）</t>
    <rPh sb="0" eb="2">
      <t>ホユウ</t>
    </rPh>
    <rPh sb="2" eb="4">
      <t>サンリン</t>
    </rPh>
    <rPh sb="5" eb="7">
      <t>メンセキ</t>
    </rPh>
    <phoneticPr fontId="4"/>
  </si>
  <si>
    <t>素材生産量
（㎥）</t>
    <rPh sb="0" eb="2">
      <t>ソザイ</t>
    </rPh>
    <rPh sb="2" eb="5">
      <t>セイサンリョウ</t>
    </rPh>
    <phoneticPr fontId="4"/>
  </si>
  <si>
    <t>保有山林
な　　し</t>
    <rPh sb="0" eb="2">
      <t>ホユウ</t>
    </rPh>
    <rPh sb="2" eb="4">
      <t>サンリン</t>
    </rPh>
    <phoneticPr fontId="4"/>
  </si>
  <si>
    <t>３ha未満</t>
    <rPh sb="3" eb="5">
      <t>ミマン</t>
    </rPh>
    <phoneticPr fontId="4"/>
  </si>
  <si>
    <t>３ ～ ５</t>
    <phoneticPr fontId="9"/>
  </si>
  <si>
    <t>５ ～ 10</t>
  </si>
  <si>
    <t>10 ～ 20</t>
  </si>
  <si>
    <t>20 ～ 30</t>
  </si>
  <si>
    <t>30 ～ 50</t>
  </si>
  <si>
    <t>50 ～ 100</t>
  </si>
  <si>
    <t>100 ～ 500</t>
  </si>
  <si>
    <t>500～1,000</t>
  </si>
  <si>
    <t>1,000ha以上</t>
    <rPh sb="7" eb="9">
      <t>イジョウ</t>
    </rPh>
    <phoneticPr fontId="4"/>
  </si>
  <si>
    <t>県　計</t>
    <phoneticPr fontId="4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</si>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</sst>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\ ###\ ###\ ###\ ###\ ###\ ##0"/>
  </numFmts>
  <fonts count="1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10"/>
      <color indexed="8"/>
      <name val="ＭＳ Ｐゴシック"/>
      <family val="2"/>
      <charset val="128"/>
      <scheme val="minor"/>
    </font>
    <font>
      <sz val="10"/>
      <color indexed="8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/>
  </cellStyleXfs>
  <cellXfs count="142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2" applyFont="1">
      <alignment vertical="center"/>
    </xf>
    <xf numFmtId="0" fontId="6" fillId="0" borderId="0" xfId="1" applyNumberFormat="1" applyFont="1" applyBorder="1">
      <alignment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1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10" xfId="2" applyNumberFormat="1" applyFont="1" applyFill="1" applyBorder="1" applyAlignment="1">
      <alignment vertical="center" wrapText="1"/>
    </xf>
    <xf numFmtId="0" fontId="6" fillId="0" borderId="15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Continuous" vertical="center"/>
    </xf>
    <xf numFmtId="0" fontId="6" fillId="0" borderId="15" xfId="2" applyNumberFormat="1" applyFont="1" applyFill="1" applyBorder="1" applyAlignment="1">
      <alignment vertical="center" wrapText="1"/>
    </xf>
    <xf numFmtId="0" fontId="6" fillId="0" borderId="14" xfId="2" applyNumberFormat="1" applyFont="1" applyFill="1" applyBorder="1" applyAlignment="1">
      <alignment horizontal="center" vertical="center"/>
    </xf>
    <xf numFmtId="0" fontId="6" fillId="0" borderId="14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vertical="center"/>
    </xf>
    <xf numFmtId="0" fontId="6" fillId="0" borderId="18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vertical="center" wrapText="1"/>
    </xf>
    <xf numFmtId="0" fontId="6" fillId="0" borderId="19" xfId="2" applyNumberFormat="1" applyFont="1" applyFill="1" applyBorder="1" applyAlignment="1">
      <alignment vertical="center"/>
    </xf>
    <xf numFmtId="0" fontId="6" fillId="0" borderId="19" xfId="2" applyNumberFormat="1" applyFont="1" applyFill="1" applyBorder="1" applyAlignment="1">
      <alignment vertical="center" wrapText="1"/>
    </xf>
    <xf numFmtId="49" fontId="6" fillId="2" borderId="0" xfId="1" applyNumberFormat="1" applyFont="1" applyFill="1" applyBorder="1">
      <alignment vertical="center"/>
    </xf>
    <xf numFmtId="0" fontId="6" fillId="2" borderId="8" xfId="1" applyFont="1" applyFill="1" applyBorder="1" applyAlignment="1">
      <alignment horizontal="center" vertical="center"/>
    </xf>
    <xf numFmtId="176" fontId="8" fillId="2" borderId="0" xfId="1" applyNumberFormat="1" applyFont="1" applyFill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176" fontId="6" fillId="0" borderId="0" xfId="1" applyNumberFormat="1" applyFont="1" applyFill="1" applyAlignment="1">
      <alignment horizontal="right" vertical="center"/>
    </xf>
    <xf numFmtId="49" fontId="6" fillId="0" borderId="0" xfId="1" quotePrefix="1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distributed" vertical="center"/>
    </xf>
    <xf numFmtId="176" fontId="8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distributed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20" xfId="1" quotePrefix="1" applyNumberFormat="1" applyFont="1" applyBorder="1" applyAlignment="1">
      <alignment horizontal="center" vertical="center"/>
    </xf>
    <xf numFmtId="0" fontId="6" fillId="0" borderId="21" xfId="1" applyFont="1" applyBorder="1" applyAlignment="1">
      <alignment horizontal="distributed" vertical="center"/>
    </xf>
    <xf numFmtId="176" fontId="8" fillId="0" borderId="20" xfId="1" applyNumberFormat="1" applyFont="1" applyBorder="1" applyAlignment="1">
      <alignment horizontal="right" vertical="center"/>
    </xf>
    <xf numFmtId="49" fontId="6" fillId="0" borderId="20" xfId="1" quotePrefix="1" applyNumberFormat="1" applyFont="1" applyBorder="1" applyAlignment="1">
      <alignment horizontal="right" vertical="center"/>
    </xf>
    <xf numFmtId="49" fontId="3" fillId="0" borderId="0" xfId="1" applyNumberFormat="1" applyFont="1">
      <alignment vertical="center"/>
    </xf>
    <xf numFmtId="0" fontId="3" fillId="0" borderId="0" xfId="1" applyFont="1">
      <alignment vertical="center"/>
    </xf>
    <xf numFmtId="176" fontId="10" fillId="0" borderId="0" xfId="1" applyNumberFormat="1" applyFont="1">
      <alignment vertical="center"/>
    </xf>
    <xf numFmtId="49" fontId="3" fillId="0" borderId="0" xfId="1" applyNumberFormat="1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NumberFormat="1" applyFont="1">
      <alignment vertical="center"/>
    </xf>
    <xf numFmtId="0" fontId="11" fillId="0" borderId="0" xfId="3" applyNumberFormat="1" applyFont="1">
      <alignment vertical="center"/>
    </xf>
    <xf numFmtId="49" fontId="11" fillId="0" borderId="0" xfId="3" applyNumberFormat="1" applyFont="1">
      <alignment vertical="center"/>
    </xf>
    <xf numFmtId="0" fontId="11" fillId="0" borderId="0" xfId="2" applyNumberFormat="1" applyFont="1" applyFill="1" applyAlignment="1">
      <alignment vertical="center"/>
    </xf>
    <xf numFmtId="0" fontId="11" fillId="0" borderId="0" xfId="2" applyFont="1">
      <alignment vertical="center"/>
    </xf>
    <xf numFmtId="0" fontId="11" fillId="0" borderId="0" xfId="4" applyNumberFormat="1" applyFont="1" applyFill="1" applyAlignment="1">
      <alignment vertical="center"/>
    </xf>
    <xf numFmtId="0" fontId="11" fillId="0" borderId="0" xfId="2" applyNumberFormat="1" applyFont="1" applyFill="1" applyAlignment="1">
      <alignment horizontal="right" vertical="center"/>
    </xf>
    <xf numFmtId="0" fontId="11" fillId="0" borderId="0" xfId="3" applyNumberFormat="1" applyFont="1" applyBorder="1">
      <alignment vertical="center"/>
    </xf>
    <xf numFmtId="49" fontId="11" fillId="0" borderId="20" xfId="3" applyNumberFormat="1" applyFont="1" applyBorder="1">
      <alignment vertical="center"/>
    </xf>
    <xf numFmtId="0" fontId="11" fillId="0" borderId="20" xfId="3" applyFont="1" applyBorder="1">
      <alignment vertical="center"/>
    </xf>
    <xf numFmtId="0" fontId="11" fillId="0" borderId="20" xfId="2" applyNumberFormat="1" applyFont="1" applyFill="1" applyBorder="1" applyAlignment="1">
      <alignment vertical="center"/>
    </xf>
    <xf numFmtId="0" fontId="11" fillId="0" borderId="20" xfId="4" applyNumberFormat="1" applyFont="1" applyFill="1" applyBorder="1" applyAlignment="1">
      <alignment vertical="center"/>
    </xf>
    <xf numFmtId="0" fontId="11" fillId="0" borderId="20" xfId="2" applyNumberFormat="1" applyFont="1" applyFill="1" applyBorder="1" applyAlignment="1">
      <alignment horizontal="right" vertical="center"/>
    </xf>
    <xf numFmtId="0" fontId="11" fillId="0" borderId="0" xfId="2" applyNumberFormat="1" applyFont="1" applyFill="1" applyBorder="1" applyAlignment="1">
      <alignment horizontal="right" vertical="center"/>
    </xf>
    <xf numFmtId="0" fontId="11" fillId="0" borderId="0" xfId="2" applyNumberFormat="1" applyFont="1" applyFill="1" applyBorder="1" applyAlignment="1">
      <alignment vertical="center"/>
    </xf>
    <xf numFmtId="0" fontId="11" fillId="0" borderId="0" xfId="2" applyNumberFormat="1" applyFont="1" applyFill="1" applyBorder="1" applyAlignment="1">
      <alignment vertical="center" wrapText="1"/>
    </xf>
    <xf numFmtId="0" fontId="11" fillId="0" borderId="0" xfId="2" applyNumberFormat="1" applyFont="1" applyFill="1" applyBorder="1" applyAlignment="1">
      <alignment horizontal="center" vertical="center"/>
    </xf>
    <xf numFmtId="0" fontId="11" fillId="0" borderId="0" xfId="2" applyNumberFormat="1" applyFont="1" applyFill="1" applyBorder="1" applyAlignment="1">
      <alignment horizontal="center" vertical="center" wrapText="1"/>
    </xf>
    <xf numFmtId="0" fontId="13" fillId="0" borderId="29" xfId="3" quotePrefix="1" applyFont="1" applyBorder="1" applyAlignment="1">
      <alignment horizontal="center" vertical="center"/>
    </xf>
    <xf numFmtId="0" fontId="13" fillId="0" borderId="30" xfId="3" applyFont="1" applyBorder="1" applyAlignment="1">
      <alignment horizontal="center" vertical="center"/>
    </xf>
    <xf numFmtId="176" fontId="11" fillId="0" borderId="0" xfId="3" applyNumberFormat="1" applyFont="1" applyAlignment="1">
      <alignment horizontal="right" vertical="center"/>
    </xf>
    <xf numFmtId="0" fontId="14" fillId="0" borderId="14" xfId="3" quotePrefix="1" applyFont="1" applyBorder="1" applyAlignment="1">
      <alignment horizontal="center" vertical="center"/>
    </xf>
    <xf numFmtId="0" fontId="14" fillId="0" borderId="8" xfId="3" applyFont="1" applyBorder="1" applyAlignment="1">
      <alignment horizontal="distributed" vertical="center"/>
    </xf>
    <xf numFmtId="49" fontId="15" fillId="0" borderId="0" xfId="3" applyNumberFormat="1" applyFont="1">
      <alignment vertical="center"/>
    </xf>
    <xf numFmtId="0" fontId="15" fillId="0" borderId="0" xfId="3" applyFont="1">
      <alignment vertical="center"/>
    </xf>
    <xf numFmtId="176" fontId="16" fillId="0" borderId="0" xfId="3" applyNumberFormat="1" applyFont="1">
      <alignment vertical="center"/>
    </xf>
    <xf numFmtId="0" fontId="11" fillId="0" borderId="0" xfId="1" applyNumberFormat="1" applyFont="1" applyFill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11" fillId="0" borderId="0" xfId="2" applyFont="1" applyFill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vertical="center"/>
    </xf>
    <xf numFmtId="0" fontId="6" fillId="0" borderId="9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horizontal="center" vertical="center"/>
    </xf>
    <xf numFmtId="0" fontId="6" fillId="0" borderId="19" xfId="2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horizontal="right" vertical="center"/>
    </xf>
    <xf numFmtId="176" fontId="8" fillId="0" borderId="20" xfId="1" applyNumberFormat="1" applyFont="1" applyFill="1" applyBorder="1" applyAlignment="1">
      <alignment horizontal="right" vertical="center"/>
    </xf>
    <xf numFmtId="176" fontId="16" fillId="0" borderId="0" xfId="1" applyNumberFormat="1" applyFont="1" applyFill="1">
      <alignment vertical="center"/>
    </xf>
    <xf numFmtId="0" fontId="6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6" fillId="0" borderId="4" xfId="2" applyNumberFormat="1" applyFont="1" applyFill="1" applyBorder="1" applyAlignment="1">
      <alignment horizontal="center" vertical="center"/>
    </xf>
    <xf numFmtId="0" fontId="6" fillId="0" borderId="5" xfId="2" applyNumberFormat="1" applyFont="1" applyFill="1" applyBorder="1" applyAlignment="1">
      <alignment horizontal="center" vertical="center"/>
    </xf>
    <xf numFmtId="0" fontId="6" fillId="0" borderId="6" xfId="2" applyNumberFormat="1" applyFont="1" applyFill="1" applyBorder="1" applyAlignment="1">
      <alignment horizontal="center" vertical="center"/>
    </xf>
    <xf numFmtId="0" fontId="6" fillId="0" borderId="3" xfId="2" applyNumberFormat="1" applyFont="1" applyFill="1" applyBorder="1" applyAlignment="1">
      <alignment horizontal="center" vertical="center" wrapText="1"/>
    </xf>
    <xf numFmtId="0" fontId="6" fillId="0" borderId="9" xfId="2" applyNumberFormat="1" applyFont="1" applyFill="1" applyBorder="1" applyAlignment="1">
      <alignment horizontal="center" vertical="center" wrapText="1"/>
    </xf>
    <xf numFmtId="0" fontId="6" fillId="0" borderId="18" xfId="2" applyNumberFormat="1" applyFont="1" applyFill="1" applyBorder="1" applyAlignment="1">
      <alignment horizontal="center" vertical="center" wrapText="1"/>
    </xf>
    <xf numFmtId="0" fontId="6" fillId="0" borderId="7" xfId="2" applyNumberFormat="1" applyFont="1" applyFill="1" applyBorder="1" applyAlignment="1">
      <alignment horizontal="center" vertical="center" wrapText="1"/>
    </xf>
    <xf numFmtId="0" fontId="6" fillId="0" borderId="14" xfId="2" applyNumberFormat="1" applyFont="1" applyFill="1" applyBorder="1" applyAlignment="1">
      <alignment horizontal="center" vertical="center" wrapText="1"/>
    </xf>
    <xf numFmtId="0" fontId="6" fillId="0" borderId="19" xfId="2" applyNumberFormat="1" applyFont="1" applyFill="1" applyBorder="1" applyAlignment="1">
      <alignment horizontal="center" vertical="center" wrapText="1"/>
    </xf>
    <xf numFmtId="0" fontId="6" fillId="0" borderId="7" xfId="1" applyNumberFormat="1" applyFont="1" applyBorder="1" applyAlignment="1">
      <alignment horizontal="right" vertical="center" wrapText="1"/>
    </xf>
    <xf numFmtId="0" fontId="7" fillId="0" borderId="14" xfId="0" applyFont="1" applyBorder="1" applyAlignment="1">
      <alignment horizontal="right" vertical="center" wrapText="1"/>
    </xf>
    <xf numFmtId="0" fontId="7" fillId="0" borderId="19" xfId="0" applyFont="1" applyBorder="1" applyAlignment="1">
      <alignment horizontal="right" vertical="center" wrapText="1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9" xfId="2" applyNumberFormat="1" applyFont="1" applyFill="1" applyBorder="1" applyAlignment="1">
      <alignment horizontal="center" vertical="center"/>
    </xf>
    <xf numFmtId="0" fontId="6" fillId="0" borderId="18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horizontal="center" vertical="center" wrapText="1"/>
    </xf>
    <xf numFmtId="0" fontId="6" fillId="0" borderId="11" xfId="2" applyNumberFormat="1" applyFont="1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6" fillId="0" borderId="11" xfId="2" applyNumberFormat="1" applyFont="1" applyFill="1" applyBorder="1" applyAlignment="1">
      <alignment horizontal="distributed" vertical="center" indent="3"/>
    </xf>
    <xf numFmtId="0" fontId="6" fillId="0" borderId="12" xfId="2" applyFont="1" applyFill="1" applyBorder="1" applyAlignment="1">
      <alignment horizontal="distributed" vertical="center" indent="3"/>
    </xf>
    <xf numFmtId="0" fontId="6" fillId="0" borderId="13" xfId="2" applyFont="1" applyFill="1" applyBorder="1" applyAlignment="1">
      <alignment horizontal="distributed" vertical="center" indent="3"/>
    </xf>
    <xf numFmtId="0" fontId="11" fillId="0" borderId="10" xfId="2" applyNumberFormat="1" applyFont="1" applyFill="1" applyBorder="1" applyAlignment="1">
      <alignment horizontal="center" vertical="center"/>
    </xf>
    <xf numFmtId="0" fontId="11" fillId="0" borderId="9" xfId="2" applyNumberFormat="1" applyFont="1" applyFill="1" applyBorder="1" applyAlignment="1">
      <alignment horizontal="center" vertical="center"/>
    </xf>
    <xf numFmtId="0" fontId="11" fillId="0" borderId="27" xfId="2" applyNumberFormat="1" applyFont="1" applyFill="1" applyBorder="1" applyAlignment="1">
      <alignment horizontal="center" vertical="center"/>
    </xf>
    <xf numFmtId="0" fontId="11" fillId="0" borderId="9" xfId="2" applyNumberFormat="1" applyFont="1" applyFill="1" applyBorder="1" applyAlignment="1">
      <alignment vertical="center"/>
    </xf>
    <xf numFmtId="0" fontId="11" fillId="0" borderId="27" xfId="2" applyNumberFormat="1" applyFont="1" applyFill="1" applyBorder="1" applyAlignment="1">
      <alignment vertical="center"/>
    </xf>
    <xf numFmtId="0" fontId="11" fillId="0" borderId="23" xfId="2" applyNumberFormat="1" applyFont="1" applyFill="1" applyBorder="1" applyAlignment="1">
      <alignment horizontal="center" vertical="center"/>
    </xf>
    <xf numFmtId="0" fontId="11" fillId="0" borderId="24" xfId="2" applyNumberFormat="1" applyFont="1" applyFill="1" applyBorder="1" applyAlignment="1">
      <alignment horizontal="center" vertical="center"/>
    </xf>
    <xf numFmtId="0" fontId="11" fillId="0" borderId="28" xfId="2" applyNumberFormat="1" applyFont="1" applyFill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0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25" xfId="3" applyFont="1" applyBorder="1" applyAlignment="1">
      <alignment horizontal="center" vertical="center"/>
    </xf>
    <xf numFmtId="0" fontId="6" fillId="0" borderId="26" xfId="3" applyFont="1" applyBorder="1" applyAlignment="1">
      <alignment horizontal="center" vertical="center"/>
    </xf>
    <xf numFmtId="0" fontId="11" fillId="0" borderId="14" xfId="2" applyNumberFormat="1" applyFont="1" applyFill="1" applyBorder="1" applyAlignment="1">
      <alignment horizontal="distributed" vertical="center" indent="2"/>
    </xf>
    <xf numFmtId="0" fontId="11" fillId="0" borderId="8" xfId="2" applyNumberFormat="1" applyFont="1" applyFill="1" applyBorder="1" applyAlignment="1">
      <alignment horizontal="distributed" vertical="center" indent="2"/>
    </xf>
    <xf numFmtId="0" fontId="11" fillId="0" borderId="19" xfId="2" applyNumberFormat="1" applyFont="1" applyFill="1" applyBorder="1" applyAlignment="1">
      <alignment horizontal="distributed" vertical="center" indent="2"/>
    </xf>
    <xf numFmtId="0" fontId="11" fillId="0" borderId="22" xfId="2" applyNumberFormat="1" applyFont="1" applyFill="1" applyBorder="1" applyAlignment="1">
      <alignment horizontal="distributed" vertical="center" indent="2"/>
    </xf>
    <xf numFmtId="0" fontId="6" fillId="0" borderId="4" xfId="2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3" xfId="2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</cellXfs>
  <cellStyles count="5">
    <cellStyle name="標準" xfId="0" builtinId="0"/>
    <cellStyle name="標準 12" xfId="3"/>
    <cellStyle name="標準 3 2" xfId="2"/>
    <cellStyle name="標準 4" xfId="1"/>
    <cellStyle name="標準_hyoto" xfId="4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466725</xdr:colOff>
      <xdr:row>3</xdr:row>
      <xdr:rowOff>52107</xdr:rowOff>
    </xdr:from>
    <xdr:to>
      <xdr:col>8</xdr:col>
      <xdr:colOff>790575</xdr:colOff>
      <xdr:row>4</xdr:row>
      <xdr:rowOff>52107</xdr:rowOff>
    </xdr:to>
    <xdr:sp macro="" textlink="">
      <xdr:nvSpPr>
        <xdr:cNvPr id="2" name="Text Box 6"/>
        <xdr:cNvSpPr txBox="1">
          <a:spLocks noChangeArrowheads="1"/>
        </xdr:cNvSpPr>
      </xdr:nvSpPr>
      <xdr:spPr bwMode="auto">
        <a:xfrm>
          <a:off x="7677150" y="547407"/>
          <a:ext cx="3238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</a:t>
          </a:r>
        </a:p>
      </xdr:txBody>
    </xdr:sp>
    <xdr:clientData/>
  </xdr:twoCellAnchor>
  <xdr:twoCellAnchor>
    <xdr:from>
      <xdr:col>8</xdr:col>
      <xdr:colOff>866775</xdr:colOff>
      <xdr:row>3</xdr:row>
      <xdr:rowOff>38101</xdr:rowOff>
    </xdr:from>
    <xdr:to>
      <xdr:col>8</xdr:col>
      <xdr:colOff>981075</xdr:colOff>
      <xdr:row>4</xdr:row>
      <xdr:rowOff>109258</xdr:rowOff>
    </xdr:to>
    <xdr:sp macro="" textlink="">
      <xdr:nvSpPr>
        <xdr:cNvPr id="3" name="AutoShape 7"/>
        <xdr:cNvSpPr>
          <a:spLocks/>
        </xdr:cNvSpPr>
      </xdr:nvSpPr>
      <xdr:spPr bwMode="auto">
        <a:xfrm>
          <a:off x="8077200" y="533401"/>
          <a:ext cx="114300" cy="242607"/>
        </a:xfrm>
        <a:prstGeom prst="leftBrace">
          <a:avLst>
            <a:gd name="adj1" fmla="val 287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zoomScaleNormal="100" workbookViewId="0">
      <pane ySplit="10" topLeftCell="A11" activePane="bottomLeft" state="frozen"/>
      <selection activeCell="F23" sqref="F23"/>
      <selection pane="bottomLeft" activeCell="F23" sqref="F23"/>
    </sheetView>
  </sheetViews>
  <sheetFormatPr defaultColWidth="13.125" defaultRowHeight="12"/>
  <cols>
    <col min="1" max="1" width="5.25" style="45" customWidth="1"/>
    <col min="2" max="2" width="10.75" style="46" customWidth="1"/>
    <col min="3" max="3" width="13.375" style="47" customWidth="1"/>
    <col min="4" max="16" width="10.375" style="47" customWidth="1"/>
    <col min="17" max="18" width="12.5" style="47" customWidth="1"/>
    <col min="19" max="19" width="6.125" style="48" customWidth="1"/>
    <col min="20" max="16384" width="13.125" style="47"/>
  </cols>
  <sheetData>
    <row r="1" spans="1:19" s="3" customFormat="1" ht="13.5" customHeight="1">
      <c r="A1" s="1" t="s">
        <v>0</v>
      </c>
      <c r="B1" s="2"/>
      <c r="S1" s="4"/>
    </row>
    <row r="2" spans="1:19" s="3" customFormat="1" ht="13.5" customHeight="1">
      <c r="A2" s="5" t="s">
        <v>1</v>
      </c>
      <c r="B2" s="2"/>
      <c r="S2" s="6"/>
    </row>
    <row r="3" spans="1:19" s="3" customFormat="1" ht="13.5" customHeight="1">
      <c r="A3" s="7"/>
      <c r="B3" s="2"/>
      <c r="S3" s="8"/>
    </row>
    <row r="4" spans="1:19" s="10" customFormat="1" ht="13.5" customHeight="1">
      <c r="A4" s="7"/>
      <c r="B4" s="2"/>
      <c r="C4" s="5"/>
      <c r="D4" s="9"/>
      <c r="E4" s="9"/>
      <c r="F4" s="9"/>
      <c r="G4" s="9"/>
      <c r="H4" s="9"/>
      <c r="I4" s="9"/>
      <c r="J4" s="9"/>
      <c r="K4" s="5"/>
      <c r="L4" s="9"/>
      <c r="M4" s="9"/>
      <c r="N4" s="9"/>
      <c r="O4" s="9"/>
      <c r="P4" s="9"/>
      <c r="Q4" s="9"/>
      <c r="R4" s="9"/>
      <c r="S4" s="8"/>
    </row>
    <row r="5" spans="1:19" s="10" customFormat="1" ht="13.5" customHeight="1" thickBot="1">
      <c r="A5" s="7"/>
      <c r="B5" s="2"/>
      <c r="C5" s="9"/>
      <c r="D5" s="9"/>
      <c r="E5" s="9"/>
      <c r="F5" s="9"/>
      <c r="G5" s="9"/>
      <c r="H5" s="9"/>
      <c r="I5" s="9"/>
      <c r="J5" s="6"/>
      <c r="K5" s="9"/>
      <c r="L5" s="9"/>
      <c r="M5" s="9"/>
      <c r="N5" s="9"/>
      <c r="O5" s="6"/>
      <c r="P5" s="9"/>
      <c r="Q5" s="9"/>
      <c r="R5" s="6" t="s">
        <v>2</v>
      </c>
      <c r="S5" s="8"/>
    </row>
    <row r="6" spans="1:19" s="10" customFormat="1" ht="12" customHeight="1" thickTop="1">
      <c r="A6" s="88" t="s">
        <v>3</v>
      </c>
      <c r="B6" s="89"/>
      <c r="C6" s="11"/>
      <c r="D6" s="94" t="s">
        <v>4</v>
      </c>
      <c r="E6" s="95"/>
      <c r="F6" s="95"/>
      <c r="G6" s="95"/>
      <c r="H6" s="95"/>
      <c r="I6" s="95"/>
      <c r="J6" s="95"/>
      <c r="K6" s="95"/>
      <c r="L6" s="95"/>
      <c r="M6" s="95"/>
      <c r="N6" s="95"/>
      <c r="O6" s="96"/>
      <c r="P6" s="97" t="s">
        <v>5</v>
      </c>
      <c r="Q6" s="100" t="s">
        <v>6</v>
      </c>
      <c r="R6" s="12"/>
      <c r="S6" s="103" t="s">
        <v>7</v>
      </c>
    </row>
    <row r="7" spans="1:19" s="10" customFormat="1" ht="12" customHeight="1">
      <c r="A7" s="90"/>
      <c r="B7" s="91"/>
      <c r="C7" s="13"/>
      <c r="D7" s="106" t="s">
        <v>8</v>
      </c>
      <c r="E7" s="109" t="s">
        <v>9</v>
      </c>
      <c r="F7" s="110" t="s">
        <v>10</v>
      </c>
      <c r="G7" s="111"/>
      <c r="H7" s="111"/>
      <c r="I7" s="111"/>
      <c r="J7" s="112"/>
      <c r="K7" s="113" t="s">
        <v>11</v>
      </c>
      <c r="L7" s="114"/>
      <c r="M7" s="114"/>
      <c r="N7" s="115"/>
      <c r="O7" s="14"/>
      <c r="P7" s="98"/>
      <c r="Q7" s="101"/>
      <c r="R7" s="15"/>
      <c r="S7" s="104"/>
    </row>
    <row r="8" spans="1:19" s="10" customFormat="1" ht="12" customHeight="1">
      <c r="A8" s="90"/>
      <c r="B8" s="91"/>
      <c r="C8" s="13" t="s">
        <v>12</v>
      </c>
      <c r="D8" s="107"/>
      <c r="E8" s="98"/>
      <c r="F8" s="16"/>
      <c r="G8" s="14"/>
      <c r="H8" s="109" t="s">
        <v>13</v>
      </c>
      <c r="I8" s="17"/>
      <c r="J8" s="18"/>
      <c r="K8" s="14"/>
      <c r="L8" s="14"/>
      <c r="M8" s="14"/>
      <c r="N8" s="109" t="s">
        <v>14</v>
      </c>
      <c r="O8" s="19" t="s">
        <v>15</v>
      </c>
      <c r="P8" s="98"/>
      <c r="Q8" s="101"/>
      <c r="R8" s="20"/>
      <c r="S8" s="104"/>
    </row>
    <row r="9" spans="1:19" s="10" customFormat="1" ht="12" customHeight="1">
      <c r="A9" s="90"/>
      <c r="B9" s="91"/>
      <c r="C9" s="13"/>
      <c r="D9" s="107"/>
      <c r="E9" s="98"/>
      <c r="F9" s="16" t="s">
        <v>16</v>
      </c>
      <c r="G9" s="13" t="s">
        <v>17</v>
      </c>
      <c r="H9" s="98"/>
      <c r="I9" s="16" t="s">
        <v>18</v>
      </c>
      <c r="J9" s="21" t="s">
        <v>19</v>
      </c>
      <c r="K9" s="13" t="s">
        <v>16</v>
      </c>
      <c r="L9" s="13" t="s">
        <v>20</v>
      </c>
      <c r="M9" s="13" t="s">
        <v>21</v>
      </c>
      <c r="N9" s="98"/>
      <c r="O9" s="13" t="s">
        <v>22</v>
      </c>
      <c r="P9" s="98"/>
      <c r="Q9" s="101"/>
      <c r="R9" s="22" t="s">
        <v>23</v>
      </c>
      <c r="S9" s="104"/>
    </row>
    <row r="10" spans="1:19" s="10" customFormat="1" ht="12" customHeight="1">
      <c r="A10" s="92"/>
      <c r="B10" s="93"/>
      <c r="C10" s="23"/>
      <c r="D10" s="108"/>
      <c r="E10" s="99"/>
      <c r="F10" s="24"/>
      <c r="G10" s="23"/>
      <c r="H10" s="99"/>
      <c r="I10" s="25"/>
      <c r="J10" s="26"/>
      <c r="K10" s="23"/>
      <c r="L10" s="23"/>
      <c r="M10" s="23"/>
      <c r="N10" s="99"/>
      <c r="O10" s="23"/>
      <c r="P10" s="99"/>
      <c r="Q10" s="102"/>
      <c r="R10" s="27"/>
      <c r="S10" s="105"/>
    </row>
    <row r="11" spans="1:19" s="32" customFormat="1" ht="21" customHeight="1">
      <c r="A11" s="28"/>
      <c r="B11" s="29" t="s">
        <v>24</v>
      </c>
      <c r="C11" s="30">
        <v>2745</v>
      </c>
      <c r="D11" s="30">
        <v>320</v>
      </c>
      <c r="E11" s="30">
        <v>6</v>
      </c>
      <c r="F11" s="30">
        <v>67</v>
      </c>
      <c r="G11" s="30">
        <v>64</v>
      </c>
      <c r="H11" s="30">
        <v>3</v>
      </c>
      <c r="I11" s="30" t="s">
        <v>25</v>
      </c>
      <c r="J11" s="30" t="s">
        <v>25</v>
      </c>
      <c r="K11" s="30">
        <v>207</v>
      </c>
      <c r="L11" s="30">
        <v>24</v>
      </c>
      <c r="M11" s="30">
        <v>120</v>
      </c>
      <c r="N11" s="30">
        <v>63</v>
      </c>
      <c r="O11" s="30">
        <v>40</v>
      </c>
      <c r="P11" s="30">
        <v>181</v>
      </c>
      <c r="Q11" s="30">
        <v>2244</v>
      </c>
      <c r="R11" s="30">
        <v>2137</v>
      </c>
      <c r="S11" s="31"/>
    </row>
    <row r="12" spans="1:19" s="37" customFormat="1">
      <c r="A12" s="33" t="s">
        <v>26</v>
      </c>
      <c r="B12" s="34" t="s">
        <v>27</v>
      </c>
      <c r="C12" s="35">
        <v>164</v>
      </c>
      <c r="D12" s="35">
        <v>12</v>
      </c>
      <c r="E12" s="35" t="s">
        <v>25</v>
      </c>
      <c r="F12" s="35">
        <v>4</v>
      </c>
      <c r="G12" s="35">
        <v>4</v>
      </c>
      <c r="H12" s="35" t="s">
        <v>25</v>
      </c>
      <c r="I12" s="35" t="s">
        <v>25</v>
      </c>
      <c r="J12" s="35" t="s">
        <v>25</v>
      </c>
      <c r="K12" s="35">
        <v>5</v>
      </c>
      <c r="L12" s="35" t="s">
        <v>25</v>
      </c>
      <c r="M12" s="35">
        <v>3</v>
      </c>
      <c r="N12" s="35">
        <v>2</v>
      </c>
      <c r="O12" s="35">
        <v>3</v>
      </c>
      <c r="P12" s="35">
        <v>7</v>
      </c>
      <c r="Q12" s="35">
        <v>145</v>
      </c>
      <c r="R12" s="35">
        <v>142</v>
      </c>
      <c r="S12" s="36" t="s">
        <v>26</v>
      </c>
    </row>
    <row r="13" spans="1:19" s="37" customFormat="1">
      <c r="A13" s="38" t="s">
        <v>28</v>
      </c>
      <c r="B13" s="39" t="s">
        <v>29</v>
      </c>
      <c r="C13" s="30">
        <v>80</v>
      </c>
      <c r="D13" s="30">
        <v>12</v>
      </c>
      <c r="E13" s="30" t="s">
        <v>25</v>
      </c>
      <c r="F13" s="30">
        <v>5</v>
      </c>
      <c r="G13" s="30">
        <v>4</v>
      </c>
      <c r="H13" s="30">
        <v>1</v>
      </c>
      <c r="I13" s="30" t="s">
        <v>25</v>
      </c>
      <c r="J13" s="30" t="s">
        <v>25</v>
      </c>
      <c r="K13" s="30">
        <v>6</v>
      </c>
      <c r="L13" s="30" t="s">
        <v>25</v>
      </c>
      <c r="M13" s="30">
        <v>3</v>
      </c>
      <c r="N13" s="30">
        <v>3</v>
      </c>
      <c r="O13" s="30">
        <v>1</v>
      </c>
      <c r="P13" s="30">
        <v>7</v>
      </c>
      <c r="Q13" s="30">
        <v>61</v>
      </c>
      <c r="R13" s="30">
        <v>60</v>
      </c>
      <c r="S13" s="40" t="s">
        <v>28</v>
      </c>
    </row>
    <row r="14" spans="1:19" s="37" customFormat="1">
      <c r="A14" s="33" t="s">
        <v>30</v>
      </c>
      <c r="B14" s="34" t="s">
        <v>31</v>
      </c>
      <c r="C14" s="35">
        <v>44</v>
      </c>
      <c r="D14" s="35">
        <v>19</v>
      </c>
      <c r="E14" s="35" t="s">
        <v>25</v>
      </c>
      <c r="F14" s="35">
        <v>6</v>
      </c>
      <c r="G14" s="35">
        <v>5</v>
      </c>
      <c r="H14" s="35">
        <v>1</v>
      </c>
      <c r="I14" s="35" t="s">
        <v>25</v>
      </c>
      <c r="J14" s="35" t="s">
        <v>25</v>
      </c>
      <c r="K14" s="35">
        <v>12</v>
      </c>
      <c r="L14" s="35" t="s">
        <v>25</v>
      </c>
      <c r="M14" s="35">
        <v>10</v>
      </c>
      <c r="N14" s="35">
        <v>2</v>
      </c>
      <c r="O14" s="35">
        <v>1</v>
      </c>
      <c r="P14" s="35">
        <v>4</v>
      </c>
      <c r="Q14" s="35">
        <v>21</v>
      </c>
      <c r="R14" s="35">
        <v>10</v>
      </c>
      <c r="S14" s="36" t="s">
        <v>30</v>
      </c>
    </row>
    <row r="15" spans="1:19" s="37" customFormat="1">
      <c r="A15" s="38" t="s">
        <v>32</v>
      </c>
      <c r="B15" s="39" t="s">
        <v>33</v>
      </c>
      <c r="C15" s="30">
        <v>19</v>
      </c>
      <c r="D15" s="30">
        <v>8</v>
      </c>
      <c r="E15" s="30" t="s">
        <v>25</v>
      </c>
      <c r="F15" s="30">
        <v>2</v>
      </c>
      <c r="G15" s="30">
        <v>2</v>
      </c>
      <c r="H15" s="30" t="s">
        <v>25</v>
      </c>
      <c r="I15" s="30" t="s">
        <v>25</v>
      </c>
      <c r="J15" s="30" t="s">
        <v>25</v>
      </c>
      <c r="K15" s="30">
        <v>6</v>
      </c>
      <c r="L15" s="30">
        <v>1</v>
      </c>
      <c r="M15" s="30">
        <v>2</v>
      </c>
      <c r="N15" s="30">
        <v>3</v>
      </c>
      <c r="O15" s="30" t="s">
        <v>25</v>
      </c>
      <c r="P15" s="30">
        <v>2</v>
      </c>
      <c r="Q15" s="30">
        <v>9</v>
      </c>
      <c r="R15" s="30">
        <v>4</v>
      </c>
      <c r="S15" s="40" t="s">
        <v>32</v>
      </c>
    </row>
    <row r="16" spans="1:19" s="37" customFormat="1">
      <c r="A16" s="33" t="s">
        <v>34</v>
      </c>
      <c r="B16" s="34" t="s">
        <v>35</v>
      </c>
      <c r="C16" s="35">
        <v>135</v>
      </c>
      <c r="D16" s="35">
        <v>12</v>
      </c>
      <c r="E16" s="35">
        <v>1</v>
      </c>
      <c r="F16" s="35">
        <v>2</v>
      </c>
      <c r="G16" s="35">
        <v>2</v>
      </c>
      <c r="H16" s="35" t="s">
        <v>25</v>
      </c>
      <c r="I16" s="35" t="s">
        <v>25</v>
      </c>
      <c r="J16" s="35" t="s">
        <v>25</v>
      </c>
      <c r="K16" s="35">
        <v>6</v>
      </c>
      <c r="L16" s="35" t="s">
        <v>25</v>
      </c>
      <c r="M16" s="35">
        <v>6</v>
      </c>
      <c r="N16" s="35" t="s">
        <v>25</v>
      </c>
      <c r="O16" s="35">
        <v>3</v>
      </c>
      <c r="P16" s="35">
        <v>26</v>
      </c>
      <c r="Q16" s="35">
        <v>97</v>
      </c>
      <c r="R16" s="35">
        <v>96</v>
      </c>
      <c r="S16" s="36" t="s">
        <v>34</v>
      </c>
    </row>
    <row r="17" spans="1:19" s="37" customFormat="1">
      <c r="A17" s="38" t="s">
        <v>36</v>
      </c>
      <c r="B17" s="39" t="s">
        <v>37</v>
      </c>
      <c r="C17" s="30">
        <v>21</v>
      </c>
      <c r="D17" s="30">
        <v>16</v>
      </c>
      <c r="E17" s="30" t="s">
        <v>25</v>
      </c>
      <c r="F17" s="30" t="s">
        <v>25</v>
      </c>
      <c r="G17" s="30" t="s">
        <v>25</v>
      </c>
      <c r="H17" s="30" t="s">
        <v>25</v>
      </c>
      <c r="I17" s="30" t="s">
        <v>25</v>
      </c>
      <c r="J17" s="30" t="s">
        <v>25</v>
      </c>
      <c r="K17" s="30">
        <v>14</v>
      </c>
      <c r="L17" s="30">
        <v>2</v>
      </c>
      <c r="M17" s="30">
        <v>2</v>
      </c>
      <c r="N17" s="30">
        <v>10</v>
      </c>
      <c r="O17" s="30">
        <v>2</v>
      </c>
      <c r="P17" s="30">
        <v>1</v>
      </c>
      <c r="Q17" s="30">
        <v>4</v>
      </c>
      <c r="R17" s="30">
        <v>4</v>
      </c>
      <c r="S17" s="40" t="s">
        <v>36</v>
      </c>
    </row>
    <row r="18" spans="1:19" s="37" customFormat="1">
      <c r="A18" s="33" t="s">
        <v>38</v>
      </c>
      <c r="B18" s="34" t="s">
        <v>39</v>
      </c>
      <c r="C18" s="35">
        <v>42</v>
      </c>
      <c r="D18" s="35">
        <v>5</v>
      </c>
      <c r="E18" s="35" t="s">
        <v>25</v>
      </c>
      <c r="F18" s="35" t="s">
        <v>25</v>
      </c>
      <c r="G18" s="35" t="s">
        <v>25</v>
      </c>
      <c r="H18" s="35" t="s">
        <v>25</v>
      </c>
      <c r="I18" s="35" t="s">
        <v>25</v>
      </c>
      <c r="J18" s="35" t="s">
        <v>25</v>
      </c>
      <c r="K18" s="35">
        <v>3</v>
      </c>
      <c r="L18" s="35" t="s">
        <v>25</v>
      </c>
      <c r="M18" s="35">
        <v>2</v>
      </c>
      <c r="N18" s="35">
        <v>1</v>
      </c>
      <c r="O18" s="35">
        <v>2</v>
      </c>
      <c r="P18" s="35">
        <v>3</v>
      </c>
      <c r="Q18" s="35">
        <v>34</v>
      </c>
      <c r="R18" s="35">
        <v>31</v>
      </c>
      <c r="S18" s="36" t="s">
        <v>38</v>
      </c>
    </row>
    <row r="19" spans="1:19" s="37" customFormat="1">
      <c r="A19" s="38" t="s">
        <v>40</v>
      </c>
      <c r="B19" s="39" t="s">
        <v>41</v>
      </c>
      <c r="C19" s="30">
        <v>4</v>
      </c>
      <c r="D19" s="30">
        <v>2</v>
      </c>
      <c r="E19" s="30">
        <v>1</v>
      </c>
      <c r="F19" s="30" t="s">
        <v>25</v>
      </c>
      <c r="G19" s="30" t="s">
        <v>25</v>
      </c>
      <c r="H19" s="30" t="s">
        <v>25</v>
      </c>
      <c r="I19" s="30" t="s">
        <v>25</v>
      </c>
      <c r="J19" s="30" t="s">
        <v>25</v>
      </c>
      <c r="K19" s="30">
        <v>1</v>
      </c>
      <c r="L19" s="30" t="s">
        <v>25</v>
      </c>
      <c r="M19" s="30">
        <v>1</v>
      </c>
      <c r="N19" s="30" t="s">
        <v>25</v>
      </c>
      <c r="O19" s="30" t="s">
        <v>25</v>
      </c>
      <c r="P19" s="30" t="s">
        <v>25</v>
      </c>
      <c r="Q19" s="30">
        <v>2</v>
      </c>
      <c r="R19" s="30">
        <v>2</v>
      </c>
      <c r="S19" s="40" t="s">
        <v>40</v>
      </c>
    </row>
    <row r="20" spans="1:19" s="37" customFormat="1">
      <c r="A20" s="33" t="s">
        <v>42</v>
      </c>
      <c r="B20" s="34" t="s">
        <v>43</v>
      </c>
      <c r="C20" s="35">
        <v>89</v>
      </c>
      <c r="D20" s="35">
        <v>25</v>
      </c>
      <c r="E20" s="35">
        <v>1</v>
      </c>
      <c r="F20" s="35">
        <v>2</v>
      </c>
      <c r="G20" s="35">
        <v>2</v>
      </c>
      <c r="H20" s="35" t="s">
        <v>25</v>
      </c>
      <c r="I20" s="35" t="s">
        <v>25</v>
      </c>
      <c r="J20" s="35" t="s">
        <v>25</v>
      </c>
      <c r="K20" s="35">
        <v>20</v>
      </c>
      <c r="L20" s="35" t="s">
        <v>25</v>
      </c>
      <c r="M20" s="35">
        <v>18</v>
      </c>
      <c r="N20" s="35">
        <v>2</v>
      </c>
      <c r="O20" s="35">
        <v>2</v>
      </c>
      <c r="P20" s="35">
        <v>5</v>
      </c>
      <c r="Q20" s="35">
        <v>59</v>
      </c>
      <c r="R20" s="35">
        <v>59</v>
      </c>
      <c r="S20" s="36" t="s">
        <v>42</v>
      </c>
    </row>
    <row r="21" spans="1:19" s="37" customFormat="1">
      <c r="A21" s="38" t="s">
        <v>44</v>
      </c>
      <c r="B21" s="39" t="s">
        <v>45</v>
      </c>
      <c r="C21" s="30">
        <v>55</v>
      </c>
      <c r="D21" s="30">
        <v>3</v>
      </c>
      <c r="E21" s="30" t="s">
        <v>25</v>
      </c>
      <c r="F21" s="30">
        <v>1</v>
      </c>
      <c r="G21" s="30">
        <v>1</v>
      </c>
      <c r="H21" s="30" t="s">
        <v>25</v>
      </c>
      <c r="I21" s="30" t="s">
        <v>25</v>
      </c>
      <c r="J21" s="30" t="s">
        <v>25</v>
      </c>
      <c r="K21" s="30">
        <v>1</v>
      </c>
      <c r="L21" s="30" t="s">
        <v>25</v>
      </c>
      <c r="M21" s="30">
        <v>1</v>
      </c>
      <c r="N21" s="30" t="s">
        <v>25</v>
      </c>
      <c r="O21" s="30">
        <v>1</v>
      </c>
      <c r="P21" s="30">
        <v>2</v>
      </c>
      <c r="Q21" s="30">
        <v>50</v>
      </c>
      <c r="R21" s="30">
        <v>46</v>
      </c>
      <c r="S21" s="40" t="s">
        <v>44</v>
      </c>
    </row>
    <row r="22" spans="1:19" s="37" customFormat="1">
      <c r="A22" s="33" t="s">
        <v>46</v>
      </c>
      <c r="B22" s="34" t="s">
        <v>47</v>
      </c>
      <c r="C22" s="35">
        <v>18</v>
      </c>
      <c r="D22" s="35">
        <v>2</v>
      </c>
      <c r="E22" s="35" t="s">
        <v>25</v>
      </c>
      <c r="F22" s="35">
        <v>1</v>
      </c>
      <c r="G22" s="35">
        <v>1</v>
      </c>
      <c r="H22" s="35" t="s">
        <v>25</v>
      </c>
      <c r="I22" s="35" t="s">
        <v>25</v>
      </c>
      <c r="J22" s="35" t="s">
        <v>25</v>
      </c>
      <c r="K22" s="35">
        <v>1</v>
      </c>
      <c r="L22" s="35" t="s">
        <v>25</v>
      </c>
      <c r="M22" s="35">
        <v>1</v>
      </c>
      <c r="N22" s="35" t="s">
        <v>25</v>
      </c>
      <c r="O22" s="35" t="s">
        <v>25</v>
      </c>
      <c r="P22" s="35">
        <v>2</v>
      </c>
      <c r="Q22" s="35">
        <v>14</v>
      </c>
      <c r="R22" s="35">
        <v>14</v>
      </c>
      <c r="S22" s="36" t="s">
        <v>46</v>
      </c>
    </row>
    <row r="23" spans="1:19" s="37" customFormat="1">
      <c r="A23" s="38" t="s">
        <v>48</v>
      </c>
      <c r="B23" s="39" t="s">
        <v>49</v>
      </c>
      <c r="C23" s="30">
        <v>121</v>
      </c>
      <c r="D23" s="30">
        <v>8</v>
      </c>
      <c r="E23" s="30" t="s">
        <v>25</v>
      </c>
      <c r="F23" s="30">
        <v>4</v>
      </c>
      <c r="G23" s="30">
        <v>4</v>
      </c>
      <c r="H23" s="30" t="s">
        <v>25</v>
      </c>
      <c r="I23" s="30" t="s">
        <v>25</v>
      </c>
      <c r="J23" s="30" t="s">
        <v>25</v>
      </c>
      <c r="K23" s="30">
        <v>3</v>
      </c>
      <c r="L23" s="30" t="s">
        <v>25</v>
      </c>
      <c r="M23" s="30">
        <v>1</v>
      </c>
      <c r="N23" s="30">
        <v>2</v>
      </c>
      <c r="O23" s="30">
        <v>1</v>
      </c>
      <c r="P23" s="30" t="s">
        <v>25</v>
      </c>
      <c r="Q23" s="30">
        <v>113</v>
      </c>
      <c r="R23" s="30">
        <v>113</v>
      </c>
      <c r="S23" s="40" t="s">
        <v>48</v>
      </c>
    </row>
    <row r="24" spans="1:19" s="37" customFormat="1">
      <c r="A24" s="33" t="s">
        <v>50</v>
      </c>
      <c r="B24" s="34" t="s">
        <v>51</v>
      </c>
      <c r="C24" s="35">
        <v>4</v>
      </c>
      <c r="D24" s="35" t="s">
        <v>25</v>
      </c>
      <c r="E24" s="35" t="s">
        <v>25</v>
      </c>
      <c r="F24" s="35" t="s">
        <v>25</v>
      </c>
      <c r="G24" s="35" t="s">
        <v>25</v>
      </c>
      <c r="H24" s="35" t="s">
        <v>25</v>
      </c>
      <c r="I24" s="35" t="s">
        <v>25</v>
      </c>
      <c r="J24" s="35" t="s">
        <v>25</v>
      </c>
      <c r="K24" s="35" t="s">
        <v>25</v>
      </c>
      <c r="L24" s="35" t="s">
        <v>25</v>
      </c>
      <c r="M24" s="35" t="s">
        <v>25</v>
      </c>
      <c r="N24" s="35" t="s">
        <v>25</v>
      </c>
      <c r="O24" s="35" t="s">
        <v>25</v>
      </c>
      <c r="P24" s="35">
        <v>2</v>
      </c>
      <c r="Q24" s="35">
        <v>2</v>
      </c>
      <c r="R24" s="35">
        <v>2</v>
      </c>
      <c r="S24" s="36" t="s">
        <v>50</v>
      </c>
    </row>
    <row r="25" spans="1:19" s="37" customFormat="1">
      <c r="A25" s="38" t="s">
        <v>52</v>
      </c>
      <c r="B25" s="39" t="s">
        <v>53</v>
      </c>
      <c r="C25" s="30">
        <v>62</v>
      </c>
      <c r="D25" s="30">
        <v>21</v>
      </c>
      <c r="E25" s="30" t="s">
        <v>25</v>
      </c>
      <c r="F25" s="30">
        <v>3</v>
      </c>
      <c r="G25" s="30">
        <v>3</v>
      </c>
      <c r="H25" s="30" t="s">
        <v>25</v>
      </c>
      <c r="I25" s="30" t="s">
        <v>25</v>
      </c>
      <c r="J25" s="30" t="s">
        <v>25</v>
      </c>
      <c r="K25" s="30">
        <v>18</v>
      </c>
      <c r="L25" s="30">
        <v>14</v>
      </c>
      <c r="M25" s="30">
        <v>1</v>
      </c>
      <c r="N25" s="30">
        <v>3</v>
      </c>
      <c r="O25" s="30" t="s">
        <v>25</v>
      </c>
      <c r="P25" s="30">
        <v>32</v>
      </c>
      <c r="Q25" s="30">
        <v>9</v>
      </c>
      <c r="R25" s="30">
        <v>8</v>
      </c>
      <c r="S25" s="40" t="s">
        <v>52</v>
      </c>
    </row>
    <row r="26" spans="1:19" s="37" customFormat="1">
      <c r="A26" s="33" t="s">
        <v>54</v>
      </c>
      <c r="B26" s="34" t="s">
        <v>55</v>
      </c>
      <c r="C26" s="35">
        <v>42</v>
      </c>
      <c r="D26" s="35">
        <v>8</v>
      </c>
      <c r="E26" s="35" t="s">
        <v>25</v>
      </c>
      <c r="F26" s="35">
        <v>2</v>
      </c>
      <c r="G26" s="35">
        <v>2</v>
      </c>
      <c r="H26" s="35" t="s">
        <v>25</v>
      </c>
      <c r="I26" s="35" t="s">
        <v>25</v>
      </c>
      <c r="J26" s="35" t="s">
        <v>25</v>
      </c>
      <c r="K26" s="35">
        <v>5</v>
      </c>
      <c r="L26" s="35">
        <v>2</v>
      </c>
      <c r="M26" s="35">
        <v>2</v>
      </c>
      <c r="N26" s="35">
        <v>1</v>
      </c>
      <c r="O26" s="35">
        <v>1</v>
      </c>
      <c r="P26" s="35">
        <v>2</v>
      </c>
      <c r="Q26" s="35">
        <v>32</v>
      </c>
      <c r="R26" s="35">
        <v>31</v>
      </c>
      <c r="S26" s="36" t="s">
        <v>54</v>
      </c>
    </row>
    <row r="27" spans="1:19" s="37" customFormat="1">
      <c r="A27" s="38" t="s">
        <v>56</v>
      </c>
      <c r="B27" s="39" t="s">
        <v>57</v>
      </c>
      <c r="C27" s="30">
        <v>84</v>
      </c>
      <c r="D27" s="30">
        <v>10</v>
      </c>
      <c r="E27" s="30" t="s">
        <v>25</v>
      </c>
      <c r="F27" s="30">
        <v>2</v>
      </c>
      <c r="G27" s="30">
        <v>2</v>
      </c>
      <c r="H27" s="30" t="s">
        <v>25</v>
      </c>
      <c r="I27" s="30" t="s">
        <v>25</v>
      </c>
      <c r="J27" s="30" t="s">
        <v>25</v>
      </c>
      <c r="K27" s="30">
        <v>4</v>
      </c>
      <c r="L27" s="30" t="s">
        <v>25</v>
      </c>
      <c r="M27" s="30">
        <v>1</v>
      </c>
      <c r="N27" s="30">
        <v>3</v>
      </c>
      <c r="O27" s="30">
        <v>4</v>
      </c>
      <c r="P27" s="30">
        <v>5</v>
      </c>
      <c r="Q27" s="30">
        <v>69</v>
      </c>
      <c r="R27" s="30">
        <v>69</v>
      </c>
      <c r="S27" s="40" t="s">
        <v>56</v>
      </c>
    </row>
    <row r="28" spans="1:19" s="37" customFormat="1">
      <c r="A28" s="33" t="s">
        <v>58</v>
      </c>
      <c r="B28" s="34" t="s">
        <v>59</v>
      </c>
      <c r="C28" s="35">
        <v>22</v>
      </c>
      <c r="D28" s="35">
        <v>7</v>
      </c>
      <c r="E28" s="35">
        <v>1</v>
      </c>
      <c r="F28" s="35">
        <v>1</v>
      </c>
      <c r="G28" s="35">
        <v>1</v>
      </c>
      <c r="H28" s="35" t="s">
        <v>25</v>
      </c>
      <c r="I28" s="35" t="s">
        <v>25</v>
      </c>
      <c r="J28" s="35" t="s">
        <v>25</v>
      </c>
      <c r="K28" s="35">
        <v>2</v>
      </c>
      <c r="L28" s="35" t="s">
        <v>25</v>
      </c>
      <c r="M28" s="35">
        <v>2</v>
      </c>
      <c r="N28" s="35" t="s">
        <v>25</v>
      </c>
      <c r="O28" s="35">
        <v>3</v>
      </c>
      <c r="P28" s="35">
        <v>1</v>
      </c>
      <c r="Q28" s="35">
        <v>14</v>
      </c>
      <c r="R28" s="35">
        <v>14</v>
      </c>
      <c r="S28" s="36" t="s">
        <v>58</v>
      </c>
    </row>
    <row r="29" spans="1:19" s="37" customFormat="1">
      <c r="A29" s="38" t="s">
        <v>60</v>
      </c>
      <c r="B29" s="39" t="s">
        <v>61</v>
      </c>
      <c r="C29" s="30">
        <v>23</v>
      </c>
      <c r="D29" s="30">
        <v>12</v>
      </c>
      <c r="E29" s="30" t="s">
        <v>25</v>
      </c>
      <c r="F29" s="30" t="s">
        <v>25</v>
      </c>
      <c r="G29" s="30" t="s">
        <v>25</v>
      </c>
      <c r="H29" s="30" t="s">
        <v>25</v>
      </c>
      <c r="I29" s="30" t="s">
        <v>25</v>
      </c>
      <c r="J29" s="30" t="s">
        <v>25</v>
      </c>
      <c r="K29" s="30">
        <v>12</v>
      </c>
      <c r="L29" s="30" t="s">
        <v>25</v>
      </c>
      <c r="M29" s="30">
        <v>10</v>
      </c>
      <c r="N29" s="30">
        <v>2</v>
      </c>
      <c r="O29" s="30" t="s">
        <v>25</v>
      </c>
      <c r="P29" s="30">
        <v>4</v>
      </c>
      <c r="Q29" s="30">
        <v>7</v>
      </c>
      <c r="R29" s="30">
        <v>7</v>
      </c>
      <c r="S29" s="40" t="s">
        <v>60</v>
      </c>
    </row>
    <row r="30" spans="1:19" s="37" customFormat="1">
      <c r="A30" s="33" t="s">
        <v>62</v>
      </c>
      <c r="B30" s="34" t="s">
        <v>63</v>
      </c>
      <c r="C30" s="35">
        <v>54</v>
      </c>
      <c r="D30" s="35">
        <v>10</v>
      </c>
      <c r="E30" s="35" t="s">
        <v>25</v>
      </c>
      <c r="F30" s="35">
        <v>2</v>
      </c>
      <c r="G30" s="35">
        <v>2</v>
      </c>
      <c r="H30" s="35" t="s">
        <v>25</v>
      </c>
      <c r="I30" s="35" t="s">
        <v>25</v>
      </c>
      <c r="J30" s="35" t="s">
        <v>25</v>
      </c>
      <c r="K30" s="35">
        <v>8</v>
      </c>
      <c r="L30" s="35" t="s">
        <v>25</v>
      </c>
      <c r="M30" s="35">
        <v>5</v>
      </c>
      <c r="N30" s="35">
        <v>3</v>
      </c>
      <c r="O30" s="35" t="s">
        <v>25</v>
      </c>
      <c r="P30" s="35">
        <v>2</v>
      </c>
      <c r="Q30" s="35">
        <v>42</v>
      </c>
      <c r="R30" s="35">
        <v>40</v>
      </c>
      <c r="S30" s="36" t="s">
        <v>62</v>
      </c>
    </row>
    <row r="31" spans="1:19" s="37" customFormat="1">
      <c r="A31" s="38" t="s">
        <v>64</v>
      </c>
      <c r="B31" s="39" t="s">
        <v>65</v>
      </c>
      <c r="C31" s="30">
        <v>41</v>
      </c>
      <c r="D31" s="30">
        <v>3</v>
      </c>
      <c r="E31" s="30" t="s">
        <v>25</v>
      </c>
      <c r="F31" s="30" t="s">
        <v>25</v>
      </c>
      <c r="G31" s="30" t="s">
        <v>25</v>
      </c>
      <c r="H31" s="30" t="s">
        <v>25</v>
      </c>
      <c r="I31" s="30" t="s">
        <v>25</v>
      </c>
      <c r="J31" s="30" t="s">
        <v>25</v>
      </c>
      <c r="K31" s="30">
        <v>2</v>
      </c>
      <c r="L31" s="30" t="s">
        <v>25</v>
      </c>
      <c r="M31" s="30">
        <v>2</v>
      </c>
      <c r="N31" s="30" t="s">
        <v>25</v>
      </c>
      <c r="O31" s="30">
        <v>1</v>
      </c>
      <c r="P31" s="30">
        <v>8</v>
      </c>
      <c r="Q31" s="30">
        <v>30</v>
      </c>
      <c r="R31" s="30">
        <v>29</v>
      </c>
      <c r="S31" s="40" t="s">
        <v>64</v>
      </c>
    </row>
    <row r="32" spans="1:19" s="37" customFormat="1">
      <c r="A32" s="33" t="s">
        <v>66</v>
      </c>
      <c r="B32" s="34" t="s">
        <v>67</v>
      </c>
      <c r="C32" s="35">
        <v>36</v>
      </c>
      <c r="D32" s="35">
        <v>7</v>
      </c>
      <c r="E32" s="35" t="s">
        <v>25</v>
      </c>
      <c r="F32" s="35" t="s">
        <v>25</v>
      </c>
      <c r="G32" s="35" t="s">
        <v>25</v>
      </c>
      <c r="H32" s="35" t="s">
        <v>25</v>
      </c>
      <c r="I32" s="35" t="s">
        <v>25</v>
      </c>
      <c r="J32" s="35" t="s">
        <v>25</v>
      </c>
      <c r="K32" s="35">
        <v>7</v>
      </c>
      <c r="L32" s="35" t="s">
        <v>25</v>
      </c>
      <c r="M32" s="35">
        <v>6</v>
      </c>
      <c r="N32" s="35">
        <v>1</v>
      </c>
      <c r="O32" s="35" t="s">
        <v>25</v>
      </c>
      <c r="P32" s="35" t="s">
        <v>25</v>
      </c>
      <c r="Q32" s="35">
        <v>29</v>
      </c>
      <c r="R32" s="35">
        <v>28</v>
      </c>
      <c r="S32" s="36" t="s">
        <v>66</v>
      </c>
    </row>
    <row r="33" spans="1:19" s="37" customFormat="1">
      <c r="A33" s="38" t="s">
        <v>68</v>
      </c>
      <c r="B33" s="39" t="s">
        <v>69</v>
      </c>
      <c r="C33" s="30">
        <v>38</v>
      </c>
      <c r="D33" s="30">
        <v>4</v>
      </c>
      <c r="E33" s="30">
        <v>1</v>
      </c>
      <c r="F33" s="30">
        <v>2</v>
      </c>
      <c r="G33" s="30">
        <v>1</v>
      </c>
      <c r="H33" s="30">
        <v>1</v>
      </c>
      <c r="I33" s="30" t="s">
        <v>25</v>
      </c>
      <c r="J33" s="30" t="s">
        <v>25</v>
      </c>
      <c r="K33" s="30" t="s">
        <v>25</v>
      </c>
      <c r="L33" s="30" t="s">
        <v>25</v>
      </c>
      <c r="M33" s="30" t="s">
        <v>25</v>
      </c>
      <c r="N33" s="30" t="s">
        <v>25</v>
      </c>
      <c r="O33" s="30">
        <v>1</v>
      </c>
      <c r="P33" s="30">
        <v>1</v>
      </c>
      <c r="Q33" s="30">
        <v>33</v>
      </c>
      <c r="R33" s="30">
        <v>33</v>
      </c>
      <c r="S33" s="40" t="s">
        <v>68</v>
      </c>
    </row>
    <row r="34" spans="1:19" s="37" customFormat="1">
      <c r="A34" s="33" t="s">
        <v>70</v>
      </c>
      <c r="B34" s="34" t="s">
        <v>71</v>
      </c>
      <c r="C34" s="35">
        <v>18</v>
      </c>
      <c r="D34" s="35" t="s">
        <v>25</v>
      </c>
      <c r="E34" s="35" t="s">
        <v>25</v>
      </c>
      <c r="F34" s="35" t="s">
        <v>25</v>
      </c>
      <c r="G34" s="35" t="s">
        <v>25</v>
      </c>
      <c r="H34" s="35" t="s">
        <v>25</v>
      </c>
      <c r="I34" s="35" t="s">
        <v>25</v>
      </c>
      <c r="J34" s="35" t="s">
        <v>25</v>
      </c>
      <c r="K34" s="35" t="s">
        <v>25</v>
      </c>
      <c r="L34" s="35" t="s">
        <v>25</v>
      </c>
      <c r="M34" s="35" t="s">
        <v>25</v>
      </c>
      <c r="N34" s="35" t="s">
        <v>25</v>
      </c>
      <c r="O34" s="35" t="s">
        <v>25</v>
      </c>
      <c r="P34" s="35" t="s">
        <v>25</v>
      </c>
      <c r="Q34" s="35">
        <v>18</v>
      </c>
      <c r="R34" s="35">
        <v>17</v>
      </c>
      <c r="S34" s="36" t="s">
        <v>70</v>
      </c>
    </row>
    <row r="35" spans="1:19" s="37" customFormat="1">
      <c r="A35" s="38" t="s">
        <v>72</v>
      </c>
      <c r="B35" s="39" t="s">
        <v>73</v>
      </c>
      <c r="C35" s="30">
        <v>12</v>
      </c>
      <c r="D35" s="30">
        <v>1</v>
      </c>
      <c r="E35" s="30" t="s">
        <v>25</v>
      </c>
      <c r="F35" s="30" t="s">
        <v>25</v>
      </c>
      <c r="G35" s="30" t="s">
        <v>25</v>
      </c>
      <c r="H35" s="30" t="s">
        <v>25</v>
      </c>
      <c r="I35" s="30" t="s">
        <v>25</v>
      </c>
      <c r="J35" s="30" t="s">
        <v>25</v>
      </c>
      <c r="K35" s="30" t="s">
        <v>25</v>
      </c>
      <c r="L35" s="30" t="s">
        <v>25</v>
      </c>
      <c r="M35" s="30" t="s">
        <v>25</v>
      </c>
      <c r="N35" s="30" t="s">
        <v>25</v>
      </c>
      <c r="O35" s="30">
        <v>1</v>
      </c>
      <c r="P35" s="30" t="s">
        <v>25</v>
      </c>
      <c r="Q35" s="30">
        <v>11</v>
      </c>
      <c r="R35" s="30">
        <v>11</v>
      </c>
      <c r="S35" s="40" t="s">
        <v>72</v>
      </c>
    </row>
    <row r="36" spans="1:19" s="37" customFormat="1">
      <c r="A36" s="33" t="s">
        <v>74</v>
      </c>
      <c r="B36" s="34" t="s">
        <v>75</v>
      </c>
      <c r="C36" s="35">
        <v>40</v>
      </c>
      <c r="D36" s="35">
        <v>3</v>
      </c>
      <c r="E36" s="35" t="s">
        <v>25</v>
      </c>
      <c r="F36" s="35">
        <v>2</v>
      </c>
      <c r="G36" s="35">
        <v>2</v>
      </c>
      <c r="H36" s="35" t="s">
        <v>25</v>
      </c>
      <c r="I36" s="35" t="s">
        <v>25</v>
      </c>
      <c r="J36" s="35" t="s">
        <v>25</v>
      </c>
      <c r="K36" s="35">
        <v>1</v>
      </c>
      <c r="L36" s="35" t="s">
        <v>25</v>
      </c>
      <c r="M36" s="35">
        <v>1</v>
      </c>
      <c r="N36" s="35" t="s">
        <v>25</v>
      </c>
      <c r="O36" s="35" t="s">
        <v>25</v>
      </c>
      <c r="P36" s="35">
        <v>4</v>
      </c>
      <c r="Q36" s="35">
        <v>33</v>
      </c>
      <c r="R36" s="35">
        <v>32</v>
      </c>
      <c r="S36" s="36" t="s">
        <v>74</v>
      </c>
    </row>
    <row r="37" spans="1:19" s="37" customFormat="1">
      <c r="A37" s="38" t="s">
        <v>76</v>
      </c>
      <c r="B37" s="39" t="s">
        <v>77</v>
      </c>
      <c r="C37" s="30">
        <v>5</v>
      </c>
      <c r="D37" s="30">
        <v>1</v>
      </c>
      <c r="E37" s="30">
        <v>1</v>
      </c>
      <c r="F37" s="30" t="s">
        <v>25</v>
      </c>
      <c r="G37" s="30" t="s">
        <v>25</v>
      </c>
      <c r="H37" s="30" t="s">
        <v>25</v>
      </c>
      <c r="I37" s="30" t="s">
        <v>25</v>
      </c>
      <c r="J37" s="30" t="s">
        <v>25</v>
      </c>
      <c r="K37" s="30" t="s">
        <v>25</v>
      </c>
      <c r="L37" s="30" t="s">
        <v>25</v>
      </c>
      <c r="M37" s="30" t="s">
        <v>25</v>
      </c>
      <c r="N37" s="30" t="s">
        <v>25</v>
      </c>
      <c r="O37" s="30" t="s">
        <v>25</v>
      </c>
      <c r="P37" s="30" t="s">
        <v>25</v>
      </c>
      <c r="Q37" s="30">
        <v>4</v>
      </c>
      <c r="R37" s="30">
        <v>4</v>
      </c>
      <c r="S37" s="40" t="s">
        <v>76</v>
      </c>
    </row>
    <row r="38" spans="1:19" s="37" customFormat="1">
      <c r="A38" s="33" t="s">
        <v>78</v>
      </c>
      <c r="B38" s="34" t="s">
        <v>79</v>
      </c>
      <c r="C38" s="35">
        <v>7</v>
      </c>
      <c r="D38" s="35">
        <v>1</v>
      </c>
      <c r="E38" s="35" t="s">
        <v>25</v>
      </c>
      <c r="F38" s="35">
        <v>1</v>
      </c>
      <c r="G38" s="35">
        <v>1</v>
      </c>
      <c r="H38" s="35" t="s">
        <v>25</v>
      </c>
      <c r="I38" s="35" t="s">
        <v>25</v>
      </c>
      <c r="J38" s="35" t="s">
        <v>25</v>
      </c>
      <c r="K38" s="35" t="s">
        <v>25</v>
      </c>
      <c r="L38" s="35" t="s">
        <v>25</v>
      </c>
      <c r="M38" s="35" t="s">
        <v>25</v>
      </c>
      <c r="N38" s="35" t="s">
        <v>25</v>
      </c>
      <c r="O38" s="35" t="s">
        <v>25</v>
      </c>
      <c r="P38" s="35">
        <v>1</v>
      </c>
      <c r="Q38" s="35">
        <v>5</v>
      </c>
      <c r="R38" s="35">
        <v>4</v>
      </c>
      <c r="S38" s="36" t="s">
        <v>78</v>
      </c>
    </row>
    <row r="39" spans="1:19" s="37" customFormat="1">
      <c r="A39" s="38" t="s">
        <v>80</v>
      </c>
      <c r="B39" s="39" t="s">
        <v>81</v>
      </c>
      <c r="C39" s="30">
        <v>10</v>
      </c>
      <c r="D39" s="30">
        <v>1</v>
      </c>
      <c r="E39" s="30" t="s">
        <v>25</v>
      </c>
      <c r="F39" s="30">
        <v>1</v>
      </c>
      <c r="G39" s="30">
        <v>1</v>
      </c>
      <c r="H39" s="30" t="s">
        <v>25</v>
      </c>
      <c r="I39" s="30" t="s">
        <v>25</v>
      </c>
      <c r="J39" s="30" t="s">
        <v>25</v>
      </c>
      <c r="K39" s="30" t="s">
        <v>25</v>
      </c>
      <c r="L39" s="30" t="s">
        <v>25</v>
      </c>
      <c r="M39" s="30" t="s">
        <v>25</v>
      </c>
      <c r="N39" s="30" t="s">
        <v>25</v>
      </c>
      <c r="O39" s="30" t="s">
        <v>25</v>
      </c>
      <c r="P39" s="30">
        <v>1</v>
      </c>
      <c r="Q39" s="30">
        <v>8</v>
      </c>
      <c r="R39" s="30">
        <v>8</v>
      </c>
      <c r="S39" s="40" t="s">
        <v>80</v>
      </c>
    </row>
    <row r="40" spans="1:19" s="37" customFormat="1">
      <c r="A40" s="33" t="s">
        <v>82</v>
      </c>
      <c r="B40" s="34" t="s">
        <v>83</v>
      </c>
      <c r="C40" s="35">
        <v>41</v>
      </c>
      <c r="D40" s="35">
        <v>3</v>
      </c>
      <c r="E40" s="35" t="s">
        <v>25</v>
      </c>
      <c r="F40" s="35">
        <v>1</v>
      </c>
      <c r="G40" s="35">
        <v>1</v>
      </c>
      <c r="H40" s="35" t="s">
        <v>25</v>
      </c>
      <c r="I40" s="35" t="s">
        <v>25</v>
      </c>
      <c r="J40" s="35" t="s">
        <v>25</v>
      </c>
      <c r="K40" s="35">
        <v>1</v>
      </c>
      <c r="L40" s="35" t="s">
        <v>25</v>
      </c>
      <c r="M40" s="35">
        <v>1</v>
      </c>
      <c r="N40" s="35" t="s">
        <v>25</v>
      </c>
      <c r="O40" s="35">
        <v>1</v>
      </c>
      <c r="P40" s="35">
        <v>7</v>
      </c>
      <c r="Q40" s="35">
        <v>31</v>
      </c>
      <c r="R40" s="35">
        <v>29</v>
      </c>
      <c r="S40" s="36" t="s">
        <v>82</v>
      </c>
    </row>
    <row r="41" spans="1:19" s="37" customFormat="1">
      <c r="A41" s="38" t="s">
        <v>84</v>
      </c>
      <c r="B41" s="39" t="s">
        <v>85</v>
      </c>
      <c r="C41" s="30">
        <v>38</v>
      </c>
      <c r="D41" s="30">
        <v>3</v>
      </c>
      <c r="E41" s="30" t="s">
        <v>25</v>
      </c>
      <c r="F41" s="30" t="s">
        <v>25</v>
      </c>
      <c r="G41" s="30" t="s">
        <v>25</v>
      </c>
      <c r="H41" s="30" t="s">
        <v>25</v>
      </c>
      <c r="I41" s="30" t="s">
        <v>25</v>
      </c>
      <c r="J41" s="30" t="s">
        <v>25</v>
      </c>
      <c r="K41" s="30">
        <v>3</v>
      </c>
      <c r="L41" s="30" t="s">
        <v>25</v>
      </c>
      <c r="M41" s="30">
        <v>1</v>
      </c>
      <c r="N41" s="30">
        <v>2</v>
      </c>
      <c r="O41" s="30" t="s">
        <v>25</v>
      </c>
      <c r="P41" s="30">
        <v>3</v>
      </c>
      <c r="Q41" s="30">
        <v>32</v>
      </c>
      <c r="R41" s="30">
        <v>24</v>
      </c>
      <c r="S41" s="40" t="s">
        <v>84</v>
      </c>
    </row>
    <row r="42" spans="1:19" s="37" customFormat="1">
      <c r="A42" s="33" t="s">
        <v>86</v>
      </c>
      <c r="B42" s="34" t="s">
        <v>87</v>
      </c>
      <c r="C42" s="35">
        <v>3</v>
      </c>
      <c r="D42" s="35" t="s">
        <v>25</v>
      </c>
      <c r="E42" s="35" t="s">
        <v>25</v>
      </c>
      <c r="F42" s="35" t="s">
        <v>25</v>
      </c>
      <c r="G42" s="35" t="s">
        <v>25</v>
      </c>
      <c r="H42" s="35" t="s">
        <v>25</v>
      </c>
      <c r="I42" s="35" t="s">
        <v>25</v>
      </c>
      <c r="J42" s="35" t="s">
        <v>25</v>
      </c>
      <c r="K42" s="35" t="s">
        <v>25</v>
      </c>
      <c r="L42" s="35" t="s">
        <v>25</v>
      </c>
      <c r="M42" s="35" t="s">
        <v>25</v>
      </c>
      <c r="N42" s="35" t="s">
        <v>25</v>
      </c>
      <c r="O42" s="35" t="s">
        <v>25</v>
      </c>
      <c r="P42" s="35" t="s">
        <v>25</v>
      </c>
      <c r="Q42" s="35">
        <v>3</v>
      </c>
      <c r="R42" s="35">
        <v>2</v>
      </c>
      <c r="S42" s="36" t="s">
        <v>86</v>
      </c>
    </row>
    <row r="43" spans="1:19" s="37" customFormat="1">
      <c r="A43" s="38" t="s">
        <v>88</v>
      </c>
      <c r="B43" s="39" t="s">
        <v>89</v>
      </c>
      <c r="C43" s="30">
        <v>35</v>
      </c>
      <c r="D43" s="30">
        <v>1</v>
      </c>
      <c r="E43" s="30" t="s">
        <v>25</v>
      </c>
      <c r="F43" s="30" t="s">
        <v>25</v>
      </c>
      <c r="G43" s="30" t="s">
        <v>25</v>
      </c>
      <c r="H43" s="30" t="s">
        <v>25</v>
      </c>
      <c r="I43" s="30" t="s">
        <v>25</v>
      </c>
      <c r="J43" s="30" t="s">
        <v>25</v>
      </c>
      <c r="K43" s="30">
        <v>1</v>
      </c>
      <c r="L43" s="30" t="s">
        <v>25</v>
      </c>
      <c r="M43" s="30" t="s">
        <v>25</v>
      </c>
      <c r="N43" s="30">
        <v>1</v>
      </c>
      <c r="O43" s="30" t="s">
        <v>25</v>
      </c>
      <c r="P43" s="30">
        <v>6</v>
      </c>
      <c r="Q43" s="30">
        <v>28</v>
      </c>
      <c r="R43" s="30">
        <v>28</v>
      </c>
      <c r="S43" s="40" t="s">
        <v>88</v>
      </c>
    </row>
    <row r="44" spans="1:19" s="37" customFormat="1">
      <c r="A44" s="33" t="s">
        <v>90</v>
      </c>
      <c r="B44" s="34" t="s">
        <v>91</v>
      </c>
      <c r="C44" s="35">
        <v>2</v>
      </c>
      <c r="D44" s="35" t="s">
        <v>92</v>
      </c>
      <c r="E44" s="35" t="s">
        <v>93</v>
      </c>
      <c r="F44" s="35" t="s">
        <v>94</v>
      </c>
      <c r="G44" s="35" t="s">
        <v>95</v>
      </c>
      <c r="H44" s="35" t="s">
        <v>96</v>
      </c>
      <c r="I44" s="35" t="s">
        <v>92</v>
      </c>
      <c r="J44" s="35" t="s">
        <v>97</v>
      </c>
      <c r="K44" s="35" t="s">
        <v>93</v>
      </c>
      <c r="L44" s="35" t="s">
        <v>97</v>
      </c>
      <c r="M44" s="35" t="s">
        <v>96</v>
      </c>
      <c r="N44" s="35" t="s">
        <v>98</v>
      </c>
      <c r="O44" s="35" t="s">
        <v>97</v>
      </c>
      <c r="P44" s="35" t="s">
        <v>97</v>
      </c>
      <c r="Q44" s="35" t="s">
        <v>97</v>
      </c>
      <c r="R44" s="35" t="s">
        <v>97</v>
      </c>
      <c r="S44" s="36" t="s">
        <v>90</v>
      </c>
    </row>
    <row r="45" spans="1:19" s="37" customFormat="1">
      <c r="A45" s="38" t="s">
        <v>99</v>
      </c>
      <c r="B45" s="39" t="s">
        <v>100</v>
      </c>
      <c r="C45" s="30">
        <v>40</v>
      </c>
      <c r="D45" s="30">
        <v>9</v>
      </c>
      <c r="E45" s="30" t="s">
        <v>25</v>
      </c>
      <c r="F45" s="30" t="s">
        <v>25</v>
      </c>
      <c r="G45" s="30" t="s">
        <v>25</v>
      </c>
      <c r="H45" s="30" t="s">
        <v>25</v>
      </c>
      <c r="I45" s="30" t="s">
        <v>25</v>
      </c>
      <c r="J45" s="30" t="s">
        <v>25</v>
      </c>
      <c r="K45" s="30">
        <v>8</v>
      </c>
      <c r="L45" s="30" t="s">
        <v>25</v>
      </c>
      <c r="M45" s="30">
        <v>6</v>
      </c>
      <c r="N45" s="30">
        <v>2</v>
      </c>
      <c r="O45" s="30">
        <v>1</v>
      </c>
      <c r="P45" s="30">
        <v>5</v>
      </c>
      <c r="Q45" s="30">
        <v>26</v>
      </c>
      <c r="R45" s="30">
        <v>14</v>
      </c>
      <c r="S45" s="40" t="s">
        <v>99</v>
      </c>
    </row>
    <row r="46" spans="1:19" s="37" customFormat="1">
      <c r="A46" s="33" t="s">
        <v>101</v>
      </c>
      <c r="B46" s="34" t="s">
        <v>102</v>
      </c>
      <c r="C46" s="35">
        <v>28</v>
      </c>
      <c r="D46" s="35">
        <v>2</v>
      </c>
      <c r="E46" s="35" t="s">
        <v>25</v>
      </c>
      <c r="F46" s="35" t="s">
        <v>25</v>
      </c>
      <c r="G46" s="35" t="s">
        <v>25</v>
      </c>
      <c r="H46" s="35" t="s">
        <v>25</v>
      </c>
      <c r="I46" s="35" t="s">
        <v>25</v>
      </c>
      <c r="J46" s="35" t="s">
        <v>25</v>
      </c>
      <c r="K46" s="35">
        <v>2</v>
      </c>
      <c r="L46" s="35" t="s">
        <v>25</v>
      </c>
      <c r="M46" s="35">
        <v>2</v>
      </c>
      <c r="N46" s="35" t="s">
        <v>25</v>
      </c>
      <c r="O46" s="35" t="s">
        <v>25</v>
      </c>
      <c r="P46" s="35">
        <v>12</v>
      </c>
      <c r="Q46" s="35">
        <v>14</v>
      </c>
      <c r="R46" s="35">
        <v>14</v>
      </c>
      <c r="S46" s="36" t="s">
        <v>101</v>
      </c>
    </row>
    <row r="47" spans="1:19" s="37" customFormat="1">
      <c r="A47" s="38" t="s">
        <v>103</v>
      </c>
      <c r="B47" s="39" t="s">
        <v>104</v>
      </c>
      <c r="C47" s="30">
        <v>34</v>
      </c>
      <c r="D47" s="30">
        <v>1</v>
      </c>
      <c r="E47" s="30" t="s">
        <v>25</v>
      </c>
      <c r="F47" s="30" t="s">
        <v>25</v>
      </c>
      <c r="G47" s="30" t="s">
        <v>25</v>
      </c>
      <c r="H47" s="30" t="s">
        <v>25</v>
      </c>
      <c r="I47" s="30" t="s">
        <v>25</v>
      </c>
      <c r="J47" s="30" t="s">
        <v>25</v>
      </c>
      <c r="K47" s="30">
        <v>1</v>
      </c>
      <c r="L47" s="30" t="s">
        <v>25</v>
      </c>
      <c r="M47" s="30" t="s">
        <v>25</v>
      </c>
      <c r="N47" s="30">
        <v>1</v>
      </c>
      <c r="O47" s="30" t="s">
        <v>25</v>
      </c>
      <c r="P47" s="30">
        <v>5</v>
      </c>
      <c r="Q47" s="30">
        <v>28</v>
      </c>
      <c r="R47" s="30">
        <v>27</v>
      </c>
      <c r="S47" s="40" t="s">
        <v>103</v>
      </c>
    </row>
    <row r="48" spans="1:19" s="37" customFormat="1">
      <c r="A48" s="33" t="s">
        <v>105</v>
      </c>
      <c r="B48" s="34" t="s">
        <v>106</v>
      </c>
      <c r="C48" s="35">
        <v>4</v>
      </c>
      <c r="D48" s="35" t="s">
        <v>25</v>
      </c>
      <c r="E48" s="35" t="s">
        <v>25</v>
      </c>
      <c r="F48" s="35" t="s">
        <v>25</v>
      </c>
      <c r="G48" s="35" t="s">
        <v>25</v>
      </c>
      <c r="H48" s="35" t="s">
        <v>25</v>
      </c>
      <c r="I48" s="35" t="s">
        <v>25</v>
      </c>
      <c r="J48" s="35" t="s">
        <v>25</v>
      </c>
      <c r="K48" s="35" t="s">
        <v>25</v>
      </c>
      <c r="L48" s="35" t="s">
        <v>25</v>
      </c>
      <c r="M48" s="35" t="s">
        <v>25</v>
      </c>
      <c r="N48" s="35" t="s">
        <v>25</v>
      </c>
      <c r="O48" s="35" t="s">
        <v>25</v>
      </c>
      <c r="P48" s="35">
        <v>1</v>
      </c>
      <c r="Q48" s="35">
        <v>3</v>
      </c>
      <c r="R48" s="35">
        <v>2</v>
      </c>
      <c r="S48" s="36" t="s">
        <v>105</v>
      </c>
    </row>
    <row r="49" spans="1:19" s="37" customFormat="1">
      <c r="A49" s="38" t="s">
        <v>107</v>
      </c>
      <c r="B49" s="39" t="s">
        <v>108</v>
      </c>
      <c r="C49" s="30">
        <v>27</v>
      </c>
      <c r="D49" s="30" t="s">
        <v>25</v>
      </c>
      <c r="E49" s="30" t="s">
        <v>25</v>
      </c>
      <c r="F49" s="30" t="s">
        <v>25</v>
      </c>
      <c r="G49" s="30" t="s">
        <v>25</v>
      </c>
      <c r="H49" s="30" t="s">
        <v>25</v>
      </c>
      <c r="I49" s="30" t="s">
        <v>25</v>
      </c>
      <c r="J49" s="30" t="s">
        <v>25</v>
      </c>
      <c r="K49" s="30" t="s">
        <v>25</v>
      </c>
      <c r="L49" s="30" t="s">
        <v>25</v>
      </c>
      <c r="M49" s="30" t="s">
        <v>25</v>
      </c>
      <c r="N49" s="30" t="s">
        <v>25</v>
      </c>
      <c r="O49" s="30" t="s">
        <v>25</v>
      </c>
      <c r="P49" s="30">
        <v>3</v>
      </c>
      <c r="Q49" s="30">
        <v>24</v>
      </c>
      <c r="R49" s="30">
        <v>24</v>
      </c>
      <c r="S49" s="40" t="s">
        <v>107</v>
      </c>
    </row>
    <row r="50" spans="1:19" s="37" customFormat="1">
      <c r="A50" s="33" t="s">
        <v>109</v>
      </c>
      <c r="B50" s="34" t="s">
        <v>110</v>
      </c>
      <c r="C50" s="35">
        <v>11</v>
      </c>
      <c r="D50" s="35" t="s">
        <v>25</v>
      </c>
      <c r="E50" s="35" t="s">
        <v>25</v>
      </c>
      <c r="F50" s="35" t="s">
        <v>25</v>
      </c>
      <c r="G50" s="35" t="s">
        <v>25</v>
      </c>
      <c r="H50" s="35" t="s">
        <v>25</v>
      </c>
      <c r="I50" s="35" t="s">
        <v>25</v>
      </c>
      <c r="J50" s="35" t="s">
        <v>25</v>
      </c>
      <c r="K50" s="35" t="s">
        <v>25</v>
      </c>
      <c r="L50" s="35" t="s">
        <v>25</v>
      </c>
      <c r="M50" s="35" t="s">
        <v>25</v>
      </c>
      <c r="N50" s="35" t="s">
        <v>25</v>
      </c>
      <c r="O50" s="35" t="s">
        <v>25</v>
      </c>
      <c r="P50" s="35">
        <v>2</v>
      </c>
      <c r="Q50" s="35">
        <v>9</v>
      </c>
      <c r="R50" s="35">
        <v>9</v>
      </c>
      <c r="S50" s="36" t="s">
        <v>109</v>
      </c>
    </row>
    <row r="51" spans="1:19" s="37" customFormat="1">
      <c r="A51" s="38" t="s">
        <v>111</v>
      </c>
      <c r="B51" s="39" t="s">
        <v>112</v>
      </c>
      <c r="C51" s="30">
        <v>15</v>
      </c>
      <c r="D51" s="30" t="s">
        <v>25</v>
      </c>
      <c r="E51" s="30" t="s">
        <v>25</v>
      </c>
      <c r="F51" s="30" t="s">
        <v>25</v>
      </c>
      <c r="G51" s="30" t="s">
        <v>25</v>
      </c>
      <c r="H51" s="30" t="s">
        <v>25</v>
      </c>
      <c r="I51" s="30" t="s">
        <v>25</v>
      </c>
      <c r="J51" s="30" t="s">
        <v>25</v>
      </c>
      <c r="K51" s="30" t="s">
        <v>25</v>
      </c>
      <c r="L51" s="30" t="s">
        <v>25</v>
      </c>
      <c r="M51" s="30" t="s">
        <v>25</v>
      </c>
      <c r="N51" s="30" t="s">
        <v>25</v>
      </c>
      <c r="O51" s="30" t="s">
        <v>25</v>
      </c>
      <c r="P51" s="30" t="s">
        <v>25</v>
      </c>
      <c r="Q51" s="30">
        <v>15</v>
      </c>
      <c r="R51" s="30">
        <v>15</v>
      </c>
      <c r="S51" s="40" t="s">
        <v>111</v>
      </c>
    </row>
    <row r="52" spans="1:19" s="37" customFormat="1">
      <c r="A52" s="33" t="s">
        <v>113</v>
      </c>
      <c r="B52" s="34" t="s">
        <v>114</v>
      </c>
      <c r="C52" s="35">
        <v>23</v>
      </c>
      <c r="D52" s="35">
        <v>5</v>
      </c>
      <c r="E52" s="35" t="s">
        <v>25</v>
      </c>
      <c r="F52" s="35">
        <v>1</v>
      </c>
      <c r="G52" s="35">
        <v>1</v>
      </c>
      <c r="H52" s="35" t="s">
        <v>25</v>
      </c>
      <c r="I52" s="35" t="s">
        <v>25</v>
      </c>
      <c r="J52" s="35" t="s">
        <v>25</v>
      </c>
      <c r="K52" s="35">
        <v>1</v>
      </c>
      <c r="L52" s="35" t="s">
        <v>25</v>
      </c>
      <c r="M52" s="35">
        <v>1</v>
      </c>
      <c r="N52" s="35" t="s">
        <v>25</v>
      </c>
      <c r="O52" s="35">
        <v>3</v>
      </c>
      <c r="P52" s="35" t="s">
        <v>25</v>
      </c>
      <c r="Q52" s="35">
        <v>18</v>
      </c>
      <c r="R52" s="35">
        <v>11</v>
      </c>
      <c r="S52" s="36" t="s">
        <v>113</v>
      </c>
    </row>
    <row r="53" spans="1:19" s="37" customFormat="1">
      <c r="A53" s="38" t="s">
        <v>115</v>
      </c>
      <c r="B53" s="39" t="s">
        <v>116</v>
      </c>
      <c r="C53" s="30">
        <v>57</v>
      </c>
      <c r="D53" s="30">
        <v>2</v>
      </c>
      <c r="E53" s="30" t="s">
        <v>25</v>
      </c>
      <c r="F53" s="30" t="s">
        <v>25</v>
      </c>
      <c r="G53" s="30" t="s">
        <v>25</v>
      </c>
      <c r="H53" s="30" t="s">
        <v>25</v>
      </c>
      <c r="I53" s="30" t="s">
        <v>25</v>
      </c>
      <c r="J53" s="30" t="s">
        <v>25</v>
      </c>
      <c r="K53" s="30">
        <v>2</v>
      </c>
      <c r="L53" s="30" t="s">
        <v>25</v>
      </c>
      <c r="M53" s="30">
        <v>2</v>
      </c>
      <c r="N53" s="30" t="s">
        <v>25</v>
      </c>
      <c r="O53" s="30" t="s">
        <v>25</v>
      </c>
      <c r="P53" s="30">
        <v>1</v>
      </c>
      <c r="Q53" s="30">
        <v>54</v>
      </c>
      <c r="R53" s="30">
        <v>54</v>
      </c>
      <c r="S53" s="40" t="s">
        <v>115</v>
      </c>
    </row>
    <row r="54" spans="1:19" s="37" customFormat="1">
      <c r="A54" s="33" t="s">
        <v>117</v>
      </c>
      <c r="B54" s="34" t="s">
        <v>118</v>
      </c>
      <c r="C54" s="35">
        <v>58</v>
      </c>
      <c r="D54" s="35">
        <v>16</v>
      </c>
      <c r="E54" s="35" t="s">
        <v>25</v>
      </c>
      <c r="F54" s="35" t="s">
        <v>25</v>
      </c>
      <c r="G54" s="35" t="s">
        <v>25</v>
      </c>
      <c r="H54" s="35" t="s">
        <v>25</v>
      </c>
      <c r="I54" s="35" t="s">
        <v>25</v>
      </c>
      <c r="J54" s="35" t="s">
        <v>25</v>
      </c>
      <c r="K54" s="35">
        <v>16</v>
      </c>
      <c r="L54" s="35" t="s">
        <v>25</v>
      </c>
      <c r="M54" s="35">
        <v>2</v>
      </c>
      <c r="N54" s="35">
        <v>14</v>
      </c>
      <c r="O54" s="35" t="s">
        <v>25</v>
      </c>
      <c r="P54" s="35">
        <v>1</v>
      </c>
      <c r="Q54" s="35">
        <v>41</v>
      </c>
      <c r="R54" s="35">
        <v>41</v>
      </c>
      <c r="S54" s="36" t="s">
        <v>117</v>
      </c>
    </row>
    <row r="55" spans="1:19" s="37" customFormat="1">
      <c r="A55" s="38" t="s">
        <v>119</v>
      </c>
      <c r="B55" s="39" t="s">
        <v>120</v>
      </c>
      <c r="C55" s="30">
        <v>59</v>
      </c>
      <c r="D55" s="30" t="s">
        <v>25</v>
      </c>
      <c r="E55" s="30" t="s">
        <v>25</v>
      </c>
      <c r="F55" s="30" t="s">
        <v>25</v>
      </c>
      <c r="G55" s="30" t="s">
        <v>25</v>
      </c>
      <c r="H55" s="30" t="s">
        <v>25</v>
      </c>
      <c r="I55" s="30" t="s">
        <v>25</v>
      </c>
      <c r="J55" s="30" t="s">
        <v>25</v>
      </c>
      <c r="K55" s="30" t="s">
        <v>25</v>
      </c>
      <c r="L55" s="30" t="s">
        <v>25</v>
      </c>
      <c r="M55" s="30" t="s">
        <v>25</v>
      </c>
      <c r="N55" s="30" t="s">
        <v>25</v>
      </c>
      <c r="O55" s="30" t="s">
        <v>25</v>
      </c>
      <c r="P55" s="30" t="s">
        <v>25</v>
      </c>
      <c r="Q55" s="30">
        <v>59</v>
      </c>
      <c r="R55" s="30">
        <v>59</v>
      </c>
      <c r="S55" s="40" t="s">
        <v>119</v>
      </c>
    </row>
    <row r="56" spans="1:19" s="37" customFormat="1">
      <c r="A56" s="33" t="s">
        <v>121</v>
      </c>
      <c r="B56" s="34" t="s">
        <v>122</v>
      </c>
      <c r="C56" s="35">
        <v>79</v>
      </c>
      <c r="D56" s="35">
        <v>2</v>
      </c>
      <c r="E56" s="35" t="s">
        <v>25</v>
      </c>
      <c r="F56" s="35">
        <v>1</v>
      </c>
      <c r="G56" s="35">
        <v>1</v>
      </c>
      <c r="H56" s="35" t="s">
        <v>25</v>
      </c>
      <c r="I56" s="35" t="s">
        <v>25</v>
      </c>
      <c r="J56" s="35" t="s">
        <v>25</v>
      </c>
      <c r="K56" s="35">
        <v>1</v>
      </c>
      <c r="L56" s="35" t="s">
        <v>25</v>
      </c>
      <c r="M56" s="35">
        <v>1</v>
      </c>
      <c r="N56" s="35" t="s">
        <v>25</v>
      </c>
      <c r="O56" s="35" t="s">
        <v>25</v>
      </c>
      <c r="P56" s="35" t="s">
        <v>25</v>
      </c>
      <c r="Q56" s="35">
        <v>77</v>
      </c>
      <c r="R56" s="35">
        <v>70</v>
      </c>
      <c r="S56" s="36" t="s">
        <v>121</v>
      </c>
    </row>
    <row r="57" spans="1:19" s="37" customFormat="1">
      <c r="A57" s="38" t="s">
        <v>123</v>
      </c>
      <c r="B57" s="39" t="s">
        <v>124</v>
      </c>
      <c r="C57" s="30">
        <v>38</v>
      </c>
      <c r="D57" s="30">
        <v>1</v>
      </c>
      <c r="E57" s="30" t="s">
        <v>25</v>
      </c>
      <c r="F57" s="30" t="s">
        <v>25</v>
      </c>
      <c r="G57" s="30" t="s">
        <v>25</v>
      </c>
      <c r="H57" s="30" t="s">
        <v>25</v>
      </c>
      <c r="I57" s="30" t="s">
        <v>25</v>
      </c>
      <c r="J57" s="30" t="s">
        <v>25</v>
      </c>
      <c r="K57" s="30">
        <v>1</v>
      </c>
      <c r="L57" s="30" t="s">
        <v>25</v>
      </c>
      <c r="M57" s="30">
        <v>1</v>
      </c>
      <c r="N57" s="30" t="s">
        <v>25</v>
      </c>
      <c r="O57" s="30" t="s">
        <v>25</v>
      </c>
      <c r="P57" s="30">
        <v>1</v>
      </c>
      <c r="Q57" s="30">
        <v>36</v>
      </c>
      <c r="R57" s="30">
        <v>36</v>
      </c>
      <c r="S57" s="40" t="s">
        <v>123</v>
      </c>
    </row>
    <row r="58" spans="1:19" s="37" customFormat="1">
      <c r="A58" s="33" t="s">
        <v>125</v>
      </c>
      <c r="B58" s="34" t="s">
        <v>126</v>
      </c>
      <c r="C58" s="35">
        <v>36</v>
      </c>
      <c r="D58" s="35">
        <v>1</v>
      </c>
      <c r="E58" s="35" t="s">
        <v>25</v>
      </c>
      <c r="F58" s="35" t="s">
        <v>25</v>
      </c>
      <c r="G58" s="35" t="s">
        <v>25</v>
      </c>
      <c r="H58" s="35" t="s">
        <v>25</v>
      </c>
      <c r="I58" s="35" t="s">
        <v>25</v>
      </c>
      <c r="J58" s="35" t="s">
        <v>25</v>
      </c>
      <c r="K58" s="35" t="s">
        <v>25</v>
      </c>
      <c r="L58" s="35" t="s">
        <v>25</v>
      </c>
      <c r="M58" s="35" t="s">
        <v>25</v>
      </c>
      <c r="N58" s="35" t="s">
        <v>25</v>
      </c>
      <c r="O58" s="35">
        <v>1</v>
      </c>
      <c r="P58" s="35" t="s">
        <v>25</v>
      </c>
      <c r="Q58" s="35">
        <v>35</v>
      </c>
      <c r="R58" s="35">
        <v>35</v>
      </c>
      <c r="S58" s="36" t="s">
        <v>125</v>
      </c>
    </row>
    <row r="59" spans="1:19" s="37" customFormat="1">
      <c r="A59" s="38" t="s">
        <v>127</v>
      </c>
      <c r="B59" s="39" t="s">
        <v>128</v>
      </c>
      <c r="C59" s="30">
        <v>67</v>
      </c>
      <c r="D59" s="30" t="s">
        <v>25</v>
      </c>
      <c r="E59" s="30" t="s">
        <v>25</v>
      </c>
      <c r="F59" s="30" t="s">
        <v>25</v>
      </c>
      <c r="G59" s="30" t="s">
        <v>25</v>
      </c>
      <c r="H59" s="30" t="s">
        <v>25</v>
      </c>
      <c r="I59" s="30" t="s">
        <v>25</v>
      </c>
      <c r="J59" s="30" t="s">
        <v>25</v>
      </c>
      <c r="K59" s="30" t="s">
        <v>25</v>
      </c>
      <c r="L59" s="30" t="s">
        <v>25</v>
      </c>
      <c r="M59" s="30" t="s">
        <v>25</v>
      </c>
      <c r="N59" s="30" t="s">
        <v>25</v>
      </c>
      <c r="O59" s="30" t="s">
        <v>25</v>
      </c>
      <c r="P59" s="30">
        <v>1</v>
      </c>
      <c r="Q59" s="30">
        <v>66</v>
      </c>
      <c r="R59" s="30">
        <v>65</v>
      </c>
      <c r="S59" s="40" t="s">
        <v>127</v>
      </c>
    </row>
    <row r="60" spans="1:19" s="37" customFormat="1">
      <c r="A60" s="33" t="s">
        <v>129</v>
      </c>
      <c r="B60" s="34" t="s">
        <v>130</v>
      </c>
      <c r="C60" s="35">
        <v>22</v>
      </c>
      <c r="D60" s="35">
        <v>1</v>
      </c>
      <c r="E60" s="35" t="s">
        <v>25</v>
      </c>
      <c r="F60" s="35" t="s">
        <v>25</v>
      </c>
      <c r="G60" s="35" t="s">
        <v>25</v>
      </c>
      <c r="H60" s="35" t="s">
        <v>25</v>
      </c>
      <c r="I60" s="35" t="s">
        <v>25</v>
      </c>
      <c r="J60" s="35" t="s">
        <v>25</v>
      </c>
      <c r="K60" s="35">
        <v>1</v>
      </c>
      <c r="L60" s="35" t="s">
        <v>25</v>
      </c>
      <c r="M60" s="35">
        <v>1</v>
      </c>
      <c r="N60" s="35" t="s">
        <v>25</v>
      </c>
      <c r="O60" s="35" t="s">
        <v>25</v>
      </c>
      <c r="P60" s="35">
        <v>1</v>
      </c>
      <c r="Q60" s="35">
        <v>20</v>
      </c>
      <c r="R60" s="35">
        <v>20</v>
      </c>
      <c r="S60" s="36" t="s">
        <v>129</v>
      </c>
    </row>
    <row r="61" spans="1:19" s="37" customFormat="1">
      <c r="A61" s="38" t="s">
        <v>131</v>
      </c>
      <c r="B61" s="39" t="s">
        <v>132</v>
      </c>
      <c r="C61" s="30">
        <v>20</v>
      </c>
      <c r="D61" s="30" t="s">
        <v>25</v>
      </c>
      <c r="E61" s="30" t="s">
        <v>25</v>
      </c>
      <c r="F61" s="30" t="s">
        <v>25</v>
      </c>
      <c r="G61" s="30" t="s">
        <v>25</v>
      </c>
      <c r="H61" s="30" t="s">
        <v>25</v>
      </c>
      <c r="I61" s="30" t="s">
        <v>25</v>
      </c>
      <c r="J61" s="30" t="s">
        <v>25</v>
      </c>
      <c r="K61" s="30" t="s">
        <v>25</v>
      </c>
      <c r="L61" s="30" t="s">
        <v>25</v>
      </c>
      <c r="M61" s="30" t="s">
        <v>25</v>
      </c>
      <c r="N61" s="30" t="s">
        <v>25</v>
      </c>
      <c r="O61" s="30" t="s">
        <v>25</v>
      </c>
      <c r="P61" s="30">
        <v>1</v>
      </c>
      <c r="Q61" s="30">
        <v>19</v>
      </c>
      <c r="R61" s="30">
        <v>19</v>
      </c>
      <c r="S61" s="40" t="s">
        <v>131</v>
      </c>
    </row>
    <row r="62" spans="1:19" s="37" customFormat="1">
      <c r="A62" s="33" t="s">
        <v>133</v>
      </c>
      <c r="B62" s="34" t="s">
        <v>134</v>
      </c>
      <c r="C62" s="35">
        <v>34</v>
      </c>
      <c r="D62" s="35">
        <v>9</v>
      </c>
      <c r="E62" s="35" t="s">
        <v>25</v>
      </c>
      <c r="F62" s="35" t="s">
        <v>25</v>
      </c>
      <c r="G62" s="35" t="s">
        <v>25</v>
      </c>
      <c r="H62" s="35" t="s">
        <v>25</v>
      </c>
      <c r="I62" s="35" t="s">
        <v>25</v>
      </c>
      <c r="J62" s="35" t="s">
        <v>25</v>
      </c>
      <c r="K62" s="35">
        <v>9</v>
      </c>
      <c r="L62" s="35" t="s">
        <v>25</v>
      </c>
      <c r="M62" s="35">
        <v>7</v>
      </c>
      <c r="N62" s="35">
        <v>2</v>
      </c>
      <c r="O62" s="35" t="s">
        <v>25</v>
      </c>
      <c r="P62" s="35" t="s">
        <v>25</v>
      </c>
      <c r="Q62" s="35">
        <v>25</v>
      </c>
      <c r="R62" s="35">
        <v>23</v>
      </c>
      <c r="S62" s="36" t="s">
        <v>133</v>
      </c>
    </row>
    <row r="63" spans="1:19" s="37" customFormat="1">
      <c r="A63" s="38" t="s">
        <v>135</v>
      </c>
      <c r="B63" s="39" t="s">
        <v>136</v>
      </c>
      <c r="C63" s="30">
        <v>22</v>
      </c>
      <c r="D63" s="30">
        <v>1</v>
      </c>
      <c r="E63" s="30" t="s">
        <v>25</v>
      </c>
      <c r="F63" s="30" t="s">
        <v>25</v>
      </c>
      <c r="G63" s="30" t="s">
        <v>25</v>
      </c>
      <c r="H63" s="30" t="s">
        <v>25</v>
      </c>
      <c r="I63" s="30" t="s">
        <v>25</v>
      </c>
      <c r="J63" s="30" t="s">
        <v>25</v>
      </c>
      <c r="K63" s="30">
        <v>1</v>
      </c>
      <c r="L63" s="30" t="s">
        <v>25</v>
      </c>
      <c r="M63" s="30">
        <v>1</v>
      </c>
      <c r="N63" s="30" t="s">
        <v>25</v>
      </c>
      <c r="O63" s="30" t="s">
        <v>25</v>
      </c>
      <c r="P63" s="30" t="s">
        <v>25</v>
      </c>
      <c r="Q63" s="30">
        <v>21</v>
      </c>
      <c r="R63" s="30">
        <v>21</v>
      </c>
      <c r="S63" s="40" t="s">
        <v>135</v>
      </c>
    </row>
    <row r="64" spans="1:19" s="37" customFormat="1">
      <c r="A64" s="33" t="s">
        <v>137</v>
      </c>
      <c r="B64" s="34" t="s">
        <v>138</v>
      </c>
      <c r="C64" s="35">
        <v>33</v>
      </c>
      <c r="D64" s="35">
        <v>6</v>
      </c>
      <c r="E64" s="35" t="s">
        <v>25</v>
      </c>
      <c r="F64" s="35">
        <v>5</v>
      </c>
      <c r="G64" s="35">
        <v>5</v>
      </c>
      <c r="H64" s="35" t="s">
        <v>25</v>
      </c>
      <c r="I64" s="35" t="s">
        <v>25</v>
      </c>
      <c r="J64" s="35" t="s">
        <v>25</v>
      </c>
      <c r="K64" s="35" t="s">
        <v>25</v>
      </c>
      <c r="L64" s="35" t="s">
        <v>25</v>
      </c>
      <c r="M64" s="35" t="s">
        <v>25</v>
      </c>
      <c r="N64" s="35" t="s">
        <v>25</v>
      </c>
      <c r="O64" s="35">
        <v>1</v>
      </c>
      <c r="P64" s="35" t="s">
        <v>25</v>
      </c>
      <c r="Q64" s="35">
        <v>27</v>
      </c>
      <c r="R64" s="35">
        <v>27</v>
      </c>
      <c r="S64" s="36" t="s">
        <v>137</v>
      </c>
    </row>
    <row r="65" spans="1:19" s="37" customFormat="1">
      <c r="A65" s="38" t="s">
        <v>139</v>
      </c>
      <c r="B65" s="39" t="s">
        <v>140</v>
      </c>
      <c r="C65" s="30">
        <v>138</v>
      </c>
      <c r="D65" s="30">
        <v>7</v>
      </c>
      <c r="E65" s="30" t="s">
        <v>25</v>
      </c>
      <c r="F65" s="30">
        <v>5</v>
      </c>
      <c r="G65" s="30">
        <v>5</v>
      </c>
      <c r="H65" s="30" t="s">
        <v>25</v>
      </c>
      <c r="I65" s="30" t="s">
        <v>25</v>
      </c>
      <c r="J65" s="30" t="s">
        <v>25</v>
      </c>
      <c r="K65" s="30">
        <v>1</v>
      </c>
      <c r="L65" s="30" t="s">
        <v>25</v>
      </c>
      <c r="M65" s="30">
        <v>1</v>
      </c>
      <c r="N65" s="30" t="s">
        <v>25</v>
      </c>
      <c r="O65" s="30">
        <v>1</v>
      </c>
      <c r="P65" s="30" t="s">
        <v>25</v>
      </c>
      <c r="Q65" s="30">
        <v>131</v>
      </c>
      <c r="R65" s="30">
        <v>126</v>
      </c>
      <c r="S65" s="40" t="s">
        <v>139</v>
      </c>
    </row>
    <row r="66" spans="1:19" s="37" customFormat="1">
      <c r="A66" s="33" t="s">
        <v>141</v>
      </c>
      <c r="B66" s="34" t="s">
        <v>142</v>
      </c>
      <c r="C66" s="35">
        <v>14</v>
      </c>
      <c r="D66" s="35">
        <v>3</v>
      </c>
      <c r="E66" s="35" t="s">
        <v>25</v>
      </c>
      <c r="F66" s="35">
        <v>1</v>
      </c>
      <c r="G66" s="35">
        <v>1</v>
      </c>
      <c r="H66" s="35" t="s">
        <v>25</v>
      </c>
      <c r="I66" s="35" t="s">
        <v>25</v>
      </c>
      <c r="J66" s="35" t="s">
        <v>25</v>
      </c>
      <c r="K66" s="35">
        <v>2</v>
      </c>
      <c r="L66" s="35">
        <v>1</v>
      </c>
      <c r="M66" s="35">
        <v>1</v>
      </c>
      <c r="N66" s="35" t="s">
        <v>25</v>
      </c>
      <c r="O66" s="35" t="s">
        <v>25</v>
      </c>
      <c r="P66" s="35" t="s">
        <v>25</v>
      </c>
      <c r="Q66" s="35">
        <v>11</v>
      </c>
      <c r="R66" s="35">
        <v>8</v>
      </c>
      <c r="S66" s="36" t="s">
        <v>141</v>
      </c>
    </row>
    <row r="67" spans="1:19" s="37" customFormat="1">
      <c r="A67" s="38" t="s">
        <v>143</v>
      </c>
      <c r="B67" s="39" t="s">
        <v>144</v>
      </c>
      <c r="C67" s="30">
        <v>5</v>
      </c>
      <c r="D67" s="30">
        <v>2</v>
      </c>
      <c r="E67" s="30" t="s">
        <v>25</v>
      </c>
      <c r="F67" s="30">
        <v>2</v>
      </c>
      <c r="G67" s="30">
        <v>2</v>
      </c>
      <c r="H67" s="30" t="s">
        <v>25</v>
      </c>
      <c r="I67" s="30" t="s">
        <v>25</v>
      </c>
      <c r="J67" s="30" t="s">
        <v>25</v>
      </c>
      <c r="K67" s="30" t="s">
        <v>25</v>
      </c>
      <c r="L67" s="30" t="s">
        <v>25</v>
      </c>
      <c r="M67" s="30" t="s">
        <v>25</v>
      </c>
      <c r="N67" s="30" t="s">
        <v>25</v>
      </c>
      <c r="O67" s="30" t="s">
        <v>25</v>
      </c>
      <c r="P67" s="30" t="s">
        <v>25</v>
      </c>
      <c r="Q67" s="30">
        <v>3</v>
      </c>
      <c r="R67" s="30">
        <v>2</v>
      </c>
      <c r="S67" s="40" t="s">
        <v>143</v>
      </c>
    </row>
    <row r="68" spans="1:19" s="37" customFormat="1">
      <c r="A68" s="33" t="s">
        <v>145</v>
      </c>
      <c r="B68" s="34" t="s">
        <v>146</v>
      </c>
      <c r="C68" s="35">
        <v>35</v>
      </c>
      <c r="D68" s="35">
        <v>1</v>
      </c>
      <c r="E68" s="35" t="s">
        <v>25</v>
      </c>
      <c r="F68" s="35" t="s">
        <v>25</v>
      </c>
      <c r="G68" s="35" t="s">
        <v>25</v>
      </c>
      <c r="H68" s="35" t="s">
        <v>25</v>
      </c>
      <c r="I68" s="35" t="s">
        <v>25</v>
      </c>
      <c r="J68" s="35" t="s">
        <v>25</v>
      </c>
      <c r="K68" s="35">
        <v>1</v>
      </c>
      <c r="L68" s="35" t="s">
        <v>25</v>
      </c>
      <c r="M68" s="35">
        <v>1</v>
      </c>
      <c r="N68" s="35" t="s">
        <v>25</v>
      </c>
      <c r="O68" s="35" t="s">
        <v>25</v>
      </c>
      <c r="P68" s="35">
        <v>1</v>
      </c>
      <c r="Q68" s="35">
        <v>33</v>
      </c>
      <c r="R68" s="35">
        <v>31</v>
      </c>
      <c r="S68" s="36" t="s">
        <v>145</v>
      </c>
    </row>
    <row r="69" spans="1:19" s="37" customFormat="1">
      <c r="A69" s="38" t="s">
        <v>147</v>
      </c>
      <c r="B69" s="39" t="s">
        <v>148</v>
      </c>
      <c r="C69" s="30">
        <v>131</v>
      </c>
      <c r="D69" s="30">
        <v>12</v>
      </c>
      <c r="E69" s="30" t="s">
        <v>25</v>
      </c>
      <c r="F69" s="30">
        <v>2</v>
      </c>
      <c r="G69" s="30">
        <v>2</v>
      </c>
      <c r="H69" s="30" t="s">
        <v>25</v>
      </c>
      <c r="I69" s="30" t="s">
        <v>25</v>
      </c>
      <c r="J69" s="30" t="s">
        <v>25</v>
      </c>
      <c r="K69" s="30">
        <v>9</v>
      </c>
      <c r="L69" s="30">
        <v>4</v>
      </c>
      <c r="M69" s="30">
        <v>4</v>
      </c>
      <c r="N69" s="30">
        <v>1</v>
      </c>
      <c r="O69" s="30">
        <v>1</v>
      </c>
      <c r="P69" s="30" t="s">
        <v>25</v>
      </c>
      <c r="Q69" s="30">
        <v>119</v>
      </c>
      <c r="R69" s="30">
        <v>114</v>
      </c>
      <c r="S69" s="40" t="s">
        <v>147</v>
      </c>
    </row>
    <row r="70" spans="1:19" s="37" customFormat="1">
      <c r="A70" s="33" t="s">
        <v>149</v>
      </c>
      <c r="B70" s="34" t="s">
        <v>150</v>
      </c>
      <c r="C70" s="35">
        <v>6</v>
      </c>
      <c r="D70" s="35" t="s">
        <v>25</v>
      </c>
      <c r="E70" s="35" t="s">
        <v>25</v>
      </c>
      <c r="F70" s="35" t="s">
        <v>25</v>
      </c>
      <c r="G70" s="35" t="s">
        <v>25</v>
      </c>
      <c r="H70" s="35" t="s">
        <v>25</v>
      </c>
      <c r="I70" s="35" t="s">
        <v>25</v>
      </c>
      <c r="J70" s="35" t="s">
        <v>25</v>
      </c>
      <c r="K70" s="35" t="s">
        <v>25</v>
      </c>
      <c r="L70" s="35" t="s">
        <v>25</v>
      </c>
      <c r="M70" s="35" t="s">
        <v>25</v>
      </c>
      <c r="N70" s="35" t="s">
        <v>25</v>
      </c>
      <c r="O70" s="35" t="s">
        <v>25</v>
      </c>
      <c r="P70" s="35">
        <v>1</v>
      </c>
      <c r="Q70" s="35">
        <v>5</v>
      </c>
      <c r="R70" s="35">
        <v>5</v>
      </c>
      <c r="S70" s="36" t="s">
        <v>149</v>
      </c>
    </row>
    <row r="71" spans="1:19" s="37" customFormat="1">
      <c r="A71" s="38" t="s">
        <v>151</v>
      </c>
      <c r="B71" s="39" t="s">
        <v>152</v>
      </c>
      <c r="C71" s="30">
        <v>2</v>
      </c>
      <c r="D71" s="30" t="s">
        <v>92</v>
      </c>
      <c r="E71" s="30" t="s">
        <v>153</v>
      </c>
      <c r="F71" s="30" t="s">
        <v>92</v>
      </c>
      <c r="G71" s="30" t="s">
        <v>92</v>
      </c>
      <c r="H71" s="30" t="s">
        <v>96</v>
      </c>
      <c r="I71" s="30" t="s">
        <v>97</v>
      </c>
      <c r="J71" s="30" t="s">
        <v>96</v>
      </c>
      <c r="K71" s="30" t="s">
        <v>92</v>
      </c>
      <c r="L71" s="30" t="s">
        <v>94</v>
      </c>
      <c r="M71" s="30" t="s">
        <v>92</v>
      </c>
      <c r="N71" s="30" t="s">
        <v>96</v>
      </c>
      <c r="O71" s="30" t="s">
        <v>92</v>
      </c>
      <c r="P71" s="30" t="s">
        <v>94</v>
      </c>
      <c r="Q71" s="30" t="s">
        <v>92</v>
      </c>
      <c r="R71" s="30" t="s">
        <v>95</v>
      </c>
      <c r="S71" s="40" t="s">
        <v>151</v>
      </c>
    </row>
    <row r="72" spans="1:19" s="37" customFormat="1">
      <c r="A72" s="33" t="s">
        <v>154</v>
      </c>
      <c r="B72" s="34" t="s">
        <v>155</v>
      </c>
      <c r="C72" s="35">
        <v>7</v>
      </c>
      <c r="D72" s="35">
        <v>1</v>
      </c>
      <c r="E72" s="35" t="s">
        <v>25</v>
      </c>
      <c r="F72" s="35">
        <v>1</v>
      </c>
      <c r="G72" s="35">
        <v>1</v>
      </c>
      <c r="H72" s="35" t="s">
        <v>25</v>
      </c>
      <c r="I72" s="35" t="s">
        <v>25</v>
      </c>
      <c r="J72" s="35" t="s">
        <v>25</v>
      </c>
      <c r="K72" s="35" t="s">
        <v>25</v>
      </c>
      <c r="L72" s="35" t="s">
        <v>25</v>
      </c>
      <c r="M72" s="35" t="s">
        <v>25</v>
      </c>
      <c r="N72" s="35" t="s">
        <v>25</v>
      </c>
      <c r="O72" s="35" t="s">
        <v>25</v>
      </c>
      <c r="P72" s="35" t="s">
        <v>25</v>
      </c>
      <c r="Q72" s="35">
        <v>6</v>
      </c>
      <c r="R72" s="35">
        <v>6</v>
      </c>
      <c r="S72" s="36" t="s">
        <v>154</v>
      </c>
    </row>
    <row r="73" spans="1:19" s="37" customFormat="1">
      <c r="A73" s="38" t="s">
        <v>156</v>
      </c>
      <c r="B73" s="39" t="s">
        <v>157</v>
      </c>
      <c r="C73" s="30">
        <v>11</v>
      </c>
      <c r="D73" s="30">
        <v>2</v>
      </c>
      <c r="E73" s="30" t="s">
        <v>25</v>
      </c>
      <c r="F73" s="30" t="s">
        <v>25</v>
      </c>
      <c r="G73" s="30" t="s">
        <v>25</v>
      </c>
      <c r="H73" s="30" t="s">
        <v>25</v>
      </c>
      <c r="I73" s="30" t="s">
        <v>25</v>
      </c>
      <c r="J73" s="30" t="s">
        <v>25</v>
      </c>
      <c r="K73" s="30">
        <v>1</v>
      </c>
      <c r="L73" s="30" t="s">
        <v>25</v>
      </c>
      <c r="M73" s="30">
        <v>1</v>
      </c>
      <c r="N73" s="30" t="s">
        <v>25</v>
      </c>
      <c r="O73" s="30">
        <v>1</v>
      </c>
      <c r="P73" s="30">
        <v>1</v>
      </c>
      <c r="Q73" s="30">
        <v>8</v>
      </c>
      <c r="R73" s="30">
        <v>7</v>
      </c>
      <c r="S73" s="40" t="s">
        <v>156</v>
      </c>
    </row>
    <row r="74" spans="1:19" s="37" customFormat="1">
      <c r="A74" s="33" t="s">
        <v>158</v>
      </c>
      <c r="B74" s="34" t="s">
        <v>159</v>
      </c>
      <c r="C74" s="35">
        <v>17</v>
      </c>
      <c r="D74" s="35" t="s">
        <v>25</v>
      </c>
      <c r="E74" s="35" t="s">
        <v>25</v>
      </c>
      <c r="F74" s="35" t="s">
        <v>25</v>
      </c>
      <c r="G74" s="35" t="s">
        <v>25</v>
      </c>
      <c r="H74" s="35" t="s">
        <v>25</v>
      </c>
      <c r="I74" s="35" t="s">
        <v>25</v>
      </c>
      <c r="J74" s="35" t="s">
        <v>25</v>
      </c>
      <c r="K74" s="35" t="s">
        <v>25</v>
      </c>
      <c r="L74" s="35" t="s">
        <v>25</v>
      </c>
      <c r="M74" s="35" t="s">
        <v>25</v>
      </c>
      <c r="N74" s="35" t="s">
        <v>25</v>
      </c>
      <c r="O74" s="35" t="s">
        <v>25</v>
      </c>
      <c r="P74" s="35" t="s">
        <v>25</v>
      </c>
      <c r="Q74" s="35">
        <v>17</v>
      </c>
      <c r="R74" s="35">
        <v>15</v>
      </c>
      <c r="S74" s="36" t="s">
        <v>158</v>
      </c>
    </row>
    <row r="75" spans="1:19" s="37" customFormat="1">
      <c r="A75" s="38" t="s">
        <v>160</v>
      </c>
      <c r="B75" s="39" t="s">
        <v>161</v>
      </c>
      <c r="C75" s="30">
        <v>19</v>
      </c>
      <c r="D75" s="30" t="s">
        <v>25</v>
      </c>
      <c r="E75" s="30" t="s">
        <v>25</v>
      </c>
      <c r="F75" s="30" t="s">
        <v>25</v>
      </c>
      <c r="G75" s="30" t="s">
        <v>25</v>
      </c>
      <c r="H75" s="30" t="s">
        <v>25</v>
      </c>
      <c r="I75" s="30" t="s">
        <v>25</v>
      </c>
      <c r="J75" s="30" t="s">
        <v>25</v>
      </c>
      <c r="K75" s="30" t="s">
        <v>25</v>
      </c>
      <c r="L75" s="30" t="s">
        <v>25</v>
      </c>
      <c r="M75" s="30" t="s">
        <v>25</v>
      </c>
      <c r="N75" s="30" t="s">
        <v>25</v>
      </c>
      <c r="O75" s="30" t="s">
        <v>25</v>
      </c>
      <c r="P75" s="30" t="s">
        <v>25</v>
      </c>
      <c r="Q75" s="30">
        <v>19</v>
      </c>
      <c r="R75" s="30">
        <v>16</v>
      </c>
      <c r="S75" s="40" t="s">
        <v>160</v>
      </c>
    </row>
    <row r="76" spans="1:19" s="37" customFormat="1">
      <c r="A76" s="33" t="s">
        <v>162</v>
      </c>
      <c r="B76" s="34" t="s">
        <v>163</v>
      </c>
      <c r="C76" s="35">
        <v>22</v>
      </c>
      <c r="D76" s="35" t="s">
        <v>25</v>
      </c>
      <c r="E76" s="35" t="s">
        <v>25</v>
      </c>
      <c r="F76" s="35" t="s">
        <v>25</v>
      </c>
      <c r="G76" s="35" t="s">
        <v>25</v>
      </c>
      <c r="H76" s="35" t="s">
        <v>25</v>
      </c>
      <c r="I76" s="35" t="s">
        <v>25</v>
      </c>
      <c r="J76" s="35" t="s">
        <v>25</v>
      </c>
      <c r="K76" s="35" t="s">
        <v>25</v>
      </c>
      <c r="L76" s="35" t="s">
        <v>25</v>
      </c>
      <c r="M76" s="35" t="s">
        <v>25</v>
      </c>
      <c r="N76" s="35" t="s">
        <v>25</v>
      </c>
      <c r="O76" s="35" t="s">
        <v>25</v>
      </c>
      <c r="P76" s="35" t="s">
        <v>25</v>
      </c>
      <c r="Q76" s="35">
        <v>22</v>
      </c>
      <c r="R76" s="35">
        <v>22</v>
      </c>
      <c r="S76" s="36" t="s">
        <v>162</v>
      </c>
    </row>
    <row r="77" spans="1:19" s="37" customFormat="1">
      <c r="A77" s="38" t="s">
        <v>164</v>
      </c>
      <c r="B77" s="39" t="s">
        <v>165</v>
      </c>
      <c r="C77" s="30">
        <v>21</v>
      </c>
      <c r="D77" s="30" t="s">
        <v>25</v>
      </c>
      <c r="E77" s="30" t="s">
        <v>25</v>
      </c>
      <c r="F77" s="30" t="s">
        <v>25</v>
      </c>
      <c r="G77" s="30" t="s">
        <v>25</v>
      </c>
      <c r="H77" s="30" t="s">
        <v>25</v>
      </c>
      <c r="I77" s="30" t="s">
        <v>25</v>
      </c>
      <c r="J77" s="30" t="s">
        <v>25</v>
      </c>
      <c r="K77" s="30" t="s">
        <v>25</v>
      </c>
      <c r="L77" s="30" t="s">
        <v>25</v>
      </c>
      <c r="M77" s="30" t="s">
        <v>25</v>
      </c>
      <c r="N77" s="30" t="s">
        <v>25</v>
      </c>
      <c r="O77" s="30" t="s">
        <v>25</v>
      </c>
      <c r="P77" s="30" t="s">
        <v>25</v>
      </c>
      <c r="Q77" s="30">
        <v>21</v>
      </c>
      <c r="R77" s="30">
        <v>20</v>
      </c>
      <c r="S77" s="40" t="s">
        <v>164</v>
      </c>
    </row>
    <row r="78" spans="1:19" s="37" customFormat="1">
      <c r="A78" s="33" t="s">
        <v>166</v>
      </c>
      <c r="B78" s="34" t="s">
        <v>167</v>
      </c>
      <c r="C78" s="35">
        <v>5</v>
      </c>
      <c r="D78" s="35" t="s">
        <v>25</v>
      </c>
      <c r="E78" s="35" t="s">
        <v>25</v>
      </c>
      <c r="F78" s="35" t="s">
        <v>25</v>
      </c>
      <c r="G78" s="35" t="s">
        <v>25</v>
      </c>
      <c r="H78" s="35" t="s">
        <v>25</v>
      </c>
      <c r="I78" s="35" t="s">
        <v>25</v>
      </c>
      <c r="J78" s="35" t="s">
        <v>25</v>
      </c>
      <c r="K78" s="35" t="s">
        <v>25</v>
      </c>
      <c r="L78" s="35" t="s">
        <v>25</v>
      </c>
      <c r="M78" s="35" t="s">
        <v>25</v>
      </c>
      <c r="N78" s="35" t="s">
        <v>25</v>
      </c>
      <c r="O78" s="35" t="s">
        <v>25</v>
      </c>
      <c r="P78" s="35" t="s">
        <v>25</v>
      </c>
      <c r="Q78" s="35">
        <v>5</v>
      </c>
      <c r="R78" s="35">
        <v>5</v>
      </c>
      <c r="S78" s="36" t="s">
        <v>166</v>
      </c>
    </row>
    <row r="79" spans="1:19" s="37" customFormat="1">
      <c r="A79" s="38" t="s">
        <v>168</v>
      </c>
      <c r="B79" s="39" t="s">
        <v>169</v>
      </c>
      <c r="C79" s="30">
        <v>16</v>
      </c>
      <c r="D79" s="30">
        <v>1</v>
      </c>
      <c r="E79" s="30" t="s">
        <v>25</v>
      </c>
      <c r="F79" s="30" t="s">
        <v>25</v>
      </c>
      <c r="G79" s="30" t="s">
        <v>25</v>
      </c>
      <c r="H79" s="30" t="s">
        <v>25</v>
      </c>
      <c r="I79" s="30" t="s">
        <v>25</v>
      </c>
      <c r="J79" s="30" t="s">
        <v>25</v>
      </c>
      <c r="K79" s="30">
        <v>1</v>
      </c>
      <c r="L79" s="30" t="s">
        <v>25</v>
      </c>
      <c r="M79" s="30">
        <v>1</v>
      </c>
      <c r="N79" s="30" t="s">
        <v>25</v>
      </c>
      <c r="O79" s="30" t="s">
        <v>25</v>
      </c>
      <c r="P79" s="30">
        <v>2</v>
      </c>
      <c r="Q79" s="30">
        <v>13</v>
      </c>
      <c r="R79" s="30">
        <v>12</v>
      </c>
      <c r="S79" s="40" t="s">
        <v>168</v>
      </c>
    </row>
    <row r="80" spans="1:19" s="37" customFormat="1">
      <c r="A80" s="33" t="s">
        <v>170</v>
      </c>
      <c r="B80" s="34" t="s">
        <v>171</v>
      </c>
      <c r="C80" s="35">
        <v>3</v>
      </c>
      <c r="D80" s="35" t="s">
        <v>25</v>
      </c>
      <c r="E80" s="35" t="s">
        <v>25</v>
      </c>
      <c r="F80" s="35" t="s">
        <v>25</v>
      </c>
      <c r="G80" s="35" t="s">
        <v>25</v>
      </c>
      <c r="H80" s="35" t="s">
        <v>25</v>
      </c>
      <c r="I80" s="35" t="s">
        <v>25</v>
      </c>
      <c r="J80" s="35" t="s">
        <v>25</v>
      </c>
      <c r="K80" s="35" t="s">
        <v>25</v>
      </c>
      <c r="L80" s="35" t="s">
        <v>25</v>
      </c>
      <c r="M80" s="35" t="s">
        <v>25</v>
      </c>
      <c r="N80" s="35" t="s">
        <v>25</v>
      </c>
      <c r="O80" s="35" t="s">
        <v>25</v>
      </c>
      <c r="P80" s="35">
        <v>1</v>
      </c>
      <c r="Q80" s="35">
        <v>2</v>
      </c>
      <c r="R80" s="35">
        <v>2</v>
      </c>
      <c r="S80" s="36" t="s">
        <v>170</v>
      </c>
    </row>
    <row r="81" spans="1:19" s="37" customFormat="1">
      <c r="A81" s="38" t="s">
        <v>172</v>
      </c>
      <c r="B81" s="39" t="s">
        <v>173</v>
      </c>
      <c r="C81" s="30">
        <v>42</v>
      </c>
      <c r="D81" s="30">
        <v>3</v>
      </c>
      <c r="E81" s="30" t="s">
        <v>25</v>
      </c>
      <c r="F81" s="30" t="s">
        <v>25</v>
      </c>
      <c r="G81" s="30" t="s">
        <v>25</v>
      </c>
      <c r="H81" s="30" t="s">
        <v>25</v>
      </c>
      <c r="I81" s="30" t="s">
        <v>25</v>
      </c>
      <c r="J81" s="30" t="s">
        <v>25</v>
      </c>
      <c r="K81" s="30">
        <v>2</v>
      </c>
      <c r="L81" s="30" t="s">
        <v>25</v>
      </c>
      <c r="M81" s="30">
        <v>1</v>
      </c>
      <c r="N81" s="30">
        <v>1</v>
      </c>
      <c r="O81" s="30">
        <v>1</v>
      </c>
      <c r="P81" s="30">
        <v>1</v>
      </c>
      <c r="Q81" s="30">
        <v>38</v>
      </c>
      <c r="R81" s="30">
        <v>34</v>
      </c>
      <c r="S81" s="40" t="s">
        <v>172</v>
      </c>
    </row>
    <row r="82" spans="1:19" s="37" customFormat="1">
      <c r="A82" s="33" t="s">
        <v>174</v>
      </c>
      <c r="B82" s="34" t="s">
        <v>175</v>
      </c>
      <c r="C82" s="35">
        <v>28</v>
      </c>
      <c r="D82" s="35">
        <v>3</v>
      </c>
      <c r="E82" s="35" t="s">
        <v>25</v>
      </c>
      <c r="F82" s="35">
        <v>2</v>
      </c>
      <c r="G82" s="35">
        <v>2</v>
      </c>
      <c r="H82" s="35" t="s">
        <v>25</v>
      </c>
      <c r="I82" s="35" t="s">
        <v>25</v>
      </c>
      <c r="J82" s="35" t="s">
        <v>25</v>
      </c>
      <c r="K82" s="35" t="s">
        <v>25</v>
      </c>
      <c r="L82" s="35" t="s">
        <v>25</v>
      </c>
      <c r="M82" s="35" t="s">
        <v>25</v>
      </c>
      <c r="N82" s="35" t="s">
        <v>25</v>
      </c>
      <c r="O82" s="35">
        <v>1</v>
      </c>
      <c r="P82" s="35" t="s">
        <v>25</v>
      </c>
      <c r="Q82" s="35">
        <v>25</v>
      </c>
      <c r="R82" s="35">
        <v>25</v>
      </c>
      <c r="S82" s="36" t="s">
        <v>174</v>
      </c>
    </row>
    <row r="83" spans="1:19" s="37" customFormat="1">
      <c r="A83" s="38" t="s">
        <v>176</v>
      </c>
      <c r="B83" s="39" t="s">
        <v>177</v>
      </c>
      <c r="C83" s="30">
        <v>7</v>
      </c>
      <c r="D83" s="30">
        <v>3</v>
      </c>
      <c r="E83" s="30" t="s">
        <v>25</v>
      </c>
      <c r="F83" s="30">
        <v>1</v>
      </c>
      <c r="G83" s="30">
        <v>1</v>
      </c>
      <c r="H83" s="30" t="s">
        <v>25</v>
      </c>
      <c r="I83" s="30" t="s">
        <v>25</v>
      </c>
      <c r="J83" s="30" t="s">
        <v>25</v>
      </c>
      <c r="K83" s="30">
        <v>2</v>
      </c>
      <c r="L83" s="30" t="s">
        <v>25</v>
      </c>
      <c r="M83" s="30">
        <v>1</v>
      </c>
      <c r="N83" s="30">
        <v>1</v>
      </c>
      <c r="O83" s="30" t="s">
        <v>25</v>
      </c>
      <c r="P83" s="30">
        <v>1</v>
      </c>
      <c r="Q83" s="30">
        <v>3</v>
      </c>
      <c r="R83" s="30">
        <v>3</v>
      </c>
      <c r="S83" s="40" t="s">
        <v>176</v>
      </c>
    </row>
    <row r="84" spans="1:19" s="37" customFormat="1">
      <c r="A84" s="33" t="s">
        <v>178</v>
      </c>
      <c r="B84" s="34" t="s">
        <v>179</v>
      </c>
      <c r="C84" s="35">
        <v>6</v>
      </c>
      <c r="D84" s="35" t="s">
        <v>25</v>
      </c>
      <c r="E84" s="35" t="s">
        <v>25</v>
      </c>
      <c r="F84" s="35" t="s">
        <v>25</v>
      </c>
      <c r="G84" s="35" t="s">
        <v>25</v>
      </c>
      <c r="H84" s="35" t="s">
        <v>25</v>
      </c>
      <c r="I84" s="35" t="s">
        <v>25</v>
      </c>
      <c r="J84" s="35" t="s">
        <v>25</v>
      </c>
      <c r="K84" s="35" t="s">
        <v>25</v>
      </c>
      <c r="L84" s="35" t="s">
        <v>25</v>
      </c>
      <c r="M84" s="35" t="s">
        <v>25</v>
      </c>
      <c r="N84" s="35" t="s">
        <v>25</v>
      </c>
      <c r="O84" s="35" t="s">
        <v>25</v>
      </c>
      <c r="P84" s="35" t="s">
        <v>25</v>
      </c>
      <c r="Q84" s="35">
        <v>6</v>
      </c>
      <c r="R84" s="35">
        <v>6</v>
      </c>
      <c r="S84" s="36" t="s">
        <v>178</v>
      </c>
    </row>
    <row r="85" spans="1:19" s="37" customFormat="1">
      <c r="A85" s="38" t="s">
        <v>180</v>
      </c>
      <c r="B85" s="39" t="s">
        <v>181</v>
      </c>
      <c r="C85" s="30">
        <v>34</v>
      </c>
      <c r="D85" s="30">
        <v>3</v>
      </c>
      <c r="E85" s="30" t="s">
        <v>25</v>
      </c>
      <c r="F85" s="30">
        <v>1</v>
      </c>
      <c r="G85" s="30">
        <v>1</v>
      </c>
      <c r="H85" s="30" t="s">
        <v>25</v>
      </c>
      <c r="I85" s="30" t="s">
        <v>25</v>
      </c>
      <c r="J85" s="30" t="s">
        <v>25</v>
      </c>
      <c r="K85" s="30">
        <v>1</v>
      </c>
      <c r="L85" s="30" t="s">
        <v>25</v>
      </c>
      <c r="M85" s="30">
        <v>1</v>
      </c>
      <c r="N85" s="30" t="s">
        <v>25</v>
      </c>
      <c r="O85" s="30">
        <v>1</v>
      </c>
      <c r="P85" s="30">
        <v>1</v>
      </c>
      <c r="Q85" s="30">
        <v>30</v>
      </c>
      <c r="R85" s="30">
        <v>30</v>
      </c>
      <c r="S85" s="40" t="s">
        <v>180</v>
      </c>
    </row>
    <row r="86" spans="1:19" s="37" customFormat="1">
      <c r="A86" s="33" t="s">
        <v>182</v>
      </c>
      <c r="B86" s="34" t="s">
        <v>183</v>
      </c>
      <c r="C86" s="35">
        <v>6</v>
      </c>
      <c r="D86" s="35" t="s">
        <v>25</v>
      </c>
      <c r="E86" s="35" t="s">
        <v>25</v>
      </c>
      <c r="F86" s="35" t="s">
        <v>25</v>
      </c>
      <c r="G86" s="35" t="s">
        <v>25</v>
      </c>
      <c r="H86" s="35" t="s">
        <v>25</v>
      </c>
      <c r="I86" s="35" t="s">
        <v>25</v>
      </c>
      <c r="J86" s="35" t="s">
        <v>25</v>
      </c>
      <c r="K86" s="35" t="s">
        <v>25</v>
      </c>
      <c r="L86" s="35" t="s">
        <v>25</v>
      </c>
      <c r="M86" s="35" t="s">
        <v>25</v>
      </c>
      <c r="N86" s="35" t="s">
        <v>25</v>
      </c>
      <c r="O86" s="35" t="s">
        <v>25</v>
      </c>
      <c r="P86" s="35" t="s">
        <v>25</v>
      </c>
      <c r="Q86" s="35">
        <v>6</v>
      </c>
      <c r="R86" s="35">
        <v>6</v>
      </c>
      <c r="S86" s="36" t="s">
        <v>182</v>
      </c>
    </row>
    <row r="87" spans="1:19" s="37" customFormat="1">
      <c r="A87" s="38" t="s">
        <v>184</v>
      </c>
      <c r="B87" s="39" t="s">
        <v>185</v>
      </c>
      <c r="C87" s="30">
        <v>43</v>
      </c>
      <c r="D87" s="30">
        <v>1</v>
      </c>
      <c r="E87" s="30" t="s">
        <v>25</v>
      </c>
      <c r="F87" s="30" t="s">
        <v>25</v>
      </c>
      <c r="G87" s="30" t="s">
        <v>25</v>
      </c>
      <c r="H87" s="30" t="s">
        <v>25</v>
      </c>
      <c r="I87" s="30" t="s">
        <v>25</v>
      </c>
      <c r="J87" s="30" t="s">
        <v>25</v>
      </c>
      <c r="K87" s="30">
        <v>1</v>
      </c>
      <c r="L87" s="30" t="s">
        <v>25</v>
      </c>
      <c r="M87" s="30">
        <v>1</v>
      </c>
      <c r="N87" s="30" t="s">
        <v>25</v>
      </c>
      <c r="O87" s="30" t="s">
        <v>25</v>
      </c>
      <c r="P87" s="30" t="s">
        <v>25</v>
      </c>
      <c r="Q87" s="30">
        <v>42</v>
      </c>
      <c r="R87" s="30">
        <v>42</v>
      </c>
      <c r="S87" s="40" t="s">
        <v>184</v>
      </c>
    </row>
    <row r="88" spans="1:19" s="37" customFormat="1" ht="12.75" thickBot="1">
      <c r="A88" s="41" t="s">
        <v>186</v>
      </c>
      <c r="B88" s="42" t="s">
        <v>187</v>
      </c>
      <c r="C88" s="43">
        <v>11</v>
      </c>
      <c r="D88" s="43">
        <v>1</v>
      </c>
      <c r="E88" s="43" t="s">
        <v>25</v>
      </c>
      <c r="F88" s="43" t="s">
        <v>25</v>
      </c>
      <c r="G88" s="43" t="s">
        <v>25</v>
      </c>
      <c r="H88" s="43" t="s">
        <v>25</v>
      </c>
      <c r="I88" s="43" t="s">
        <v>25</v>
      </c>
      <c r="J88" s="43" t="s">
        <v>25</v>
      </c>
      <c r="K88" s="43">
        <v>1</v>
      </c>
      <c r="L88" s="43" t="s">
        <v>25</v>
      </c>
      <c r="M88" s="43">
        <v>1</v>
      </c>
      <c r="N88" s="43" t="s">
        <v>25</v>
      </c>
      <c r="O88" s="43" t="s">
        <v>25</v>
      </c>
      <c r="P88" s="43" t="s">
        <v>25</v>
      </c>
      <c r="Q88" s="43">
        <v>10</v>
      </c>
      <c r="R88" s="43">
        <v>10</v>
      </c>
      <c r="S88" s="44" t="s">
        <v>186</v>
      </c>
    </row>
    <row r="89" spans="1:19" ht="12.75" thickTop="1"/>
  </sheetData>
  <mergeCells count="11">
    <mergeCell ref="A6:B10"/>
    <mergeCell ref="D6:O6"/>
    <mergeCell ref="P6:P10"/>
    <mergeCell ref="Q6:Q10"/>
    <mergeCell ref="S6:S10"/>
    <mergeCell ref="D7:D10"/>
    <mergeCell ref="E7:E10"/>
    <mergeCell ref="F7:J7"/>
    <mergeCell ref="K7:N7"/>
    <mergeCell ref="H8:H10"/>
    <mergeCell ref="N8:N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8"/>
  <sheetViews>
    <sheetView workbookViewId="0">
      <pane ySplit="10" topLeftCell="A11" activePane="bottomLeft" state="frozen"/>
      <selection activeCell="F23" sqref="F23"/>
      <selection pane="bottomLeft" activeCell="A4" sqref="A4"/>
    </sheetView>
  </sheetViews>
  <sheetFormatPr defaultColWidth="13.125" defaultRowHeight="11.25"/>
  <cols>
    <col min="1" max="1" width="6" style="73" customWidth="1"/>
    <col min="2" max="2" width="9.875" style="74" customWidth="1"/>
    <col min="3" max="16384" width="13.125" style="75"/>
  </cols>
  <sheetData>
    <row r="1" spans="1:18" s="51" customFormat="1" ht="13.5">
      <c r="A1" s="1" t="s">
        <v>0</v>
      </c>
      <c r="B1" s="49"/>
      <c r="C1" s="50"/>
    </row>
    <row r="2" spans="1:18" s="51" customFormat="1" ht="12">
      <c r="A2" s="5" t="s">
        <v>188</v>
      </c>
      <c r="B2" s="49"/>
    </row>
    <row r="3" spans="1:18" s="51" customFormat="1" ht="13.5" customHeight="1">
      <c r="A3" s="52"/>
      <c r="B3" s="49"/>
    </row>
    <row r="4" spans="1:18" s="57" customFormat="1" ht="13.5" customHeight="1">
      <c r="A4" s="52"/>
      <c r="B4" s="49"/>
      <c r="C4" s="53"/>
      <c r="D4" s="54"/>
      <c r="E4" s="54"/>
      <c r="F4" s="54"/>
      <c r="G4" s="54"/>
      <c r="H4" s="54"/>
      <c r="I4" s="55"/>
      <c r="J4" s="56" t="s">
        <v>189</v>
      </c>
    </row>
    <row r="5" spans="1:18" s="57" customFormat="1" ht="13.5" customHeight="1" thickBot="1">
      <c r="A5" s="58"/>
      <c r="B5" s="59"/>
      <c r="C5" s="60"/>
      <c r="D5" s="60"/>
      <c r="E5" s="60"/>
      <c r="F5" s="60"/>
      <c r="G5" s="60"/>
      <c r="H5" s="60"/>
      <c r="I5" s="61"/>
      <c r="J5" s="62" t="s">
        <v>190</v>
      </c>
      <c r="R5" s="63"/>
    </row>
    <row r="6" spans="1:18" s="57" customFormat="1" ht="12" customHeight="1" thickTop="1">
      <c r="A6" s="124" t="s">
        <v>191</v>
      </c>
      <c r="B6" s="125"/>
      <c r="C6" s="130" t="s">
        <v>192</v>
      </c>
      <c r="D6" s="131"/>
      <c r="E6" s="130" t="s">
        <v>193</v>
      </c>
      <c r="F6" s="131"/>
      <c r="G6" s="130" t="s">
        <v>194</v>
      </c>
      <c r="H6" s="131"/>
      <c r="I6" s="132" t="s">
        <v>195</v>
      </c>
      <c r="J6" s="133"/>
      <c r="K6" s="64"/>
      <c r="L6" s="64"/>
      <c r="M6" s="64"/>
      <c r="N6" s="64"/>
      <c r="O6" s="64"/>
      <c r="P6" s="65"/>
      <c r="Q6" s="65"/>
      <c r="R6" s="65"/>
    </row>
    <row r="7" spans="1:18" s="57" customFormat="1" ht="12" customHeight="1">
      <c r="A7" s="126"/>
      <c r="B7" s="127"/>
      <c r="C7" s="116" t="s">
        <v>196</v>
      </c>
      <c r="D7" s="116" t="s">
        <v>197</v>
      </c>
      <c r="E7" s="116" t="s">
        <v>196</v>
      </c>
      <c r="F7" s="116" t="s">
        <v>197</v>
      </c>
      <c r="G7" s="116" t="s">
        <v>196</v>
      </c>
      <c r="H7" s="116" t="s">
        <v>197</v>
      </c>
      <c r="I7" s="116" t="s">
        <v>196</v>
      </c>
      <c r="J7" s="121" t="s">
        <v>197</v>
      </c>
      <c r="K7" s="64"/>
      <c r="L7" s="64"/>
      <c r="M7" s="64"/>
      <c r="N7" s="64"/>
      <c r="O7" s="66"/>
      <c r="P7" s="65"/>
      <c r="Q7" s="65"/>
      <c r="R7" s="65"/>
    </row>
    <row r="8" spans="1:18" s="57" customFormat="1" ht="12" customHeight="1">
      <c r="A8" s="126"/>
      <c r="B8" s="127"/>
      <c r="C8" s="119"/>
      <c r="D8" s="117"/>
      <c r="E8" s="119"/>
      <c r="F8" s="117"/>
      <c r="G8" s="119"/>
      <c r="H8" s="117"/>
      <c r="I8" s="119"/>
      <c r="J8" s="122"/>
      <c r="K8" s="66"/>
      <c r="L8" s="66"/>
      <c r="M8" s="66"/>
      <c r="N8" s="65"/>
      <c r="O8" s="66"/>
      <c r="P8" s="65"/>
      <c r="Q8" s="65"/>
      <c r="R8" s="65"/>
    </row>
    <row r="9" spans="1:18" s="57" customFormat="1" ht="12" customHeight="1">
      <c r="A9" s="126"/>
      <c r="B9" s="127"/>
      <c r="C9" s="119"/>
      <c r="D9" s="117"/>
      <c r="E9" s="119"/>
      <c r="F9" s="117"/>
      <c r="G9" s="119"/>
      <c r="H9" s="117"/>
      <c r="I9" s="119"/>
      <c r="J9" s="122"/>
      <c r="K9" s="66"/>
      <c r="L9" s="66"/>
      <c r="M9" s="66"/>
      <c r="N9" s="65"/>
      <c r="O9" s="66"/>
      <c r="P9" s="65"/>
      <c r="Q9" s="65"/>
      <c r="R9" s="67"/>
    </row>
    <row r="10" spans="1:18" s="57" customFormat="1" ht="12" customHeight="1" thickBot="1">
      <c r="A10" s="128"/>
      <c r="B10" s="129"/>
      <c r="C10" s="120"/>
      <c r="D10" s="118"/>
      <c r="E10" s="120"/>
      <c r="F10" s="118"/>
      <c r="G10" s="120"/>
      <c r="H10" s="118"/>
      <c r="I10" s="120"/>
      <c r="J10" s="123"/>
      <c r="K10" s="64"/>
      <c r="L10" s="64"/>
      <c r="M10" s="64"/>
      <c r="N10" s="65"/>
      <c r="O10" s="64"/>
      <c r="P10" s="65"/>
      <c r="Q10" s="65"/>
      <c r="R10" s="65"/>
    </row>
    <row r="11" spans="1:18" s="70" customFormat="1" ht="23.25" customHeight="1">
      <c r="A11" s="68"/>
      <c r="B11" s="69" t="s">
        <v>198</v>
      </c>
      <c r="C11" s="70">
        <v>2649</v>
      </c>
      <c r="D11" s="70">
        <v>14725900</v>
      </c>
      <c r="E11" s="70">
        <v>128</v>
      </c>
      <c r="F11" s="70">
        <v>975039</v>
      </c>
      <c r="G11" s="70">
        <v>75</v>
      </c>
      <c r="H11" s="70">
        <v>3120879</v>
      </c>
      <c r="I11" s="70">
        <v>2681</v>
      </c>
      <c r="J11" s="70">
        <v>16871740</v>
      </c>
    </row>
    <row r="12" spans="1:18" s="70" customFormat="1" ht="12" customHeight="1">
      <c r="A12" s="71" t="s">
        <v>26</v>
      </c>
      <c r="B12" s="72" t="s">
        <v>27</v>
      </c>
      <c r="C12" s="70">
        <v>159</v>
      </c>
      <c r="D12" s="70">
        <v>1523739</v>
      </c>
      <c r="E12" s="70">
        <v>9</v>
      </c>
      <c r="F12" s="70">
        <v>16668</v>
      </c>
      <c r="G12" s="70">
        <v>11</v>
      </c>
      <c r="H12" s="70">
        <v>2726745</v>
      </c>
      <c r="I12" s="70">
        <v>163</v>
      </c>
      <c r="J12" s="70">
        <v>4233816</v>
      </c>
    </row>
    <row r="13" spans="1:18" s="70" customFormat="1" ht="12" customHeight="1">
      <c r="A13" s="71" t="s">
        <v>28</v>
      </c>
      <c r="B13" s="72" t="s">
        <v>29</v>
      </c>
      <c r="C13" s="70">
        <v>74</v>
      </c>
      <c r="D13" s="70">
        <v>552091</v>
      </c>
      <c r="E13" s="70">
        <v>3</v>
      </c>
      <c r="F13" s="70">
        <v>4191</v>
      </c>
      <c r="G13" s="70">
        <v>1</v>
      </c>
      <c r="H13" s="70">
        <v>5000</v>
      </c>
      <c r="I13" s="70">
        <v>75</v>
      </c>
      <c r="J13" s="70">
        <v>552900</v>
      </c>
    </row>
    <row r="14" spans="1:18" s="70" customFormat="1" ht="12" customHeight="1">
      <c r="A14" s="71" t="s">
        <v>30</v>
      </c>
      <c r="B14" s="72" t="s">
        <v>31</v>
      </c>
      <c r="C14" s="70">
        <v>39</v>
      </c>
      <c r="D14" s="70">
        <v>258695</v>
      </c>
      <c r="E14" s="70">
        <v>2</v>
      </c>
      <c r="F14" s="70">
        <v>3296</v>
      </c>
      <c r="G14" s="70">
        <v>3</v>
      </c>
      <c r="H14" s="70">
        <v>67960</v>
      </c>
      <c r="I14" s="70">
        <v>40</v>
      </c>
      <c r="J14" s="70">
        <v>323359</v>
      </c>
    </row>
    <row r="15" spans="1:18" s="70" customFormat="1" ht="12" customHeight="1">
      <c r="A15" s="71" t="s">
        <v>32</v>
      </c>
      <c r="B15" s="72" t="s">
        <v>33</v>
      </c>
      <c r="C15" s="70">
        <v>17</v>
      </c>
      <c r="D15" s="70">
        <v>336086</v>
      </c>
      <c r="E15" s="70">
        <v>4</v>
      </c>
      <c r="F15" s="70">
        <v>10233</v>
      </c>
      <c r="G15" s="70">
        <v>2</v>
      </c>
      <c r="H15" s="70">
        <v>17170</v>
      </c>
      <c r="I15" s="70">
        <v>18</v>
      </c>
      <c r="J15" s="70">
        <v>343023</v>
      </c>
    </row>
    <row r="16" spans="1:18" s="70" customFormat="1" ht="12" customHeight="1">
      <c r="A16" s="71" t="s">
        <v>34</v>
      </c>
      <c r="B16" s="72" t="s">
        <v>35</v>
      </c>
      <c r="C16" s="70">
        <v>130</v>
      </c>
      <c r="D16" s="70">
        <v>738413</v>
      </c>
      <c r="E16" s="70">
        <v>17</v>
      </c>
      <c r="F16" s="70">
        <v>138774</v>
      </c>
      <c r="G16" s="70">
        <v>4</v>
      </c>
      <c r="H16" s="70">
        <v>7409</v>
      </c>
      <c r="I16" s="70">
        <v>132</v>
      </c>
      <c r="J16" s="70">
        <v>607048</v>
      </c>
    </row>
    <row r="17" spans="1:10" s="70" customFormat="1" ht="12" customHeight="1">
      <c r="A17" s="71" t="s">
        <v>36</v>
      </c>
      <c r="B17" s="72" t="s">
        <v>37</v>
      </c>
      <c r="C17" s="70">
        <v>21</v>
      </c>
      <c r="D17" s="70">
        <v>338354</v>
      </c>
      <c r="E17" s="70">
        <v>3</v>
      </c>
      <c r="F17" s="70">
        <v>11921</v>
      </c>
      <c r="G17" s="70" t="s">
        <v>199</v>
      </c>
      <c r="H17" s="70" t="s">
        <v>199</v>
      </c>
      <c r="I17" s="70">
        <v>21</v>
      </c>
      <c r="J17" s="70">
        <v>326433</v>
      </c>
    </row>
    <row r="18" spans="1:10" s="70" customFormat="1" ht="12" customHeight="1">
      <c r="A18" s="71" t="s">
        <v>38</v>
      </c>
      <c r="B18" s="72" t="s">
        <v>39</v>
      </c>
      <c r="C18" s="70">
        <v>41</v>
      </c>
      <c r="D18" s="70">
        <v>368404</v>
      </c>
      <c r="E18" s="70">
        <v>2</v>
      </c>
      <c r="F18" s="70">
        <v>34651</v>
      </c>
      <c r="G18" s="70" t="s">
        <v>199</v>
      </c>
      <c r="H18" s="70" t="s">
        <v>199</v>
      </c>
      <c r="I18" s="70">
        <v>41</v>
      </c>
      <c r="J18" s="70">
        <v>333753</v>
      </c>
    </row>
    <row r="19" spans="1:10" s="70" customFormat="1" ht="12" customHeight="1">
      <c r="A19" s="71" t="s">
        <v>40</v>
      </c>
      <c r="B19" s="72" t="s">
        <v>41</v>
      </c>
      <c r="C19" s="70">
        <v>3</v>
      </c>
      <c r="D19" s="70">
        <v>8219</v>
      </c>
      <c r="E19" s="70" t="s">
        <v>199</v>
      </c>
      <c r="F19" s="70" t="s">
        <v>199</v>
      </c>
      <c r="G19" s="70">
        <v>1</v>
      </c>
      <c r="H19" s="70">
        <v>713</v>
      </c>
      <c r="I19" s="70">
        <v>4</v>
      </c>
      <c r="J19" s="70">
        <v>8932</v>
      </c>
    </row>
    <row r="20" spans="1:10" s="70" customFormat="1" ht="12" customHeight="1">
      <c r="A20" s="71" t="s">
        <v>42</v>
      </c>
      <c r="B20" s="72" t="s">
        <v>43</v>
      </c>
      <c r="C20" s="70">
        <v>85</v>
      </c>
      <c r="D20" s="70">
        <v>2145281</v>
      </c>
      <c r="E20" s="70">
        <v>5</v>
      </c>
      <c r="F20" s="70">
        <v>142007</v>
      </c>
      <c r="G20" s="70">
        <v>3</v>
      </c>
      <c r="H20" s="70">
        <v>3213</v>
      </c>
      <c r="I20" s="70">
        <v>86</v>
      </c>
      <c r="J20" s="70">
        <v>2006487</v>
      </c>
    </row>
    <row r="21" spans="1:10" s="70" customFormat="1" ht="12" customHeight="1">
      <c r="A21" s="71" t="s">
        <v>44</v>
      </c>
      <c r="B21" s="72" t="s">
        <v>45</v>
      </c>
      <c r="C21" s="70">
        <v>51</v>
      </c>
      <c r="D21" s="70">
        <v>76450</v>
      </c>
      <c r="E21" s="70" t="s">
        <v>199</v>
      </c>
      <c r="F21" s="70" t="s">
        <v>199</v>
      </c>
      <c r="G21" s="70">
        <v>4</v>
      </c>
      <c r="H21" s="70">
        <v>9775</v>
      </c>
      <c r="I21" s="70">
        <v>54</v>
      </c>
      <c r="J21" s="70">
        <v>86225</v>
      </c>
    </row>
    <row r="22" spans="1:10" s="70" customFormat="1" ht="12" customHeight="1">
      <c r="A22" s="71" t="s">
        <v>46</v>
      </c>
      <c r="B22" s="72" t="s">
        <v>47</v>
      </c>
      <c r="C22" s="70">
        <v>15</v>
      </c>
      <c r="D22" s="70">
        <v>9378</v>
      </c>
      <c r="E22" s="70">
        <v>1</v>
      </c>
      <c r="F22" s="70">
        <v>69</v>
      </c>
      <c r="G22" s="70">
        <v>2</v>
      </c>
      <c r="H22" s="70">
        <v>18056</v>
      </c>
      <c r="I22" s="70">
        <v>16</v>
      </c>
      <c r="J22" s="70">
        <v>27365</v>
      </c>
    </row>
    <row r="23" spans="1:10" s="70" customFormat="1" ht="12" customHeight="1">
      <c r="A23" s="71" t="s">
        <v>48</v>
      </c>
      <c r="B23" s="72" t="s">
        <v>49</v>
      </c>
      <c r="C23" s="70">
        <v>118</v>
      </c>
      <c r="D23" s="70">
        <v>164859</v>
      </c>
      <c r="E23" s="70">
        <v>2</v>
      </c>
      <c r="F23" s="70">
        <v>1600</v>
      </c>
      <c r="G23" s="70" t="s">
        <v>199</v>
      </c>
      <c r="H23" s="70" t="s">
        <v>199</v>
      </c>
      <c r="I23" s="70">
        <v>118</v>
      </c>
      <c r="J23" s="70">
        <v>163259</v>
      </c>
    </row>
    <row r="24" spans="1:10" s="70" customFormat="1" ht="12" customHeight="1">
      <c r="A24" s="71" t="s">
        <v>50</v>
      </c>
      <c r="B24" s="72" t="s">
        <v>51</v>
      </c>
      <c r="C24" s="70">
        <v>4</v>
      </c>
      <c r="D24" s="70">
        <v>105769</v>
      </c>
      <c r="E24" s="70" t="s">
        <v>200</v>
      </c>
      <c r="F24" s="70" t="s">
        <v>199</v>
      </c>
      <c r="G24" s="70" t="s">
        <v>201</v>
      </c>
      <c r="H24" s="70" t="s">
        <v>199</v>
      </c>
      <c r="I24" s="70">
        <v>4</v>
      </c>
      <c r="J24" s="70">
        <v>105769</v>
      </c>
    </row>
    <row r="25" spans="1:10" s="70" customFormat="1" ht="12" customHeight="1">
      <c r="A25" s="71" t="s">
        <v>52</v>
      </c>
      <c r="B25" s="72" t="s">
        <v>53</v>
      </c>
      <c r="C25" s="70">
        <v>57</v>
      </c>
      <c r="D25" s="70">
        <v>666868</v>
      </c>
      <c r="E25" s="70">
        <v>16</v>
      </c>
      <c r="F25" s="70">
        <v>125636</v>
      </c>
      <c r="G25" s="70">
        <v>1</v>
      </c>
      <c r="H25" s="70">
        <v>1730</v>
      </c>
      <c r="I25" s="70">
        <v>57</v>
      </c>
      <c r="J25" s="70">
        <v>542962</v>
      </c>
    </row>
    <row r="26" spans="1:10" s="70" customFormat="1" ht="12" customHeight="1">
      <c r="A26" s="71" t="s">
        <v>54</v>
      </c>
      <c r="B26" s="72" t="s">
        <v>55</v>
      </c>
      <c r="C26" s="70">
        <v>39</v>
      </c>
      <c r="D26" s="70">
        <v>243660</v>
      </c>
      <c r="E26" s="70">
        <v>4</v>
      </c>
      <c r="F26" s="70">
        <v>60011</v>
      </c>
      <c r="G26" s="70" t="s">
        <v>199</v>
      </c>
      <c r="H26" s="70" t="s">
        <v>199</v>
      </c>
      <c r="I26" s="70">
        <v>39</v>
      </c>
      <c r="J26" s="70">
        <v>183649</v>
      </c>
    </row>
    <row r="27" spans="1:10" s="70" customFormat="1" ht="12" customHeight="1">
      <c r="A27" s="71" t="s">
        <v>56</v>
      </c>
      <c r="B27" s="72" t="s">
        <v>57</v>
      </c>
      <c r="C27" s="70">
        <v>83</v>
      </c>
      <c r="D27" s="70">
        <v>564087</v>
      </c>
      <c r="E27" s="70">
        <v>4</v>
      </c>
      <c r="F27" s="70">
        <v>39812</v>
      </c>
      <c r="G27" s="70">
        <v>2</v>
      </c>
      <c r="H27" s="70">
        <v>18700</v>
      </c>
      <c r="I27" s="70">
        <v>83</v>
      </c>
      <c r="J27" s="70">
        <v>542975</v>
      </c>
    </row>
    <row r="28" spans="1:10" s="70" customFormat="1" ht="12" customHeight="1">
      <c r="A28" s="71" t="s">
        <v>58</v>
      </c>
      <c r="B28" s="72" t="s">
        <v>59</v>
      </c>
      <c r="C28" s="70">
        <v>22</v>
      </c>
      <c r="D28" s="70">
        <v>38363</v>
      </c>
      <c r="E28" s="70">
        <v>2</v>
      </c>
      <c r="F28" s="70">
        <v>130</v>
      </c>
      <c r="G28" s="70">
        <v>4</v>
      </c>
      <c r="H28" s="70">
        <v>70658</v>
      </c>
      <c r="I28" s="70">
        <v>22</v>
      </c>
      <c r="J28" s="70">
        <v>108891</v>
      </c>
    </row>
    <row r="29" spans="1:10" s="70" customFormat="1" ht="12" customHeight="1">
      <c r="A29" s="71" t="s">
        <v>60</v>
      </c>
      <c r="B29" s="72" t="s">
        <v>61</v>
      </c>
      <c r="C29" s="70">
        <v>20</v>
      </c>
      <c r="D29" s="70">
        <v>61505</v>
      </c>
      <c r="E29" s="70">
        <v>2</v>
      </c>
      <c r="F29" s="70">
        <v>5586</v>
      </c>
      <c r="G29" s="70">
        <v>3</v>
      </c>
      <c r="H29" s="70">
        <v>9974</v>
      </c>
      <c r="I29" s="70">
        <v>23</v>
      </c>
      <c r="J29" s="70">
        <v>65893</v>
      </c>
    </row>
    <row r="30" spans="1:10" s="70" customFormat="1" ht="12" customHeight="1">
      <c r="A30" s="71" t="s">
        <v>62</v>
      </c>
      <c r="B30" s="72" t="s">
        <v>63</v>
      </c>
      <c r="C30" s="70">
        <v>51</v>
      </c>
      <c r="D30" s="70">
        <v>178576</v>
      </c>
      <c r="E30" s="70">
        <v>2</v>
      </c>
      <c r="F30" s="70">
        <v>9809</v>
      </c>
      <c r="G30" s="70">
        <v>1</v>
      </c>
      <c r="H30" s="70">
        <v>90</v>
      </c>
      <c r="I30" s="70">
        <v>51</v>
      </c>
      <c r="J30" s="70">
        <v>168857</v>
      </c>
    </row>
    <row r="31" spans="1:10" s="70" customFormat="1" ht="12" customHeight="1">
      <c r="A31" s="71" t="s">
        <v>64</v>
      </c>
      <c r="B31" s="72" t="s">
        <v>65</v>
      </c>
      <c r="C31" s="70">
        <v>41</v>
      </c>
      <c r="D31" s="70">
        <v>221121</v>
      </c>
      <c r="E31" s="70" t="s">
        <v>199</v>
      </c>
      <c r="F31" s="70" t="s">
        <v>200</v>
      </c>
      <c r="G31" s="70">
        <v>4</v>
      </c>
      <c r="H31" s="70">
        <v>12188</v>
      </c>
      <c r="I31" s="70">
        <v>41</v>
      </c>
      <c r="J31" s="70">
        <v>233309</v>
      </c>
    </row>
    <row r="32" spans="1:10" s="70" customFormat="1" ht="12" customHeight="1">
      <c r="A32" s="71" t="s">
        <v>66</v>
      </c>
      <c r="B32" s="72" t="s">
        <v>67</v>
      </c>
      <c r="C32" s="70">
        <v>34</v>
      </c>
      <c r="D32" s="70">
        <v>554556</v>
      </c>
      <c r="E32" s="70" t="s">
        <v>201</v>
      </c>
      <c r="F32" s="70" t="s">
        <v>199</v>
      </c>
      <c r="G32" s="70">
        <v>1</v>
      </c>
      <c r="H32" s="70">
        <v>2000</v>
      </c>
      <c r="I32" s="70">
        <v>35</v>
      </c>
      <c r="J32" s="70">
        <v>556556</v>
      </c>
    </row>
    <row r="33" spans="1:10" s="70" customFormat="1" ht="12" customHeight="1">
      <c r="A33" s="71" t="s">
        <v>68</v>
      </c>
      <c r="B33" s="72" t="s">
        <v>69</v>
      </c>
      <c r="C33" s="70">
        <v>38</v>
      </c>
      <c r="D33" s="70">
        <v>54407</v>
      </c>
      <c r="E33" s="70" t="s">
        <v>199</v>
      </c>
      <c r="F33" s="70" t="s">
        <v>199</v>
      </c>
      <c r="G33" s="70">
        <v>1</v>
      </c>
      <c r="H33" s="70">
        <v>300</v>
      </c>
      <c r="I33" s="70">
        <v>38</v>
      </c>
      <c r="J33" s="70">
        <v>54707</v>
      </c>
    </row>
    <row r="34" spans="1:10" s="70" customFormat="1" ht="12" customHeight="1">
      <c r="A34" s="71" t="s">
        <v>70</v>
      </c>
      <c r="B34" s="72" t="s">
        <v>71</v>
      </c>
      <c r="C34" s="70">
        <v>18</v>
      </c>
      <c r="D34" s="70">
        <v>29461</v>
      </c>
      <c r="E34" s="70" t="s">
        <v>200</v>
      </c>
      <c r="F34" s="70" t="s">
        <v>199</v>
      </c>
      <c r="G34" s="70" t="s">
        <v>199</v>
      </c>
      <c r="H34" s="70" t="s">
        <v>199</v>
      </c>
      <c r="I34" s="70">
        <v>18</v>
      </c>
      <c r="J34" s="70">
        <v>29461</v>
      </c>
    </row>
    <row r="35" spans="1:10" s="70" customFormat="1" ht="12" customHeight="1">
      <c r="A35" s="71" t="s">
        <v>72</v>
      </c>
      <c r="B35" s="72" t="s">
        <v>73</v>
      </c>
      <c r="C35" s="70">
        <v>12</v>
      </c>
      <c r="D35" s="70">
        <v>26488</v>
      </c>
      <c r="E35" s="70" t="s">
        <v>199</v>
      </c>
      <c r="F35" s="70" t="s">
        <v>199</v>
      </c>
      <c r="G35" s="70" t="s">
        <v>199</v>
      </c>
      <c r="H35" s="70" t="s">
        <v>199</v>
      </c>
      <c r="I35" s="70">
        <v>12</v>
      </c>
      <c r="J35" s="70">
        <v>26488</v>
      </c>
    </row>
    <row r="36" spans="1:10" s="70" customFormat="1" ht="12" customHeight="1">
      <c r="A36" s="71" t="s">
        <v>74</v>
      </c>
      <c r="B36" s="72" t="s">
        <v>75</v>
      </c>
      <c r="C36" s="70">
        <v>39</v>
      </c>
      <c r="D36" s="70">
        <v>252629</v>
      </c>
      <c r="E36" s="70">
        <v>1</v>
      </c>
      <c r="F36" s="70">
        <v>8500</v>
      </c>
      <c r="G36" s="70">
        <v>1</v>
      </c>
      <c r="H36" s="70">
        <v>540</v>
      </c>
      <c r="I36" s="70">
        <v>40</v>
      </c>
      <c r="J36" s="70">
        <v>244669</v>
      </c>
    </row>
    <row r="37" spans="1:10" s="70" customFormat="1" ht="12" customHeight="1">
      <c r="A37" s="71" t="s">
        <v>76</v>
      </c>
      <c r="B37" s="72" t="s">
        <v>77</v>
      </c>
      <c r="C37" s="70">
        <v>4</v>
      </c>
      <c r="D37" s="70">
        <v>2161</v>
      </c>
      <c r="E37" s="70" t="s">
        <v>199</v>
      </c>
      <c r="F37" s="70" t="s">
        <v>199</v>
      </c>
      <c r="G37" s="70" t="s">
        <v>199</v>
      </c>
      <c r="H37" s="70" t="s">
        <v>199</v>
      </c>
      <c r="I37" s="70">
        <v>4</v>
      </c>
      <c r="J37" s="70">
        <v>2161</v>
      </c>
    </row>
    <row r="38" spans="1:10" s="70" customFormat="1" ht="12" customHeight="1">
      <c r="A38" s="71" t="s">
        <v>78</v>
      </c>
      <c r="B38" s="72" t="s">
        <v>79</v>
      </c>
      <c r="C38" s="70">
        <v>6</v>
      </c>
      <c r="D38" s="70">
        <v>65770</v>
      </c>
      <c r="E38" s="70">
        <v>2</v>
      </c>
      <c r="F38" s="70">
        <v>39611</v>
      </c>
      <c r="G38" s="70" t="s">
        <v>199</v>
      </c>
      <c r="H38" s="70" t="s">
        <v>199</v>
      </c>
      <c r="I38" s="70">
        <v>6</v>
      </c>
      <c r="J38" s="70">
        <v>26159</v>
      </c>
    </row>
    <row r="39" spans="1:10" s="70" customFormat="1" ht="12" customHeight="1">
      <c r="A39" s="71" t="s">
        <v>80</v>
      </c>
      <c r="B39" s="72" t="s">
        <v>81</v>
      </c>
      <c r="C39" s="70">
        <v>8</v>
      </c>
      <c r="D39" s="70">
        <v>24216</v>
      </c>
      <c r="E39" s="70">
        <v>3</v>
      </c>
      <c r="F39" s="70">
        <v>3309</v>
      </c>
      <c r="G39" s="70" t="s">
        <v>199</v>
      </c>
      <c r="H39" s="70" t="s">
        <v>201</v>
      </c>
      <c r="I39" s="70">
        <v>8</v>
      </c>
      <c r="J39" s="70">
        <v>20907</v>
      </c>
    </row>
    <row r="40" spans="1:10" s="70" customFormat="1" ht="12" customHeight="1">
      <c r="A40" s="71" t="s">
        <v>82</v>
      </c>
      <c r="B40" s="72" t="s">
        <v>83</v>
      </c>
      <c r="C40" s="70">
        <v>38</v>
      </c>
      <c r="D40" s="70">
        <v>58630</v>
      </c>
      <c r="E40" s="70">
        <v>1</v>
      </c>
      <c r="F40" s="70">
        <v>4000</v>
      </c>
      <c r="G40" s="70">
        <v>2</v>
      </c>
      <c r="H40" s="70">
        <v>870</v>
      </c>
      <c r="I40" s="70">
        <v>39</v>
      </c>
      <c r="J40" s="70">
        <v>55500</v>
      </c>
    </row>
    <row r="41" spans="1:10" s="70" customFormat="1" ht="12" customHeight="1">
      <c r="A41" s="71" t="s">
        <v>84</v>
      </c>
      <c r="B41" s="72" t="s">
        <v>85</v>
      </c>
      <c r="C41" s="70">
        <v>32</v>
      </c>
      <c r="D41" s="70">
        <v>251126</v>
      </c>
      <c r="E41" s="70">
        <v>2</v>
      </c>
      <c r="F41" s="70">
        <v>8900</v>
      </c>
      <c r="G41" s="70">
        <v>4</v>
      </c>
      <c r="H41" s="70">
        <v>8803</v>
      </c>
      <c r="I41" s="70">
        <v>36</v>
      </c>
      <c r="J41" s="70">
        <v>251029</v>
      </c>
    </row>
    <row r="42" spans="1:10" s="70" customFormat="1" ht="12" customHeight="1">
      <c r="A42" s="71" t="s">
        <v>86</v>
      </c>
      <c r="B42" s="72" t="s">
        <v>87</v>
      </c>
      <c r="C42" s="70">
        <v>3</v>
      </c>
      <c r="D42" s="70">
        <v>2418</v>
      </c>
      <c r="E42" s="70" t="s">
        <v>200</v>
      </c>
      <c r="F42" s="70" t="s">
        <v>199</v>
      </c>
      <c r="G42" s="70" t="s">
        <v>199</v>
      </c>
      <c r="H42" s="70" t="s">
        <v>200</v>
      </c>
      <c r="I42" s="70">
        <v>3</v>
      </c>
      <c r="J42" s="70">
        <v>2418</v>
      </c>
    </row>
    <row r="43" spans="1:10" s="70" customFormat="1" ht="12" customHeight="1">
      <c r="A43" s="71" t="s">
        <v>88</v>
      </c>
      <c r="B43" s="72" t="s">
        <v>89</v>
      </c>
      <c r="C43" s="70">
        <v>35</v>
      </c>
      <c r="D43" s="70">
        <v>49429</v>
      </c>
      <c r="E43" s="70">
        <v>1</v>
      </c>
      <c r="F43" s="70">
        <v>5</v>
      </c>
      <c r="G43" s="70" t="s">
        <v>199</v>
      </c>
      <c r="H43" s="70" t="s">
        <v>201</v>
      </c>
      <c r="I43" s="70">
        <v>35</v>
      </c>
      <c r="J43" s="70">
        <v>49424</v>
      </c>
    </row>
    <row r="44" spans="1:10" s="70" customFormat="1" ht="12" customHeight="1">
      <c r="A44" s="71" t="s">
        <v>90</v>
      </c>
      <c r="B44" s="72" t="s">
        <v>91</v>
      </c>
      <c r="C44" s="70" t="s">
        <v>202</v>
      </c>
      <c r="D44" s="70" t="s">
        <v>202</v>
      </c>
      <c r="E44" s="70" t="s">
        <v>203</v>
      </c>
      <c r="F44" s="70" t="s">
        <v>203</v>
      </c>
      <c r="G44" s="70" t="s">
        <v>202</v>
      </c>
      <c r="H44" s="70" t="s">
        <v>203</v>
      </c>
      <c r="I44" s="70" t="s">
        <v>203</v>
      </c>
      <c r="J44" s="70" t="s">
        <v>202</v>
      </c>
    </row>
    <row r="45" spans="1:10" s="70" customFormat="1" ht="12" customHeight="1">
      <c r="A45" s="71" t="s">
        <v>99</v>
      </c>
      <c r="B45" s="72" t="s">
        <v>100</v>
      </c>
      <c r="C45" s="70">
        <v>39</v>
      </c>
      <c r="D45" s="70">
        <v>396908</v>
      </c>
      <c r="E45" s="70">
        <v>1</v>
      </c>
      <c r="F45" s="70">
        <v>13327</v>
      </c>
      <c r="G45" s="70">
        <v>2</v>
      </c>
      <c r="H45" s="70">
        <v>39089</v>
      </c>
      <c r="I45" s="70">
        <v>40</v>
      </c>
      <c r="J45" s="70">
        <v>422670</v>
      </c>
    </row>
    <row r="46" spans="1:10" s="70" customFormat="1" ht="12" customHeight="1">
      <c r="A46" s="71" t="s">
        <v>101</v>
      </c>
      <c r="B46" s="72" t="s">
        <v>102</v>
      </c>
      <c r="C46" s="70">
        <v>28</v>
      </c>
      <c r="D46" s="70">
        <v>371265</v>
      </c>
      <c r="E46" s="70">
        <v>2</v>
      </c>
      <c r="F46" s="70">
        <v>12862</v>
      </c>
      <c r="G46" s="70" t="s">
        <v>199</v>
      </c>
      <c r="H46" s="70" t="s">
        <v>201</v>
      </c>
      <c r="I46" s="70">
        <v>28</v>
      </c>
      <c r="J46" s="70">
        <v>358403</v>
      </c>
    </row>
    <row r="47" spans="1:10" s="70" customFormat="1" ht="12" customHeight="1">
      <c r="A47" s="71" t="s">
        <v>103</v>
      </c>
      <c r="B47" s="72" t="s">
        <v>104</v>
      </c>
      <c r="C47" s="70">
        <v>34</v>
      </c>
      <c r="D47" s="70">
        <v>143678</v>
      </c>
      <c r="E47" s="70" t="s">
        <v>199</v>
      </c>
      <c r="F47" s="70" t="s">
        <v>199</v>
      </c>
      <c r="G47" s="70" t="s">
        <v>199</v>
      </c>
      <c r="H47" s="70" t="s">
        <v>199</v>
      </c>
      <c r="I47" s="70">
        <v>34</v>
      </c>
      <c r="J47" s="70">
        <v>143678</v>
      </c>
    </row>
    <row r="48" spans="1:10" s="70" customFormat="1" ht="12" customHeight="1">
      <c r="A48" s="71" t="s">
        <v>105</v>
      </c>
      <c r="B48" s="72" t="s">
        <v>106</v>
      </c>
      <c r="C48" s="70">
        <v>4</v>
      </c>
      <c r="D48" s="70">
        <v>3878</v>
      </c>
      <c r="E48" s="70" t="s">
        <v>201</v>
      </c>
      <c r="F48" s="70" t="s">
        <v>201</v>
      </c>
      <c r="G48" s="70" t="s">
        <v>200</v>
      </c>
      <c r="H48" s="70" t="s">
        <v>200</v>
      </c>
      <c r="I48" s="70">
        <v>4</v>
      </c>
      <c r="J48" s="70">
        <v>3878</v>
      </c>
    </row>
    <row r="49" spans="1:10" s="70" customFormat="1" ht="12" customHeight="1">
      <c r="A49" s="71" t="s">
        <v>107</v>
      </c>
      <c r="B49" s="72" t="s">
        <v>108</v>
      </c>
      <c r="C49" s="70">
        <v>27</v>
      </c>
      <c r="D49" s="70">
        <v>164308</v>
      </c>
      <c r="E49" s="70">
        <v>1</v>
      </c>
      <c r="F49" s="70">
        <v>91</v>
      </c>
      <c r="G49" s="70" t="s">
        <v>199</v>
      </c>
      <c r="H49" s="70" t="s">
        <v>200</v>
      </c>
      <c r="I49" s="70">
        <v>27</v>
      </c>
      <c r="J49" s="70">
        <v>164217</v>
      </c>
    </row>
    <row r="50" spans="1:10" s="70" customFormat="1" ht="12" customHeight="1">
      <c r="A50" s="71" t="s">
        <v>109</v>
      </c>
      <c r="B50" s="72" t="s">
        <v>110</v>
      </c>
      <c r="C50" s="70">
        <v>11</v>
      </c>
      <c r="D50" s="70">
        <v>75104</v>
      </c>
      <c r="E50" s="70" t="s">
        <v>199</v>
      </c>
      <c r="F50" s="70" t="s">
        <v>199</v>
      </c>
      <c r="G50" s="70" t="s">
        <v>199</v>
      </c>
      <c r="H50" s="70" t="s">
        <v>200</v>
      </c>
      <c r="I50" s="70">
        <v>11</v>
      </c>
      <c r="J50" s="70">
        <v>75104</v>
      </c>
    </row>
    <row r="51" spans="1:10" s="70" customFormat="1" ht="12" customHeight="1">
      <c r="A51" s="71" t="s">
        <v>111</v>
      </c>
      <c r="B51" s="72" t="s">
        <v>112</v>
      </c>
      <c r="C51" s="70">
        <v>15</v>
      </c>
      <c r="D51" s="70">
        <v>16001</v>
      </c>
      <c r="E51" s="70">
        <v>1</v>
      </c>
      <c r="F51" s="70">
        <v>580</v>
      </c>
      <c r="G51" s="70" t="s">
        <v>199</v>
      </c>
      <c r="H51" s="70" t="s">
        <v>199</v>
      </c>
      <c r="I51" s="70">
        <v>15</v>
      </c>
      <c r="J51" s="70">
        <v>15421</v>
      </c>
    </row>
    <row r="52" spans="1:10" s="70" customFormat="1" ht="12" customHeight="1">
      <c r="A52" s="71" t="s">
        <v>113</v>
      </c>
      <c r="B52" s="72" t="s">
        <v>114</v>
      </c>
      <c r="C52" s="70">
        <v>21</v>
      </c>
      <c r="D52" s="70">
        <v>65097</v>
      </c>
      <c r="E52" s="70" t="s">
        <v>199</v>
      </c>
      <c r="F52" s="70" t="s">
        <v>199</v>
      </c>
      <c r="G52" s="70" t="s">
        <v>199</v>
      </c>
      <c r="H52" s="70" t="s">
        <v>199</v>
      </c>
      <c r="I52" s="70">
        <v>21</v>
      </c>
      <c r="J52" s="70">
        <v>65097</v>
      </c>
    </row>
    <row r="53" spans="1:10" s="70" customFormat="1" ht="12" customHeight="1">
      <c r="A53" s="71" t="s">
        <v>115</v>
      </c>
      <c r="B53" s="72" t="s">
        <v>116</v>
      </c>
      <c r="C53" s="70">
        <v>56</v>
      </c>
      <c r="D53" s="70">
        <v>163668</v>
      </c>
      <c r="E53" s="70" t="s">
        <v>201</v>
      </c>
      <c r="F53" s="70" t="s">
        <v>199</v>
      </c>
      <c r="G53" s="70" t="s">
        <v>199</v>
      </c>
      <c r="H53" s="70" t="s">
        <v>201</v>
      </c>
      <c r="I53" s="70">
        <v>56</v>
      </c>
      <c r="J53" s="70">
        <v>163668</v>
      </c>
    </row>
    <row r="54" spans="1:10" s="70" customFormat="1" ht="12" customHeight="1">
      <c r="A54" s="71" t="s">
        <v>117</v>
      </c>
      <c r="B54" s="72" t="s">
        <v>118</v>
      </c>
      <c r="C54" s="70">
        <v>58</v>
      </c>
      <c r="D54" s="70">
        <v>264931</v>
      </c>
      <c r="E54" s="70">
        <v>2</v>
      </c>
      <c r="F54" s="70">
        <v>357</v>
      </c>
      <c r="G54" s="70" t="s">
        <v>199</v>
      </c>
      <c r="H54" s="70" t="s">
        <v>199</v>
      </c>
      <c r="I54" s="70">
        <v>58</v>
      </c>
      <c r="J54" s="70">
        <v>264574</v>
      </c>
    </row>
    <row r="55" spans="1:10" s="70" customFormat="1" ht="12" customHeight="1">
      <c r="A55" s="71" t="s">
        <v>119</v>
      </c>
      <c r="B55" s="72" t="s">
        <v>120</v>
      </c>
      <c r="C55" s="70">
        <v>59</v>
      </c>
      <c r="D55" s="70">
        <v>71847</v>
      </c>
      <c r="E55" s="70" t="s">
        <v>199</v>
      </c>
      <c r="F55" s="70" t="s">
        <v>199</v>
      </c>
      <c r="G55" s="70" t="s">
        <v>199</v>
      </c>
      <c r="H55" s="70" t="s">
        <v>199</v>
      </c>
      <c r="I55" s="70">
        <v>59</v>
      </c>
      <c r="J55" s="70">
        <v>71847</v>
      </c>
    </row>
    <row r="56" spans="1:10" s="70" customFormat="1" ht="12" customHeight="1">
      <c r="A56" s="71" t="s">
        <v>121</v>
      </c>
      <c r="B56" s="72" t="s">
        <v>122</v>
      </c>
      <c r="C56" s="70">
        <v>78</v>
      </c>
      <c r="D56" s="70">
        <v>93540</v>
      </c>
      <c r="E56" s="70">
        <v>1</v>
      </c>
      <c r="F56" s="70">
        <v>376</v>
      </c>
      <c r="G56" s="70">
        <v>4</v>
      </c>
      <c r="H56" s="70">
        <v>671</v>
      </c>
      <c r="I56" s="70">
        <v>78</v>
      </c>
      <c r="J56" s="70">
        <v>93835</v>
      </c>
    </row>
    <row r="57" spans="1:10" s="70" customFormat="1" ht="12" customHeight="1">
      <c r="A57" s="71" t="s">
        <v>123</v>
      </c>
      <c r="B57" s="72" t="s">
        <v>124</v>
      </c>
      <c r="C57" s="70">
        <v>37</v>
      </c>
      <c r="D57" s="70">
        <v>37491</v>
      </c>
      <c r="E57" s="70">
        <v>3</v>
      </c>
      <c r="F57" s="70">
        <v>1380</v>
      </c>
      <c r="G57" s="70" t="s">
        <v>201</v>
      </c>
      <c r="H57" s="70" t="s">
        <v>199</v>
      </c>
      <c r="I57" s="70">
        <v>37</v>
      </c>
      <c r="J57" s="70">
        <v>36111</v>
      </c>
    </row>
    <row r="58" spans="1:10" s="70" customFormat="1" ht="12" customHeight="1">
      <c r="A58" s="71" t="s">
        <v>125</v>
      </c>
      <c r="B58" s="72" t="s">
        <v>126</v>
      </c>
      <c r="C58" s="70">
        <v>36</v>
      </c>
      <c r="D58" s="70">
        <v>54674</v>
      </c>
      <c r="E58" s="70">
        <v>1</v>
      </c>
      <c r="F58" s="70">
        <v>240</v>
      </c>
      <c r="G58" s="70" t="s">
        <v>199</v>
      </c>
      <c r="H58" s="70" t="s">
        <v>199</v>
      </c>
      <c r="I58" s="70">
        <v>36</v>
      </c>
      <c r="J58" s="70">
        <v>54434</v>
      </c>
    </row>
    <row r="59" spans="1:10" s="70" customFormat="1" ht="12" customHeight="1">
      <c r="A59" s="71" t="s">
        <v>127</v>
      </c>
      <c r="B59" s="72" t="s">
        <v>128</v>
      </c>
      <c r="C59" s="70">
        <v>67</v>
      </c>
      <c r="D59" s="70">
        <v>221044</v>
      </c>
      <c r="E59" s="70">
        <v>2</v>
      </c>
      <c r="F59" s="70">
        <v>2798</v>
      </c>
      <c r="G59" s="70" t="s">
        <v>199</v>
      </c>
      <c r="H59" s="70" t="s">
        <v>199</v>
      </c>
      <c r="I59" s="70">
        <v>67</v>
      </c>
      <c r="J59" s="70">
        <v>218246</v>
      </c>
    </row>
    <row r="60" spans="1:10" s="70" customFormat="1" ht="12" customHeight="1">
      <c r="A60" s="71" t="s">
        <v>129</v>
      </c>
      <c r="B60" s="72" t="s">
        <v>130</v>
      </c>
      <c r="C60" s="70">
        <v>22</v>
      </c>
      <c r="D60" s="70">
        <v>50602</v>
      </c>
      <c r="E60" s="70">
        <v>2</v>
      </c>
      <c r="F60" s="70">
        <v>1459</v>
      </c>
      <c r="G60" s="70">
        <v>1</v>
      </c>
      <c r="H60" s="70">
        <v>120</v>
      </c>
      <c r="I60" s="70">
        <v>22</v>
      </c>
      <c r="J60" s="70">
        <v>49263</v>
      </c>
    </row>
    <row r="61" spans="1:10" s="70" customFormat="1" ht="12" customHeight="1">
      <c r="A61" s="71" t="s">
        <v>131</v>
      </c>
      <c r="B61" s="72" t="s">
        <v>132</v>
      </c>
      <c r="C61" s="70">
        <v>20</v>
      </c>
      <c r="D61" s="70">
        <v>188799</v>
      </c>
      <c r="E61" s="70">
        <v>2</v>
      </c>
      <c r="F61" s="70">
        <v>74226</v>
      </c>
      <c r="G61" s="70" t="s">
        <v>199</v>
      </c>
      <c r="H61" s="70" t="s">
        <v>199</v>
      </c>
      <c r="I61" s="70">
        <v>20</v>
      </c>
      <c r="J61" s="70">
        <v>114573</v>
      </c>
    </row>
    <row r="62" spans="1:10" s="70" customFormat="1" ht="12" customHeight="1">
      <c r="A62" s="71" t="s">
        <v>133</v>
      </c>
      <c r="B62" s="72" t="s">
        <v>134</v>
      </c>
      <c r="C62" s="70">
        <v>34</v>
      </c>
      <c r="D62" s="70">
        <v>117431</v>
      </c>
      <c r="E62" s="70">
        <v>3</v>
      </c>
      <c r="F62" s="70">
        <v>8500</v>
      </c>
      <c r="G62" s="70" t="s">
        <v>201</v>
      </c>
      <c r="H62" s="70" t="s">
        <v>199</v>
      </c>
      <c r="I62" s="70">
        <v>34</v>
      </c>
      <c r="J62" s="70">
        <v>108931</v>
      </c>
    </row>
    <row r="63" spans="1:10" s="70" customFormat="1" ht="12" customHeight="1">
      <c r="A63" s="71" t="s">
        <v>135</v>
      </c>
      <c r="B63" s="72" t="s">
        <v>136</v>
      </c>
      <c r="C63" s="70">
        <v>21</v>
      </c>
      <c r="D63" s="70">
        <v>22356</v>
      </c>
      <c r="E63" s="70" t="s">
        <v>199</v>
      </c>
      <c r="F63" s="70" t="s">
        <v>200</v>
      </c>
      <c r="G63" s="70" t="s">
        <v>199</v>
      </c>
      <c r="H63" s="70" t="s">
        <v>199</v>
      </c>
      <c r="I63" s="70">
        <v>21</v>
      </c>
      <c r="J63" s="70">
        <v>22356</v>
      </c>
    </row>
    <row r="64" spans="1:10" s="70" customFormat="1" ht="12" customHeight="1">
      <c r="A64" s="71" t="s">
        <v>137</v>
      </c>
      <c r="B64" s="72" t="s">
        <v>138</v>
      </c>
      <c r="C64" s="70">
        <v>29</v>
      </c>
      <c r="D64" s="70">
        <v>39255</v>
      </c>
      <c r="E64" s="70" t="s">
        <v>200</v>
      </c>
      <c r="F64" s="70" t="s">
        <v>199</v>
      </c>
      <c r="G64" s="70" t="s">
        <v>200</v>
      </c>
      <c r="H64" s="70" t="s">
        <v>199</v>
      </c>
      <c r="I64" s="70">
        <v>29</v>
      </c>
      <c r="J64" s="70">
        <v>39255</v>
      </c>
    </row>
    <row r="65" spans="1:10" s="70" customFormat="1" ht="12" customHeight="1">
      <c r="A65" s="71" t="s">
        <v>139</v>
      </c>
      <c r="B65" s="72" t="s">
        <v>140</v>
      </c>
      <c r="C65" s="70">
        <v>137</v>
      </c>
      <c r="D65" s="70">
        <v>283101</v>
      </c>
      <c r="E65" s="70">
        <v>5</v>
      </c>
      <c r="F65" s="70">
        <v>3471</v>
      </c>
      <c r="G65" s="70">
        <v>2</v>
      </c>
      <c r="H65" s="70">
        <v>3195</v>
      </c>
      <c r="I65" s="70">
        <v>138</v>
      </c>
      <c r="J65" s="70">
        <v>282825</v>
      </c>
    </row>
    <row r="66" spans="1:10" s="70" customFormat="1" ht="12" customHeight="1">
      <c r="A66" s="71" t="s">
        <v>141</v>
      </c>
      <c r="B66" s="72" t="s">
        <v>142</v>
      </c>
      <c r="C66" s="70">
        <v>12</v>
      </c>
      <c r="D66" s="70">
        <v>190619</v>
      </c>
      <c r="E66" s="70">
        <v>1</v>
      </c>
      <c r="F66" s="70">
        <v>108802</v>
      </c>
      <c r="G66" s="70">
        <v>3</v>
      </c>
      <c r="H66" s="70">
        <v>32452</v>
      </c>
      <c r="I66" s="70">
        <v>14</v>
      </c>
      <c r="J66" s="70">
        <v>114269</v>
      </c>
    </row>
    <row r="67" spans="1:10" s="70" customFormat="1" ht="12" customHeight="1">
      <c r="A67" s="71" t="s">
        <v>143</v>
      </c>
      <c r="B67" s="72" t="s">
        <v>144</v>
      </c>
      <c r="C67" s="70">
        <v>3</v>
      </c>
      <c r="D67" s="70">
        <v>896</v>
      </c>
      <c r="E67" s="70" t="s">
        <v>199</v>
      </c>
      <c r="F67" s="70" t="s">
        <v>199</v>
      </c>
      <c r="G67" s="70">
        <v>1</v>
      </c>
      <c r="H67" s="70">
        <v>2642</v>
      </c>
      <c r="I67" s="70">
        <v>4</v>
      </c>
      <c r="J67" s="70">
        <v>3538</v>
      </c>
    </row>
    <row r="68" spans="1:10" s="70" customFormat="1" ht="12" customHeight="1">
      <c r="A68" s="71" t="s">
        <v>145</v>
      </c>
      <c r="B68" s="72" t="s">
        <v>146</v>
      </c>
      <c r="C68" s="70">
        <v>34</v>
      </c>
      <c r="D68" s="70">
        <v>145622</v>
      </c>
      <c r="E68" s="70">
        <v>1</v>
      </c>
      <c r="F68" s="70">
        <v>13980</v>
      </c>
      <c r="G68" s="70" t="s">
        <v>199</v>
      </c>
      <c r="H68" s="70" t="s">
        <v>199</v>
      </c>
      <c r="I68" s="70">
        <v>34</v>
      </c>
      <c r="J68" s="70">
        <v>131642</v>
      </c>
    </row>
    <row r="69" spans="1:10" s="70" customFormat="1" ht="12" customHeight="1">
      <c r="A69" s="71" t="s">
        <v>147</v>
      </c>
      <c r="B69" s="72" t="s">
        <v>148</v>
      </c>
      <c r="C69" s="70">
        <v>129</v>
      </c>
      <c r="D69" s="70">
        <v>449316</v>
      </c>
      <c r="E69" s="70">
        <v>5</v>
      </c>
      <c r="F69" s="70">
        <v>39907</v>
      </c>
      <c r="G69" s="70" t="s">
        <v>199</v>
      </c>
      <c r="H69" s="70" t="s">
        <v>199</v>
      </c>
      <c r="I69" s="70">
        <v>129</v>
      </c>
      <c r="J69" s="70">
        <v>409409</v>
      </c>
    </row>
    <row r="70" spans="1:10" s="70" customFormat="1" ht="12" customHeight="1">
      <c r="A70" s="71" t="s">
        <v>149</v>
      </c>
      <c r="B70" s="72" t="s">
        <v>150</v>
      </c>
      <c r="C70" s="70">
        <v>6</v>
      </c>
      <c r="D70" s="70">
        <v>72683</v>
      </c>
      <c r="E70" s="70" t="s">
        <v>199</v>
      </c>
      <c r="F70" s="70" t="s">
        <v>199</v>
      </c>
      <c r="G70" s="70" t="s">
        <v>200</v>
      </c>
      <c r="H70" s="70" t="s">
        <v>200</v>
      </c>
      <c r="I70" s="70">
        <v>6</v>
      </c>
      <c r="J70" s="70">
        <v>72683</v>
      </c>
    </row>
    <row r="71" spans="1:10" s="70" customFormat="1" ht="12" customHeight="1">
      <c r="A71" s="71" t="s">
        <v>151</v>
      </c>
      <c r="B71" s="72" t="s">
        <v>152</v>
      </c>
      <c r="C71" s="70" t="s">
        <v>203</v>
      </c>
      <c r="D71" s="70" t="s">
        <v>203</v>
      </c>
      <c r="E71" s="70" t="s">
        <v>204</v>
      </c>
      <c r="F71" s="70" t="s">
        <v>203</v>
      </c>
      <c r="G71" s="70" t="s">
        <v>203</v>
      </c>
      <c r="H71" s="70" t="s">
        <v>203</v>
      </c>
      <c r="I71" s="70" t="s">
        <v>203</v>
      </c>
      <c r="J71" s="70" t="s">
        <v>203</v>
      </c>
    </row>
    <row r="72" spans="1:10" s="70" customFormat="1" ht="12" customHeight="1">
      <c r="A72" s="71" t="s">
        <v>154</v>
      </c>
      <c r="B72" s="72" t="s">
        <v>155</v>
      </c>
      <c r="C72" s="70">
        <v>7</v>
      </c>
      <c r="D72" s="70">
        <v>7448</v>
      </c>
      <c r="E72" s="70" t="s">
        <v>200</v>
      </c>
      <c r="F72" s="70" t="s">
        <v>199</v>
      </c>
      <c r="G72" s="70" t="s">
        <v>199</v>
      </c>
      <c r="H72" s="70" t="s">
        <v>199</v>
      </c>
      <c r="I72" s="70">
        <v>7</v>
      </c>
      <c r="J72" s="70">
        <v>7448</v>
      </c>
    </row>
    <row r="73" spans="1:10" s="70" customFormat="1" ht="12" customHeight="1">
      <c r="A73" s="71" t="s">
        <v>156</v>
      </c>
      <c r="B73" s="72" t="s">
        <v>157</v>
      </c>
      <c r="C73" s="70">
        <v>11</v>
      </c>
      <c r="D73" s="70">
        <v>366532</v>
      </c>
      <c r="E73" s="70" t="s">
        <v>199</v>
      </c>
      <c r="F73" s="70" t="s">
        <v>199</v>
      </c>
      <c r="G73" s="70" t="s">
        <v>201</v>
      </c>
      <c r="H73" s="70" t="s">
        <v>200</v>
      </c>
      <c r="I73" s="70">
        <v>11</v>
      </c>
      <c r="J73" s="70">
        <v>366532</v>
      </c>
    </row>
    <row r="74" spans="1:10" s="70" customFormat="1" ht="12" customHeight="1">
      <c r="A74" s="71" t="s">
        <v>158</v>
      </c>
      <c r="B74" s="72" t="s">
        <v>159</v>
      </c>
      <c r="C74" s="70">
        <v>17</v>
      </c>
      <c r="D74" s="70">
        <v>14921</v>
      </c>
      <c r="E74" s="70" t="s">
        <v>199</v>
      </c>
      <c r="F74" s="70" t="s">
        <v>199</v>
      </c>
      <c r="G74" s="70" t="s">
        <v>199</v>
      </c>
      <c r="H74" s="70" t="s">
        <v>200</v>
      </c>
      <c r="I74" s="70">
        <v>17</v>
      </c>
      <c r="J74" s="70">
        <v>14921</v>
      </c>
    </row>
    <row r="75" spans="1:10" s="70" customFormat="1" ht="12" customHeight="1">
      <c r="A75" s="71" t="s">
        <v>160</v>
      </c>
      <c r="B75" s="72" t="s">
        <v>161</v>
      </c>
      <c r="C75" s="70">
        <v>19</v>
      </c>
      <c r="D75" s="70">
        <v>21846</v>
      </c>
      <c r="E75" s="70" t="s">
        <v>199</v>
      </c>
      <c r="F75" s="70" t="s">
        <v>199</v>
      </c>
      <c r="G75" s="70">
        <v>1</v>
      </c>
      <c r="H75" s="70">
        <v>200</v>
      </c>
      <c r="I75" s="70">
        <v>19</v>
      </c>
      <c r="J75" s="70">
        <v>22046</v>
      </c>
    </row>
    <row r="76" spans="1:10" s="70" customFormat="1" ht="12" customHeight="1">
      <c r="A76" s="71" t="s">
        <v>162</v>
      </c>
      <c r="B76" s="72" t="s">
        <v>163</v>
      </c>
      <c r="C76" s="70">
        <v>22</v>
      </c>
      <c r="D76" s="70">
        <v>19943</v>
      </c>
      <c r="E76" s="70" t="s">
        <v>199</v>
      </c>
      <c r="F76" s="70" t="s">
        <v>199</v>
      </c>
      <c r="G76" s="70" t="s">
        <v>199</v>
      </c>
      <c r="H76" s="70" t="s">
        <v>199</v>
      </c>
      <c r="I76" s="70">
        <v>22</v>
      </c>
      <c r="J76" s="70">
        <v>19943</v>
      </c>
    </row>
    <row r="77" spans="1:10" s="70" customFormat="1" ht="12" customHeight="1">
      <c r="A77" s="71" t="s">
        <v>164</v>
      </c>
      <c r="B77" s="72" t="s">
        <v>165</v>
      </c>
      <c r="C77" s="70">
        <v>21</v>
      </c>
      <c r="D77" s="70">
        <v>69212</v>
      </c>
      <c r="E77" s="70" t="s">
        <v>201</v>
      </c>
      <c r="F77" s="70" t="s">
        <v>199</v>
      </c>
      <c r="G77" s="70" t="s">
        <v>199</v>
      </c>
      <c r="H77" s="70" t="s">
        <v>201</v>
      </c>
      <c r="I77" s="70">
        <v>21</v>
      </c>
      <c r="J77" s="70">
        <v>69212</v>
      </c>
    </row>
    <row r="78" spans="1:10" s="70" customFormat="1" ht="12" customHeight="1">
      <c r="A78" s="71" t="s">
        <v>166</v>
      </c>
      <c r="B78" s="72" t="s">
        <v>167</v>
      </c>
      <c r="C78" s="70">
        <v>5</v>
      </c>
      <c r="D78" s="70">
        <v>1798</v>
      </c>
      <c r="E78" s="70" t="s">
        <v>199</v>
      </c>
      <c r="F78" s="70" t="s">
        <v>199</v>
      </c>
      <c r="G78" s="70" t="s">
        <v>200</v>
      </c>
      <c r="H78" s="70" t="s">
        <v>199</v>
      </c>
      <c r="I78" s="70">
        <v>5</v>
      </c>
      <c r="J78" s="70">
        <v>1798</v>
      </c>
    </row>
    <row r="79" spans="1:10" s="70" customFormat="1" ht="12" customHeight="1">
      <c r="A79" s="71" t="s">
        <v>168</v>
      </c>
      <c r="B79" s="72" t="s">
        <v>169</v>
      </c>
      <c r="C79" s="70">
        <v>16</v>
      </c>
      <c r="D79" s="70">
        <v>62105</v>
      </c>
      <c r="E79" s="70">
        <v>1</v>
      </c>
      <c r="F79" s="70">
        <v>1171</v>
      </c>
      <c r="G79" s="70">
        <v>2</v>
      </c>
      <c r="H79" s="70">
        <v>3740</v>
      </c>
      <c r="I79" s="70">
        <v>16</v>
      </c>
      <c r="J79" s="70">
        <v>64674</v>
      </c>
    </row>
    <row r="80" spans="1:10" s="70" customFormat="1" ht="12" customHeight="1">
      <c r="A80" s="71" t="s">
        <v>170</v>
      </c>
      <c r="B80" s="72" t="s">
        <v>171</v>
      </c>
      <c r="C80" s="70">
        <v>3</v>
      </c>
      <c r="D80" s="70">
        <v>1968</v>
      </c>
      <c r="E80" s="70" t="s">
        <v>201</v>
      </c>
      <c r="F80" s="70" t="s">
        <v>201</v>
      </c>
      <c r="G80" s="70" t="s">
        <v>199</v>
      </c>
      <c r="H80" s="70" t="s">
        <v>201</v>
      </c>
      <c r="I80" s="70">
        <v>3</v>
      </c>
      <c r="J80" s="70">
        <v>1968</v>
      </c>
    </row>
    <row r="81" spans="1:10" s="70" customFormat="1" ht="12" customHeight="1">
      <c r="A81" s="71" t="s">
        <v>172</v>
      </c>
      <c r="B81" s="72" t="s">
        <v>173</v>
      </c>
      <c r="C81" s="70">
        <v>41</v>
      </c>
      <c r="D81" s="70">
        <v>302025</v>
      </c>
      <c r="E81" s="70">
        <v>3</v>
      </c>
      <c r="F81" s="70">
        <v>21155</v>
      </c>
      <c r="G81" s="70">
        <v>1</v>
      </c>
      <c r="H81" s="70">
        <v>13275</v>
      </c>
      <c r="I81" s="70">
        <v>42</v>
      </c>
      <c r="J81" s="70">
        <v>294145</v>
      </c>
    </row>
    <row r="82" spans="1:10" s="70" customFormat="1" ht="12" customHeight="1">
      <c r="A82" s="71" t="s">
        <v>174</v>
      </c>
      <c r="B82" s="72" t="s">
        <v>175</v>
      </c>
      <c r="C82" s="70">
        <v>26</v>
      </c>
      <c r="D82" s="70">
        <v>65597</v>
      </c>
      <c r="E82" s="70">
        <v>1</v>
      </c>
      <c r="F82" s="70">
        <v>1143</v>
      </c>
      <c r="G82" s="70">
        <v>1</v>
      </c>
      <c r="H82" s="70">
        <v>2283</v>
      </c>
      <c r="I82" s="70">
        <v>26</v>
      </c>
      <c r="J82" s="70">
        <v>66737</v>
      </c>
    </row>
    <row r="83" spans="1:10" s="70" customFormat="1" ht="12" customHeight="1">
      <c r="A83" s="71" t="s">
        <v>176</v>
      </c>
      <c r="B83" s="72" t="s">
        <v>177</v>
      </c>
      <c r="C83" s="70">
        <v>7</v>
      </c>
      <c r="D83" s="70">
        <v>17361</v>
      </c>
      <c r="E83" s="70" t="s">
        <v>199</v>
      </c>
      <c r="F83" s="70" t="s">
        <v>199</v>
      </c>
      <c r="G83" s="70" t="s">
        <v>200</v>
      </c>
      <c r="H83" s="70" t="s">
        <v>199</v>
      </c>
      <c r="I83" s="70">
        <v>7</v>
      </c>
      <c r="J83" s="70">
        <v>17361</v>
      </c>
    </row>
    <row r="84" spans="1:10" s="70" customFormat="1" ht="12" customHeight="1">
      <c r="A84" s="71" t="s">
        <v>178</v>
      </c>
      <c r="B84" s="72" t="s">
        <v>179</v>
      </c>
      <c r="C84" s="70">
        <v>6</v>
      </c>
      <c r="D84" s="70">
        <v>3319</v>
      </c>
      <c r="E84" s="70">
        <v>1</v>
      </c>
      <c r="F84" s="70">
        <v>450</v>
      </c>
      <c r="G84" s="70" t="s">
        <v>199</v>
      </c>
      <c r="H84" s="70" t="s">
        <v>201</v>
      </c>
      <c r="I84" s="70">
        <v>6</v>
      </c>
      <c r="J84" s="70">
        <v>2869</v>
      </c>
    </row>
    <row r="85" spans="1:10" s="70" customFormat="1" ht="12" customHeight="1">
      <c r="A85" s="71" t="s">
        <v>180</v>
      </c>
      <c r="B85" s="72" t="s">
        <v>181</v>
      </c>
      <c r="C85" s="70">
        <v>31</v>
      </c>
      <c r="D85" s="70">
        <v>40895</v>
      </c>
      <c r="E85" s="70" t="s">
        <v>199</v>
      </c>
      <c r="F85" s="70" t="s">
        <v>200</v>
      </c>
      <c r="G85" s="70" t="s">
        <v>199</v>
      </c>
      <c r="H85" s="70" t="s">
        <v>200</v>
      </c>
      <c r="I85" s="70">
        <v>31</v>
      </c>
      <c r="J85" s="70">
        <v>40895</v>
      </c>
    </row>
    <row r="86" spans="1:10" s="70" customFormat="1" ht="12" customHeight="1">
      <c r="A86" s="71" t="s">
        <v>182</v>
      </c>
      <c r="B86" s="72" t="s">
        <v>183</v>
      </c>
      <c r="C86" s="70">
        <v>6</v>
      </c>
      <c r="D86" s="70">
        <v>2674</v>
      </c>
      <c r="E86" s="70" t="s">
        <v>199</v>
      </c>
      <c r="F86" s="70" t="s">
        <v>201</v>
      </c>
      <c r="G86" s="70" t="s">
        <v>199</v>
      </c>
      <c r="H86" s="70" t="s">
        <v>199</v>
      </c>
      <c r="I86" s="70">
        <v>6</v>
      </c>
      <c r="J86" s="70">
        <v>2674</v>
      </c>
    </row>
    <row r="87" spans="1:10" s="70" customFormat="1" ht="12" customHeight="1">
      <c r="A87" s="71" t="s">
        <v>184</v>
      </c>
      <c r="B87" s="72" t="s">
        <v>185</v>
      </c>
      <c r="C87" s="70">
        <v>43</v>
      </c>
      <c r="D87" s="70">
        <v>35630</v>
      </c>
      <c r="E87" s="70">
        <v>1</v>
      </c>
      <c r="F87" s="70">
        <v>45</v>
      </c>
      <c r="G87" s="70" t="s">
        <v>199</v>
      </c>
      <c r="H87" s="70" t="s">
        <v>199</v>
      </c>
      <c r="I87" s="70">
        <v>43</v>
      </c>
      <c r="J87" s="70">
        <v>35585</v>
      </c>
    </row>
    <row r="88" spans="1:10" s="70" customFormat="1" ht="12" customHeight="1">
      <c r="A88" s="71" t="s">
        <v>186</v>
      </c>
      <c r="B88" s="72" t="s">
        <v>187</v>
      </c>
      <c r="C88" s="70">
        <v>11</v>
      </c>
      <c r="D88" s="70">
        <v>14723</v>
      </c>
      <c r="E88" s="70" t="s">
        <v>199</v>
      </c>
      <c r="F88" s="70" t="s">
        <v>199</v>
      </c>
      <c r="G88" s="70">
        <v>1</v>
      </c>
      <c r="H88" s="70">
        <v>2818</v>
      </c>
      <c r="I88" s="70">
        <v>11</v>
      </c>
      <c r="J88" s="70">
        <v>17541</v>
      </c>
    </row>
  </sheetData>
  <autoFilter ref="A10:R88"/>
  <mergeCells count="13">
    <mergeCell ref="H7:H10"/>
    <mergeCell ref="I7:I10"/>
    <mergeCell ref="J7:J10"/>
    <mergeCell ref="A6:B10"/>
    <mergeCell ref="C6:D6"/>
    <mergeCell ref="E6:F6"/>
    <mergeCell ref="G6:H6"/>
    <mergeCell ref="I6:J6"/>
    <mergeCell ref="C7:C10"/>
    <mergeCell ref="D7:D10"/>
    <mergeCell ref="E7:E10"/>
    <mergeCell ref="F7:F10"/>
    <mergeCell ref="G7:G10"/>
  </mergeCells>
  <phoneticPr fontId="4"/>
  <conditionalFormatting sqref="A11:J88">
    <cfRule type="expression" dxfId="0" priority="1">
      <formula>MOD(ROW(XEV1),2)=1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89"/>
  <sheetViews>
    <sheetView tabSelected="1" workbookViewId="0">
      <pane ySplit="10" topLeftCell="A11" activePane="bottomLeft" state="frozen"/>
      <selection activeCell="F23" sqref="F23"/>
      <selection pane="bottomLeft" activeCell="A3" sqref="A3"/>
    </sheetView>
  </sheetViews>
  <sheetFormatPr defaultColWidth="13.125" defaultRowHeight="12"/>
  <cols>
    <col min="1" max="1" width="5.25" style="45" customWidth="1"/>
    <col min="2" max="2" width="10.75" style="46" customWidth="1"/>
    <col min="3" max="3" width="13.125" style="47"/>
    <col min="4" max="14" width="12.625" style="47" customWidth="1"/>
    <col min="15" max="15" width="13.125" style="47"/>
    <col min="16" max="16" width="13.125" style="87"/>
    <col min="17" max="17" width="6.125" style="48" customWidth="1"/>
    <col min="18" max="16384" width="13.125" style="47"/>
  </cols>
  <sheetData>
    <row r="1" spans="1:19" s="3" customFormat="1" ht="13.5" customHeight="1">
      <c r="A1" s="1" t="s">
        <v>0</v>
      </c>
      <c r="B1" s="2"/>
      <c r="P1" s="76"/>
      <c r="Q1" s="4"/>
    </row>
    <row r="2" spans="1:19" s="3" customFormat="1" ht="13.5" customHeight="1">
      <c r="A2" s="5" t="s">
        <v>205</v>
      </c>
      <c r="B2" s="2"/>
      <c r="P2" s="76"/>
      <c r="Q2" s="6"/>
    </row>
    <row r="3" spans="1:19" s="3" customFormat="1" ht="13.5" customHeight="1">
      <c r="A3" s="7"/>
      <c r="B3" s="2"/>
      <c r="P3" s="76"/>
      <c r="Q3" s="8"/>
    </row>
    <row r="4" spans="1:19" s="10" customFormat="1" ht="13.5" customHeight="1">
      <c r="A4" s="7"/>
      <c r="B4" s="2"/>
      <c r="D4" s="9"/>
      <c r="E4" s="9"/>
      <c r="F4" s="9"/>
      <c r="G4" s="9"/>
      <c r="H4" s="9"/>
      <c r="I4" s="9"/>
      <c r="J4" s="9"/>
      <c r="K4" s="9"/>
      <c r="L4" s="77"/>
      <c r="M4" s="77"/>
      <c r="N4" s="77"/>
      <c r="O4" s="77"/>
      <c r="P4" s="78"/>
      <c r="Q4" s="8"/>
    </row>
    <row r="5" spans="1:19" s="10" customFormat="1" ht="13.5" customHeight="1" thickBot="1">
      <c r="A5" s="7"/>
      <c r="B5" s="2"/>
      <c r="C5" s="77"/>
      <c r="D5" s="9"/>
      <c r="E5" s="9"/>
      <c r="F5" s="77"/>
      <c r="G5" s="77"/>
      <c r="H5" s="77"/>
      <c r="I5" s="77"/>
      <c r="J5" s="77"/>
      <c r="K5" s="77"/>
      <c r="L5" s="77"/>
      <c r="M5" s="77"/>
      <c r="N5" s="79" t="s">
        <v>2</v>
      </c>
      <c r="O5" s="79"/>
      <c r="P5" s="64"/>
      <c r="Q5" s="8"/>
      <c r="S5" s="79"/>
    </row>
    <row r="6" spans="1:19" s="10" customFormat="1" ht="12" customHeight="1" thickTop="1">
      <c r="A6" s="88" t="s">
        <v>206</v>
      </c>
      <c r="B6" s="89"/>
      <c r="C6" s="80"/>
      <c r="D6" s="134" t="s">
        <v>207</v>
      </c>
      <c r="E6" s="135"/>
      <c r="F6" s="135"/>
      <c r="G6" s="135"/>
      <c r="H6" s="135"/>
      <c r="I6" s="135"/>
      <c r="J6" s="135"/>
      <c r="K6" s="135"/>
      <c r="L6" s="135"/>
      <c r="M6" s="135"/>
      <c r="N6" s="136"/>
      <c r="O6" s="137" t="s">
        <v>208</v>
      </c>
      <c r="P6" s="137" t="s">
        <v>209</v>
      </c>
      <c r="Q6" s="103" t="s">
        <v>7</v>
      </c>
      <c r="R6" s="15"/>
      <c r="S6" s="15"/>
    </row>
    <row r="7" spans="1:19" s="10" customFormat="1" ht="12" customHeight="1">
      <c r="A7" s="90"/>
      <c r="B7" s="91"/>
      <c r="C7" s="13"/>
      <c r="D7" s="98" t="s">
        <v>210</v>
      </c>
      <c r="E7" s="19"/>
      <c r="F7" s="19"/>
      <c r="G7" s="19"/>
      <c r="H7" s="19"/>
      <c r="I7" s="19"/>
      <c r="J7" s="13"/>
      <c r="K7" s="13"/>
      <c r="L7" s="13"/>
      <c r="M7" s="13"/>
      <c r="N7" s="21"/>
      <c r="O7" s="138"/>
      <c r="P7" s="138"/>
      <c r="Q7" s="104"/>
      <c r="R7" s="15"/>
      <c r="S7" s="15"/>
    </row>
    <row r="8" spans="1:19" s="10" customFormat="1" ht="12" customHeight="1">
      <c r="A8" s="90"/>
      <c r="B8" s="91"/>
      <c r="C8" s="13" t="s">
        <v>8</v>
      </c>
      <c r="D8" s="140"/>
      <c r="E8" s="13" t="s">
        <v>211</v>
      </c>
      <c r="F8" s="13" t="s">
        <v>212</v>
      </c>
      <c r="G8" s="13" t="s">
        <v>213</v>
      </c>
      <c r="H8" s="13" t="s">
        <v>214</v>
      </c>
      <c r="I8" s="13" t="s">
        <v>215</v>
      </c>
      <c r="J8" s="13" t="s">
        <v>216</v>
      </c>
      <c r="K8" s="13" t="s">
        <v>217</v>
      </c>
      <c r="L8" s="13" t="s">
        <v>218</v>
      </c>
      <c r="M8" s="13" t="s">
        <v>219</v>
      </c>
      <c r="N8" s="21" t="s">
        <v>220</v>
      </c>
      <c r="O8" s="138"/>
      <c r="P8" s="138"/>
      <c r="Q8" s="104"/>
      <c r="R8" s="15"/>
      <c r="S8" s="15"/>
    </row>
    <row r="9" spans="1:19" s="10" customFormat="1" ht="12" customHeight="1">
      <c r="A9" s="90"/>
      <c r="B9" s="91"/>
      <c r="C9" s="13"/>
      <c r="D9" s="140"/>
      <c r="E9" s="13"/>
      <c r="F9" s="81"/>
      <c r="G9" s="13"/>
      <c r="H9" s="81"/>
      <c r="I9" s="13"/>
      <c r="J9" s="13"/>
      <c r="K9" s="13"/>
      <c r="L9" s="13"/>
      <c r="M9" s="13"/>
      <c r="N9" s="21"/>
      <c r="O9" s="138"/>
      <c r="P9" s="138"/>
      <c r="Q9" s="104"/>
      <c r="R9" s="15"/>
      <c r="S9" s="82"/>
    </row>
    <row r="10" spans="1:19" s="10" customFormat="1" ht="12" customHeight="1">
      <c r="A10" s="92"/>
      <c r="B10" s="93"/>
      <c r="C10" s="83"/>
      <c r="D10" s="141"/>
      <c r="E10" s="83"/>
      <c r="F10" s="83"/>
      <c r="G10" s="83"/>
      <c r="H10" s="83"/>
      <c r="I10" s="83"/>
      <c r="J10" s="83"/>
      <c r="K10" s="83"/>
      <c r="L10" s="83"/>
      <c r="M10" s="83"/>
      <c r="N10" s="84"/>
      <c r="O10" s="139"/>
      <c r="P10" s="139"/>
      <c r="Q10" s="105"/>
      <c r="R10" s="15"/>
      <c r="S10" s="15"/>
    </row>
    <row r="11" spans="1:19" s="32" customFormat="1" ht="21" customHeight="1">
      <c r="A11" s="28"/>
      <c r="B11" s="29" t="s">
        <v>221</v>
      </c>
      <c r="C11" s="30">
        <v>2745</v>
      </c>
      <c r="D11" s="30">
        <v>64</v>
      </c>
      <c r="E11" s="30">
        <v>36</v>
      </c>
      <c r="F11" s="30">
        <v>817</v>
      </c>
      <c r="G11" s="30">
        <v>713</v>
      </c>
      <c r="H11" s="30">
        <v>491</v>
      </c>
      <c r="I11" s="30">
        <v>184</v>
      </c>
      <c r="J11" s="30">
        <v>125</v>
      </c>
      <c r="K11" s="30">
        <v>112</v>
      </c>
      <c r="L11" s="30">
        <v>153</v>
      </c>
      <c r="M11" s="30">
        <v>26</v>
      </c>
      <c r="N11" s="30">
        <v>24</v>
      </c>
      <c r="O11" s="30">
        <v>168717</v>
      </c>
      <c r="P11" s="30">
        <v>465281</v>
      </c>
      <c r="Q11" s="31"/>
    </row>
    <row r="12" spans="1:19" s="37" customFormat="1">
      <c r="A12" s="33" t="s">
        <v>26</v>
      </c>
      <c r="B12" s="34" t="s">
        <v>27</v>
      </c>
      <c r="C12" s="35">
        <v>164</v>
      </c>
      <c r="D12" s="35">
        <v>1</v>
      </c>
      <c r="E12" s="35">
        <v>1</v>
      </c>
      <c r="F12" s="35">
        <v>62</v>
      </c>
      <c r="G12" s="35">
        <v>59</v>
      </c>
      <c r="H12" s="35">
        <v>19</v>
      </c>
      <c r="I12" s="35">
        <v>11</v>
      </c>
      <c r="J12" s="35">
        <v>4</v>
      </c>
      <c r="K12" s="35">
        <v>2</v>
      </c>
      <c r="L12" s="35">
        <v>2</v>
      </c>
      <c r="M12" s="35" t="s">
        <v>25</v>
      </c>
      <c r="N12" s="35">
        <v>3</v>
      </c>
      <c r="O12" s="35">
        <v>42338</v>
      </c>
      <c r="P12" s="85">
        <v>52121</v>
      </c>
      <c r="Q12" s="36" t="s">
        <v>26</v>
      </c>
    </row>
    <row r="13" spans="1:19" s="37" customFormat="1">
      <c r="A13" s="38" t="s">
        <v>28</v>
      </c>
      <c r="B13" s="39" t="s">
        <v>29</v>
      </c>
      <c r="C13" s="30">
        <v>80</v>
      </c>
      <c r="D13" s="30">
        <v>5</v>
      </c>
      <c r="E13" s="30" t="s">
        <v>25</v>
      </c>
      <c r="F13" s="30">
        <v>29</v>
      </c>
      <c r="G13" s="30">
        <v>23</v>
      </c>
      <c r="H13" s="30">
        <v>10</v>
      </c>
      <c r="I13" s="30">
        <v>3</v>
      </c>
      <c r="J13" s="30">
        <v>1</v>
      </c>
      <c r="K13" s="30">
        <v>2</v>
      </c>
      <c r="L13" s="30">
        <v>5</v>
      </c>
      <c r="M13" s="30">
        <v>1</v>
      </c>
      <c r="N13" s="30">
        <v>1</v>
      </c>
      <c r="O13" s="30">
        <v>5529</v>
      </c>
      <c r="P13" s="30" t="s">
        <v>222</v>
      </c>
      <c r="Q13" s="40" t="s">
        <v>28</v>
      </c>
    </row>
    <row r="14" spans="1:19" s="37" customFormat="1">
      <c r="A14" s="33" t="s">
        <v>30</v>
      </c>
      <c r="B14" s="34" t="s">
        <v>31</v>
      </c>
      <c r="C14" s="35">
        <v>44</v>
      </c>
      <c r="D14" s="35">
        <v>4</v>
      </c>
      <c r="E14" s="35" t="s">
        <v>25</v>
      </c>
      <c r="F14" s="35">
        <v>8</v>
      </c>
      <c r="G14" s="35">
        <v>9</v>
      </c>
      <c r="H14" s="35">
        <v>3</v>
      </c>
      <c r="I14" s="35">
        <v>2</v>
      </c>
      <c r="J14" s="35">
        <v>5</v>
      </c>
      <c r="K14" s="35">
        <v>6</v>
      </c>
      <c r="L14" s="35">
        <v>5</v>
      </c>
      <c r="M14" s="35">
        <v>2</v>
      </c>
      <c r="N14" s="35" t="s">
        <v>25</v>
      </c>
      <c r="O14" s="35">
        <v>3234</v>
      </c>
      <c r="P14" s="85">
        <v>78505</v>
      </c>
      <c r="Q14" s="36" t="s">
        <v>30</v>
      </c>
    </row>
    <row r="15" spans="1:19" s="37" customFormat="1">
      <c r="A15" s="38" t="s">
        <v>32</v>
      </c>
      <c r="B15" s="39" t="s">
        <v>33</v>
      </c>
      <c r="C15" s="30">
        <v>19</v>
      </c>
      <c r="D15" s="30">
        <v>1</v>
      </c>
      <c r="E15" s="30">
        <v>1</v>
      </c>
      <c r="F15" s="30">
        <v>3</v>
      </c>
      <c r="G15" s="30">
        <v>2</v>
      </c>
      <c r="H15" s="30" t="s">
        <v>25</v>
      </c>
      <c r="I15" s="30" t="s">
        <v>25</v>
      </c>
      <c r="J15" s="30">
        <v>2</v>
      </c>
      <c r="K15" s="30">
        <v>3</v>
      </c>
      <c r="L15" s="30">
        <v>6</v>
      </c>
      <c r="M15" s="30" t="s">
        <v>25</v>
      </c>
      <c r="N15" s="30">
        <v>1</v>
      </c>
      <c r="O15" s="30">
        <v>3430</v>
      </c>
      <c r="P15" s="30" t="s">
        <v>93</v>
      </c>
      <c r="Q15" s="40" t="s">
        <v>32</v>
      </c>
    </row>
    <row r="16" spans="1:19" s="37" customFormat="1">
      <c r="A16" s="33" t="s">
        <v>34</v>
      </c>
      <c r="B16" s="34" t="s">
        <v>35</v>
      </c>
      <c r="C16" s="35">
        <v>135</v>
      </c>
      <c r="D16" s="35">
        <v>3</v>
      </c>
      <c r="E16" s="35" t="s">
        <v>25</v>
      </c>
      <c r="F16" s="35">
        <v>51</v>
      </c>
      <c r="G16" s="35">
        <v>23</v>
      </c>
      <c r="H16" s="35">
        <v>22</v>
      </c>
      <c r="I16" s="35">
        <v>9</v>
      </c>
      <c r="J16" s="35">
        <v>7</v>
      </c>
      <c r="K16" s="35">
        <v>7</v>
      </c>
      <c r="L16" s="35">
        <v>10</v>
      </c>
      <c r="M16" s="35">
        <v>3</v>
      </c>
      <c r="N16" s="35" t="s">
        <v>25</v>
      </c>
      <c r="O16" s="35">
        <v>6070</v>
      </c>
      <c r="P16" s="85">
        <v>7654</v>
      </c>
      <c r="Q16" s="36" t="s">
        <v>34</v>
      </c>
    </row>
    <row r="17" spans="1:17" s="37" customFormat="1">
      <c r="A17" s="38" t="s">
        <v>36</v>
      </c>
      <c r="B17" s="39" t="s">
        <v>37</v>
      </c>
      <c r="C17" s="30">
        <v>21</v>
      </c>
      <c r="D17" s="30" t="s">
        <v>25</v>
      </c>
      <c r="E17" s="30">
        <v>1</v>
      </c>
      <c r="F17" s="30">
        <v>2</v>
      </c>
      <c r="G17" s="30">
        <v>2</v>
      </c>
      <c r="H17" s="30">
        <v>2</v>
      </c>
      <c r="I17" s="30" t="s">
        <v>25</v>
      </c>
      <c r="J17" s="30">
        <v>3</v>
      </c>
      <c r="K17" s="30">
        <v>2</v>
      </c>
      <c r="L17" s="30">
        <v>8</v>
      </c>
      <c r="M17" s="30">
        <v>1</v>
      </c>
      <c r="N17" s="30" t="s">
        <v>25</v>
      </c>
      <c r="O17" s="30">
        <v>3264</v>
      </c>
      <c r="P17" s="30">
        <v>3124</v>
      </c>
      <c r="Q17" s="40" t="s">
        <v>36</v>
      </c>
    </row>
    <row r="18" spans="1:17" s="37" customFormat="1">
      <c r="A18" s="33" t="s">
        <v>38</v>
      </c>
      <c r="B18" s="34" t="s">
        <v>39</v>
      </c>
      <c r="C18" s="35">
        <v>42</v>
      </c>
      <c r="D18" s="35">
        <v>1</v>
      </c>
      <c r="E18" s="35">
        <v>1</v>
      </c>
      <c r="F18" s="35">
        <v>12</v>
      </c>
      <c r="G18" s="35">
        <v>9</v>
      </c>
      <c r="H18" s="35">
        <v>9</v>
      </c>
      <c r="I18" s="35">
        <v>2</v>
      </c>
      <c r="J18" s="35">
        <v>2</v>
      </c>
      <c r="K18" s="35">
        <v>1</v>
      </c>
      <c r="L18" s="35">
        <v>4</v>
      </c>
      <c r="M18" s="35" t="s">
        <v>25</v>
      </c>
      <c r="N18" s="35">
        <v>1</v>
      </c>
      <c r="O18" s="35">
        <v>3338</v>
      </c>
      <c r="P18" s="85" t="s">
        <v>94</v>
      </c>
      <c r="Q18" s="36" t="s">
        <v>38</v>
      </c>
    </row>
    <row r="19" spans="1:17" s="37" customFormat="1">
      <c r="A19" s="38" t="s">
        <v>40</v>
      </c>
      <c r="B19" s="39" t="s">
        <v>41</v>
      </c>
      <c r="C19" s="30">
        <v>4</v>
      </c>
      <c r="D19" s="30" t="s">
        <v>25</v>
      </c>
      <c r="E19" s="30" t="s">
        <v>25</v>
      </c>
      <c r="F19" s="30">
        <v>1</v>
      </c>
      <c r="G19" s="30">
        <v>1</v>
      </c>
      <c r="H19" s="30">
        <v>1</v>
      </c>
      <c r="I19" s="30" t="s">
        <v>25</v>
      </c>
      <c r="J19" s="30" t="s">
        <v>25</v>
      </c>
      <c r="K19" s="30">
        <v>1</v>
      </c>
      <c r="L19" s="30" t="s">
        <v>25</v>
      </c>
      <c r="M19" s="30" t="s">
        <v>25</v>
      </c>
      <c r="N19" s="30" t="s">
        <v>25</v>
      </c>
      <c r="O19" s="30">
        <v>89</v>
      </c>
      <c r="P19" s="30" t="s">
        <v>94</v>
      </c>
      <c r="Q19" s="40" t="s">
        <v>40</v>
      </c>
    </row>
    <row r="20" spans="1:17" s="37" customFormat="1">
      <c r="A20" s="33" t="s">
        <v>42</v>
      </c>
      <c r="B20" s="34" t="s">
        <v>43</v>
      </c>
      <c r="C20" s="35">
        <v>89</v>
      </c>
      <c r="D20" s="35">
        <v>3</v>
      </c>
      <c r="E20" s="35">
        <v>4</v>
      </c>
      <c r="F20" s="35">
        <v>21</v>
      </c>
      <c r="G20" s="35">
        <v>20</v>
      </c>
      <c r="H20" s="35">
        <v>12</v>
      </c>
      <c r="I20" s="35">
        <v>4</v>
      </c>
      <c r="J20" s="35">
        <v>6</v>
      </c>
      <c r="K20" s="35">
        <v>7</v>
      </c>
      <c r="L20" s="35">
        <v>9</v>
      </c>
      <c r="M20" s="35">
        <v>1</v>
      </c>
      <c r="N20" s="35">
        <v>2</v>
      </c>
      <c r="O20" s="35">
        <v>20065</v>
      </c>
      <c r="P20" s="85">
        <v>20908</v>
      </c>
      <c r="Q20" s="36" t="s">
        <v>42</v>
      </c>
    </row>
    <row r="21" spans="1:17" s="37" customFormat="1">
      <c r="A21" s="38" t="s">
        <v>44</v>
      </c>
      <c r="B21" s="39" t="s">
        <v>45</v>
      </c>
      <c r="C21" s="30">
        <v>55</v>
      </c>
      <c r="D21" s="30">
        <v>1</v>
      </c>
      <c r="E21" s="30">
        <v>1</v>
      </c>
      <c r="F21" s="30">
        <v>16</v>
      </c>
      <c r="G21" s="30">
        <v>20</v>
      </c>
      <c r="H21" s="30">
        <v>11</v>
      </c>
      <c r="I21" s="30">
        <v>2</v>
      </c>
      <c r="J21" s="30">
        <v>1</v>
      </c>
      <c r="K21" s="30">
        <v>2</v>
      </c>
      <c r="L21" s="30">
        <v>1</v>
      </c>
      <c r="M21" s="30" t="s">
        <v>25</v>
      </c>
      <c r="N21" s="30" t="s">
        <v>25</v>
      </c>
      <c r="O21" s="30">
        <v>862</v>
      </c>
      <c r="P21" s="30">
        <v>2172</v>
      </c>
      <c r="Q21" s="40" t="s">
        <v>44</v>
      </c>
    </row>
    <row r="22" spans="1:17" s="37" customFormat="1">
      <c r="A22" s="33" t="s">
        <v>46</v>
      </c>
      <c r="B22" s="34" t="s">
        <v>47</v>
      </c>
      <c r="C22" s="35">
        <v>18</v>
      </c>
      <c r="D22" s="35">
        <v>2</v>
      </c>
      <c r="E22" s="35" t="s">
        <v>25</v>
      </c>
      <c r="F22" s="35">
        <v>8</v>
      </c>
      <c r="G22" s="35">
        <v>3</v>
      </c>
      <c r="H22" s="35">
        <v>4</v>
      </c>
      <c r="I22" s="35" t="s">
        <v>25</v>
      </c>
      <c r="J22" s="35" t="s">
        <v>25</v>
      </c>
      <c r="K22" s="35" t="s">
        <v>25</v>
      </c>
      <c r="L22" s="35">
        <v>1</v>
      </c>
      <c r="M22" s="35" t="s">
        <v>25</v>
      </c>
      <c r="N22" s="35" t="s">
        <v>25</v>
      </c>
      <c r="O22" s="35">
        <v>274</v>
      </c>
      <c r="P22" s="85" t="s">
        <v>94</v>
      </c>
      <c r="Q22" s="36" t="s">
        <v>46</v>
      </c>
    </row>
    <row r="23" spans="1:17" s="37" customFormat="1">
      <c r="A23" s="38" t="s">
        <v>48</v>
      </c>
      <c r="B23" s="39" t="s">
        <v>49</v>
      </c>
      <c r="C23" s="30">
        <v>121</v>
      </c>
      <c r="D23" s="30">
        <v>3</v>
      </c>
      <c r="E23" s="30" t="s">
        <v>25</v>
      </c>
      <c r="F23" s="30">
        <v>31</v>
      </c>
      <c r="G23" s="30">
        <v>44</v>
      </c>
      <c r="H23" s="30">
        <v>20</v>
      </c>
      <c r="I23" s="30">
        <v>13</v>
      </c>
      <c r="J23" s="30">
        <v>4</v>
      </c>
      <c r="K23" s="30">
        <v>4</v>
      </c>
      <c r="L23" s="30">
        <v>2</v>
      </c>
      <c r="M23" s="30" t="s">
        <v>25</v>
      </c>
      <c r="N23" s="30" t="s">
        <v>25</v>
      </c>
      <c r="O23" s="30">
        <v>1633</v>
      </c>
      <c r="P23" s="30">
        <v>17829</v>
      </c>
      <c r="Q23" s="40" t="s">
        <v>48</v>
      </c>
    </row>
    <row r="24" spans="1:17" s="37" customFormat="1">
      <c r="A24" s="33" t="s">
        <v>50</v>
      </c>
      <c r="B24" s="34" t="s">
        <v>51</v>
      </c>
      <c r="C24" s="35">
        <v>4</v>
      </c>
      <c r="D24" s="35" t="s">
        <v>25</v>
      </c>
      <c r="E24" s="35" t="s">
        <v>25</v>
      </c>
      <c r="F24" s="35">
        <v>2</v>
      </c>
      <c r="G24" s="35" t="s">
        <v>25</v>
      </c>
      <c r="H24" s="35" t="s">
        <v>25</v>
      </c>
      <c r="I24" s="35" t="s">
        <v>25</v>
      </c>
      <c r="J24" s="35" t="s">
        <v>25</v>
      </c>
      <c r="K24" s="35">
        <v>1</v>
      </c>
      <c r="L24" s="35" t="s">
        <v>25</v>
      </c>
      <c r="M24" s="35">
        <v>1</v>
      </c>
      <c r="N24" s="35" t="s">
        <v>25</v>
      </c>
      <c r="O24" s="35">
        <v>1058</v>
      </c>
      <c r="P24" s="85" t="s">
        <v>25</v>
      </c>
      <c r="Q24" s="36" t="s">
        <v>50</v>
      </c>
    </row>
    <row r="25" spans="1:17" s="37" customFormat="1">
      <c r="A25" s="38" t="s">
        <v>52</v>
      </c>
      <c r="B25" s="39" t="s">
        <v>53</v>
      </c>
      <c r="C25" s="30">
        <v>62</v>
      </c>
      <c r="D25" s="30">
        <v>5</v>
      </c>
      <c r="E25" s="30">
        <v>1</v>
      </c>
      <c r="F25" s="30">
        <v>8</v>
      </c>
      <c r="G25" s="30">
        <v>7</v>
      </c>
      <c r="H25" s="30">
        <v>7</v>
      </c>
      <c r="I25" s="30">
        <v>4</v>
      </c>
      <c r="J25" s="30">
        <v>9</v>
      </c>
      <c r="K25" s="30">
        <v>7</v>
      </c>
      <c r="L25" s="30">
        <v>12</v>
      </c>
      <c r="M25" s="30">
        <v>1</v>
      </c>
      <c r="N25" s="30">
        <v>1</v>
      </c>
      <c r="O25" s="30">
        <v>5430</v>
      </c>
      <c r="P25" s="30" t="s">
        <v>94</v>
      </c>
      <c r="Q25" s="40" t="s">
        <v>52</v>
      </c>
    </row>
    <row r="26" spans="1:17" s="37" customFormat="1">
      <c r="A26" s="33" t="s">
        <v>54</v>
      </c>
      <c r="B26" s="34" t="s">
        <v>55</v>
      </c>
      <c r="C26" s="35">
        <v>42</v>
      </c>
      <c r="D26" s="35">
        <v>3</v>
      </c>
      <c r="E26" s="35">
        <v>1</v>
      </c>
      <c r="F26" s="35">
        <v>13</v>
      </c>
      <c r="G26" s="35">
        <v>9</v>
      </c>
      <c r="H26" s="35">
        <v>3</v>
      </c>
      <c r="I26" s="35">
        <v>4</v>
      </c>
      <c r="J26" s="35">
        <v>3</v>
      </c>
      <c r="K26" s="35">
        <v>2</v>
      </c>
      <c r="L26" s="35">
        <v>3</v>
      </c>
      <c r="M26" s="35">
        <v>1</v>
      </c>
      <c r="N26" s="35" t="s">
        <v>25</v>
      </c>
      <c r="O26" s="35">
        <v>1836</v>
      </c>
      <c r="P26" s="85" t="s">
        <v>223</v>
      </c>
      <c r="Q26" s="36" t="s">
        <v>54</v>
      </c>
    </row>
    <row r="27" spans="1:17" s="37" customFormat="1">
      <c r="A27" s="38" t="s">
        <v>56</v>
      </c>
      <c r="B27" s="39" t="s">
        <v>57</v>
      </c>
      <c r="C27" s="30">
        <v>84</v>
      </c>
      <c r="D27" s="30">
        <v>1</v>
      </c>
      <c r="E27" s="30">
        <v>4</v>
      </c>
      <c r="F27" s="30">
        <v>38</v>
      </c>
      <c r="G27" s="30">
        <v>21</v>
      </c>
      <c r="H27" s="30">
        <v>8</v>
      </c>
      <c r="I27" s="30">
        <v>2</v>
      </c>
      <c r="J27" s="30">
        <v>4</v>
      </c>
      <c r="K27" s="30">
        <v>1</v>
      </c>
      <c r="L27" s="30">
        <v>3</v>
      </c>
      <c r="M27" s="30" t="s">
        <v>25</v>
      </c>
      <c r="N27" s="30">
        <v>2</v>
      </c>
      <c r="O27" s="30">
        <v>5430</v>
      </c>
      <c r="P27" s="30">
        <v>9385</v>
      </c>
      <c r="Q27" s="40" t="s">
        <v>56</v>
      </c>
    </row>
    <row r="28" spans="1:17" s="37" customFormat="1">
      <c r="A28" s="33" t="s">
        <v>58</v>
      </c>
      <c r="B28" s="34" t="s">
        <v>59</v>
      </c>
      <c r="C28" s="35">
        <v>22</v>
      </c>
      <c r="D28" s="35" t="s">
        <v>25</v>
      </c>
      <c r="E28" s="35" t="s">
        <v>25</v>
      </c>
      <c r="F28" s="35">
        <v>10</v>
      </c>
      <c r="G28" s="35">
        <v>4</v>
      </c>
      <c r="H28" s="35">
        <v>1</v>
      </c>
      <c r="I28" s="35">
        <v>3</v>
      </c>
      <c r="J28" s="35">
        <v>1</v>
      </c>
      <c r="K28" s="35" t="s">
        <v>25</v>
      </c>
      <c r="L28" s="35">
        <v>2</v>
      </c>
      <c r="M28" s="35">
        <v>1</v>
      </c>
      <c r="N28" s="35" t="s">
        <v>25</v>
      </c>
      <c r="O28" s="35">
        <v>1089</v>
      </c>
      <c r="P28" s="85" t="s">
        <v>94</v>
      </c>
      <c r="Q28" s="36" t="s">
        <v>58</v>
      </c>
    </row>
    <row r="29" spans="1:17" s="37" customFormat="1">
      <c r="A29" s="38" t="s">
        <v>60</v>
      </c>
      <c r="B29" s="39" t="s">
        <v>61</v>
      </c>
      <c r="C29" s="30">
        <v>23</v>
      </c>
      <c r="D29" s="30" t="s">
        <v>25</v>
      </c>
      <c r="E29" s="30" t="s">
        <v>25</v>
      </c>
      <c r="F29" s="30">
        <v>6</v>
      </c>
      <c r="G29" s="30">
        <v>5</v>
      </c>
      <c r="H29" s="30">
        <v>3</v>
      </c>
      <c r="I29" s="30">
        <v>3</v>
      </c>
      <c r="J29" s="30">
        <v>3</v>
      </c>
      <c r="K29" s="30" t="s">
        <v>25</v>
      </c>
      <c r="L29" s="30">
        <v>3</v>
      </c>
      <c r="M29" s="30" t="s">
        <v>25</v>
      </c>
      <c r="N29" s="30" t="s">
        <v>25</v>
      </c>
      <c r="O29" s="30">
        <v>659</v>
      </c>
      <c r="P29" s="30" t="s">
        <v>224</v>
      </c>
      <c r="Q29" s="40" t="s">
        <v>60</v>
      </c>
    </row>
    <row r="30" spans="1:17" s="37" customFormat="1">
      <c r="A30" s="33" t="s">
        <v>62</v>
      </c>
      <c r="B30" s="34" t="s">
        <v>63</v>
      </c>
      <c r="C30" s="35">
        <v>54</v>
      </c>
      <c r="D30" s="35">
        <v>3</v>
      </c>
      <c r="E30" s="35">
        <v>1</v>
      </c>
      <c r="F30" s="35">
        <v>18</v>
      </c>
      <c r="G30" s="35">
        <v>18</v>
      </c>
      <c r="H30" s="35">
        <v>5</v>
      </c>
      <c r="I30" s="35" t="s">
        <v>25</v>
      </c>
      <c r="J30" s="35" t="s">
        <v>25</v>
      </c>
      <c r="K30" s="35">
        <v>2</v>
      </c>
      <c r="L30" s="35">
        <v>7</v>
      </c>
      <c r="M30" s="35" t="s">
        <v>25</v>
      </c>
      <c r="N30" s="35" t="s">
        <v>25</v>
      </c>
      <c r="O30" s="35">
        <v>1689</v>
      </c>
      <c r="P30" s="85">
        <v>26058</v>
      </c>
      <c r="Q30" s="36" t="s">
        <v>62</v>
      </c>
    </row>
    <row r="31" spans="1:17" s="37" customFormat="1">
      <c r="A31" s="38" t="s">
        <v>64</v>
      </c>
      <c r="B31" s="39" t="s">
        <v>65</v>
      </c>
      <c r="C31" s="30">
        <v>41</v>
      </c>
      <c r="D31" s="30" t="s">
        <v>25</v>
      </c>
      <c r="E31" s="30">
        <v>2</v>
      </c>
      <c r="F31" s="30">
        <v>10</v>
      </c>
      <c r="G31" s="30">
        <v>4</v>
      </c>
      <c r="H31" s="30">
        <v>11</v>
      </c>
      <c r="I31" s="30">
        <v>1</v>
      </c>
      <c r="J31" s="30">
        <v>4</v>
      </c>
      <c r="K31" s="30">
        <v>4</v>
      </c>
      <c r="L31" s="30">
        <v>4</v>
      </c>
      <c r="M31" s="30">
        <v>1</v>
      </c>
      <c r="N31" s="30" t="s">
        <v>25</v>
      </c>
      <c r="O31" s="30">
        <v>2333</v>
      </c>
      <c r="P31" s="30">
        <v>8343</v>
      </c>
      <c r="Q31" s="40" t="s">
        <v>64</v>
      </c>
    </row>
    <row r="32" spans="1:17" s="37" customFormat="1">
      <c r="A32" s="33" t="s">
        <v>66</v>
      </c>
      <c r="B32" s="34" t="s">
        <v>67</v>
      </c>
      <c r="C32" s="35">
        <v>36</v>
      </c>
      <c r="D32" s="35">
        <v>1</v>
      </c>
      <c r="E32" s="35">
        <v>1</v>
      </c>
      <c r="F32" s="35">
        <v>11</v>
      </c>
      <c r="G32" s="35">
        <v>10</v>
      </c>
      <c r="H32" s="35">
        <v>1</v>
      </c>
      <c r="I32" s="35">
        <v>2</v>
      </c>
      <c r="J32" s="35">
        <v>1</v>
      </c>
      <c r="K32" s="35">
        <v>1</v>
      </c>
      <c r="L32" s="35">
        <v>2</v>
      </c>
      <c r="M32" s="35">
        <v>4</v>
      </c>
      <c r="N32" s="35">
        <v>2</v>
      </c>
      <c r="O32" s="35">
        <v>5566</v>
      </c>
      <c r="P32" s="85">
        <v>31389</v>
      </c>
      <c r="Q32" s="36" t="s">
        <v>66</v>
      </c>
    </row>
    <row r="33" spans="1:17" s="37" customFormat="1">
      <c r="A33" s="38" t="s">
        <v>68</v>
      </c>
      <c r="B33" s="39" t="s">
        <v>69</v>
      </c>
      <c r="C33" s="30">
        <v>38</v>
      </c>
      <c r="D33" s="30" t="s">
        <v>25</v>
      </c>
      <c r="E33" s="30" t="s">
        <v>25</v>
      </c>
      <c r="F33" s="30">
        <v>10</v>
      </c>
      <c r="G33" s="30">
        <v>19</v>
      </c>
      <c r="H33" s="30">
        <v>6</v>
      </c>
      <c r="I33" s="30">
        <v>2</v>
      </c>
      <c r="J33" s="30" t="s">
        <v>25</v>
      </c>
      <c r="K33" s="30" t="s">
        <v>25</v>
      </c>
      <c r="L33" s="30">
        <v>1</v>
      </c>
      <c r="M33" s="30" t="s">
        <v>25</v>
      </c>
      <c r="N33" s="30" t="s">
        <v>25</v>
      </c>
      <c r="O33" s="30">
        <v>547</v>
      </c>
      <c r="P33" s="30" t="s">
        <v>224</v>
      </c>
      <c r="Q33" s="40" t="s">
        <v>68</v>
      </c>
    </row>
    <row r="34" spans="1:17" s="37" customFormat="1">
      <c r="A34" s="33" t="s">
        <v>70</v>
      </c>
      <c r="B34" s="34" t="s">
        <v>71</v>
      </c>
      <c r="C34" s="35">
        <v>18</v>
      </c>
      <c r="D34" s="35" t="s">
        <v>25</v>
      </c>
      <c r="E34" s="35">
        <v>1</v>
      </c>
      <c r="F34" s="35">
        <v>5</v>
      </c>
      <c r="G34" s="35">
        <v>4</v>
      </c>
      <c r="H34" s="35">
        <v>4</v>
      </c>
      <c r="I34" s="35">
        <v>1</v>
      </c>
      <c r="J34" s="35">
        <v>1</v>
      </c>
      <c r="K34" s="35">
        <v>2</v>
      </c>
      <c r="L34" s="35" t="s">
        <v>25</v>
      </c>
      <c r="M34" s="35" t="s">
        <v>25</v>
      </c>
      <c r="N34" s="35" t="s">
        <v>25</v>
      </c>
      <c r="O34" s="35">
        <v>295</v>
      </c>
      <c r="P34" s="85" t="s">
        <v>223</v>
      </c>
      <c r="Q34" s="36" t="s">
        <v>70</v>
      </c>
    </row>
    <row r="35" spans="1:17" s="37" customFormat="1">
      <c r="A35" s="38" t="s">
        <v>72</v>
      </c>
      <c r="B35" s="39" t="s">
        <v>73</v>
      </c>
      <c r="C35" s="30">
        <v>12</v>
      </c>
      <c r="D35" s="30" t="s">
        <v>25</v>
      </c>
      <c r="E35" s="30" t="s">
        <v>25</v>
      </c>
      <c r="F35" s="30">
        <v>1</v>
      </c>
      <c r="G35" s="30">
        <v>4</v>
      </c>
      <c r="H35" s="30" t="s">
        <v>25</v>
      </c>
      <c r="I35" s="30">
        <v>2</v>
      </c>
      <c r="J35" s="30">
        <v>4</v>
      </c>
      <c r="K35" s="30">
        <v>1</v>
      </c>
      <c r="L35" s="30" t="s">
        <v>25</v>
      </c>
      <c r="M35" s="30" t="s">
        <v>25</v>
      </c>
      <c r="N35" s="30" t="s">
        <v>25</v>
      </c>
      <c r="O35" s="30">
        <v>265</v>
      </c>
      <c r="P35" s="30" t="s">
        <v>94</v>
      </c>
      <c r="Q35" s="40" t="s">
        <v>72</v>
      </c>
    </row>
    <row r="36" spans="1:17" s="37" customFormat="1">
      <c r="A36" s="33" t="s">
        <v>74</v>
      </c>
      <c r="B36" s="34" t="s">
        <v>75</v>
      </c>
      <c r="C36" s="35">
        <v>40</v>
      </c>
      <c r="D36" s="35" t="s">
        <v>25</v>
      </c>
      <c r="E36" s="35" t="s">
        <v>25</v>
      </c>
      <c r="F36" s="35">
        <v>12</v>
      </c>
      <c r="G36" s="35">
        <v>15</v>
      </c>
      <c r="H36" s="35">
        <v>8</v>
      </c>
      <c r="I36" s="35">
        <v>2</v>
      </c>
      <c r="J36" s="35" t="s">
        <v>25</v>
      </c>
      <c r="K36" s="35" t="s">
        <v>25</v>
      </c>
      <c r="L36" s="35">
        <v>1</v>
      </c>
      <c r="M36" s="35" t="s">
        <v>25</v>
      </c>
      <c r="N36" s="35">
        <v>2</v>
      </c>
      <c r="O36" s="35">
        <v>2447</v>
      </c>
      <c r="P36" s="85">
        <v>6246</v>
      </c>
      <c r="Q36" s="36" t="s">
        <v>74</v>
      </c>
    </row>
    <row r="37" spans="1:17" s="37" customFormat="1">
      <c r="A37" s="38" t="s">
        <v>76</v>
      </c>
      <c r="B37" s="39" t="s">
        <v>77</v>
      </c>
      <c r="C37" s="30">
        <v>5</v>
      </c>
      <c r="D37" s="30">
        <v>1</v>
      </c>
      <c r="E37" s="30" t="s">
        <v>25</v>
      </c>
      <c r="F37" s="30">
        <v>2</v>
      </c>
      <c r="G37" s="30">
        <v>2</v>
      </c>
      <c r="H37" s="30" t="s">
        <v>25</v>
      </c>
      <c r="I37" s="30" t="s">
        <v>25</v>
      </c>
      <c r="J37" s="30" t="s">
        <v>25</v>
      </c>
      <c r="K37" s="30" t="s">
        <v>25</v>
      </c>
      <c r="L37" s="30" t="s">
        <v>25</v>
      </c>
      <c r="M37" s="30" t="s">
        <v>25</v>
      </c>
      <c r="N37" s="30" t="s">
        <v>25</v>
      </c>
      <c r="O37" s="30">
        <v>22</v>
      </c>
      <c r="P37" s="30" t="s">
        <v>224</v>
      </c>
      <c r="Q37" s="40" t="s">
        <v>76</v>
      </c>
    </row>
    <row r="38" spans="1:17" s="37" customFormat="1">
      <c r="A38" s="33" t="s">
        <v>78</v>
      </c>
      <c r="B38" s="34" t="s">
        <v>79</v>
      </c>
      <c r="C38" s="35">
        <v>7</v>
      </c>
      <c r="D38" s="35">
        <v>1</v>
      </c>
      <c r="E38" s="35" t="s">
        <v>25</v>
      </c>
      <c r="F38" s="35">
        <v>3</v>
      </c>
      <c r="G38" s="35">
        <v>1</v>
      </c>
      <c r="H38" s="35" t="s">
        <v>25</v>
      </c>
      <c r="I38" s="35" t="s">
        <v>25</v>
      </c>
      <c r="J38" s="35">
        <v>1</v>
      </c>
      <c r="K38" s="35" t="s">
        <v>25</v>
      </c>
      <c r="L38" s="35">
        <v>1</v>
      </c>
      <c r="M38" s="35" t="s">
        <v>25</v>
      </c>
      <c r="N38" s="35" t="s">
        <v>25</v>
      </c>
      <c r="O38" s="35">
        <v>262</v>
      </c>
      <c r="P38" s="85" t="s">
        <v>223</v>
      </c>
      <c r="Q38" s="36" t="s">
        <v>78</v>
      </c>
    </row>
    <row r="39" spans="1:17" s="37" customFormat="1">
      <c r="A39" s="38" t="s">
        <v>80</v>
      </c>
      <c r="B39" s="39" t="s">
        <v>81</v>
      </c>
      <c r="C39" s="30">
        <v>10</v>
      </c>
      <c r="D39" s="30">
        <v>2</v>
      </c>
      <c r="E39" s="30" t="s">
        <v>25</v>
      </c>
      <c r="F39" s="30">
        <v>6</v>
      </c>
      <c r="G39" s="30" t="s">
        <v>25</v>
      </c>
      <c r="H39" s="30">
        <v>1</v>
      </c>
      <c r="I39" s="30" t="s">
        <v>25</v>
      </c>
      <c r="J39" s="30" t="s">
        <v>25</v>
      </c>
      <c r="K39" s="30" t="s">
        <v>25</v>
      </c>
      <c r="L39" s="30">
        <v>1</v>
      </c>
      <c r="M39" s="30" t="s">
        <v>25</v>
      </c>
      <c r="N39" s="30" t="s">
        <v>25</v>
      </c>
      <c r="O39" s="30">
        <v>209</v>
      </c>
      <c r="P39" s="30" t="s">
        <v>224</v>
      </c>
      <c r="Q39" s="40" t="s">
        <v>80</v>
      </c>
    </row>
    <row r="40" spans="1:17" s="37" customFormat="1">
      <c r="A40" s="33" t="s">
        <v>82</v>
      </c>
      <c r="B40" s="34" t="s">
        <v>83</v>
      </c>
      <c r="C40" s="35">
        <v>41</v>
      </c>
      <c r="D40" s="35">
        <v>2</v>
      </c>
      <c r="E40" s="35" t="s">
        <v>25</v>
      </c>
      <c r="F40" s="35">
        <v>14</v>
      </c>
      <c r="G40" s="35">
        <v>10</v>
      </c>
      <c r="H40" s="35">
        <v>8</v>
      </c>
      <c r="I40" s="35">
        <v>2</v>
      </c>
      <c r="J40" s="35">
        <v>2</v>
      </c>
      <c r="K40" s="35">
        <v>3</v>
      </c>
      <c r="L40" s="35" t="s">
        <v>25</v>
      </c>
      <c r="M40" s="35" t="s">
        <v>25</v>
      </c>
      <c r="N40" s="35" t="s">
        <v>25</v>
      </c>
      <c r="O40" s="35">
        <v>555</v>
      </c>
      <c r="P40" s="85" t="s">
        <v>223</v>
      </c>
      <c r="Q40" s="36" t="s">
        <v>82</v>
      </c>
    </row>
    <row r="41" spans="1:17" s="37" customFormat="1">
      <c r="A41" s="38" t="s">
        <v>84</v>
      </c>
      <c r="B41" s="39" t="s">
        <v>85</v>
      </c>
      <c r="C41" s="30">
        <v>38</v>
      </c>
      <c r="D41" s="30">
        <v>2</v>
      </c>
      <c r="E41" s="30" t="s">
        <v>25</v>
      </c>
      <c r="F41" s="30">
        <v>7</v>
      </c>
      <c r="G41" s="30">
        <v>8</v>
      </c>
      <c r="H41" s="30">
        <v>12</v>
      </c>
      <c r="I41" s="30">
        <v>2</v>
      </c>
      <c r="J41" s="30">
        <v>1</v>
      </c>
      <c r="K41" s="30">
        <v>3</v>
      </c>
      <c r="L41" s="30">
        <v>2</v>
      </c>
      <c r="M41" s="30" t="s">
        <v>25</v>
      </c>
      <c r="N41" s="30">
        <v>1</v>
      </c>
      <c r="O41" s="30">
        <v>2510</v>
      </c>
      <c r="P41" s="30" t="s">
        <v>223</v>
      </c>
      <c r="Q41" s="40" t="s">
        <v>84</v>
      </c>
    </row>
    <row r="42" spans="1:17" s="37" customFormat="1">
      <c r="A42" s="33" t="s">
        <v>86</v>
      </c>
      <c r="B42" s="34" t="s">
        <v>87</v>
      </c>
      <c r="C42" s="35">
        <v>3</v>
      </c>
      <c r="D42" s="35" t="s">
        <v>25</v>
      </c>
      <c r="E42" s="35" t="s">
        <v>25</v>
      </c>
      <c r="F42" s="35">
        <v>1</v>
      </c>
      <c r="G42" s="35">
        <v>1</v>
      </c>
      <c r="H42" s="35">
        <v>1</v>
      </c>
      <c r="I42" s="35" t="s">
        <v>25</v>
      </c>
      <c r="J42" s="35" t="s">
        <v>25</v>
      </c>
      <c r="K42" s="35" t="s">
        <v>25</v>
      </c>
      <c r="L42" s="35" t="s">
        <v>25</v>
      </c>
      <c r="M42" s="35" t="s">
        <v>25</v>
      </c>
      <c r="N42" s="35" t="s">
        <v>25</v>
      </c>
      <c r="O42" s="35">
        <v>24</v>
      </c>
      <c r="P42" s="85" t="s">
        <v>25</v>
      </c>
      <c r="Q42" s="36" t="s">
        <v>86</v>
      </c>
    </row>
    <row r="43" spans="1:17" s="37" customFormat="1">
      <c r="A43" s="38" t="s">
        <v>88</v>
      </c>
      <c r="B43" s="39" t="s">
        <v>89</v>
      </c>
      <c r="C43" s="30">
        <v>35</v>
      </c>
      <c r="D43" s="30" t="s">
        <v>25</v>
      </c>
      <c r="E43" s="30">
        <v>1</v>
      </c>
      <c r="F43" s="30">
        <v>20</v>
      </c>
      <c r="G43" s="30">
        <v>6</v>
      </c>
      <c r="H43" s="30">
        <v>3</v>
      </c>
      <c r="I43" s="30">
        <v>2</v>
      </c>
      <c r="J43" s="30">
        <v>1</v>
      </c>
      <c r="K43" s="30">
        <v>1</v>
      </c>
      <c r="L43" s="30">
        <v>1</v>
      </c>
      <c r="M43" s="30" t="s">
        <v>25</v>
      </c>
      <c r="N43" s="30" t="s">
        <v>25</v>
      </c>
      <c r="O43" s="30">
        <v>494</v>
      </c>
      <c r="P43" s="30" t="s">
        <v>225</v>
      </c>
      <c r="Q43" s="40" t="s">
        <v>88</v>
      </c>
    </row>
    <row r="44" spans="1:17" s="37" customFormat="1">
      <c r="A44" s="33" t="s">
        <v>90</v>
      </c>
      <c r="B44" s="34" t="s">
        <v>91</v>
      </c>
      <c r="C44" s="35">
        <v>2</v>
      </c>
      <c r="D44" s="35" t="s">
        <v>223</v>
      </c>
      <c r="E44" s="35" t="s">
        <v>225</v>
      </c>
      <c r="F44" s="35" t="s">
        <v>223</v>
      </c>
      <c r="G44" s="35" t="s">
        <v>94</v>
      </c>
      <c r="H44" s="35" t="s">
        <v>94</v>
      </c>
      <c r="I44" s="35" t="s">
        <v>223</v>
      </c>
      <c r="J44" s="35" t="s">
        <v>226</v>
      </c>
      <c r="K44" s="35" t="s">
        <v>94</v>
      </c>
      <c r="L44" s="35" t="s">
        <v>223</v>
      </c>
      <c r="M44" s="35" t="s">
        <v>222</v>
      </c>
      <c r="N44" s="35" t="s">
        <v>227</v>
      </c>
      <c r="O44" s="35" t="s">
        <v>223</v>
      </c>
      <c r="P44" s="85" t="s">
        <v>94</v>
      </c>
      <c r="Q44" s="36" t="s">
        <v>90</v>
      </c>
    </row>
    <row r="45" spans="1:17" s="37" customFormat="1">
      <c r="A45" s="38" t="s">
        <v>99</v>
      </c>
      <c r="B45" s="39" t="s">
        <v>100</v>
      </c>
      <c r="C45" s="30">
        <v>40</v>
      </c>
      <c r="D45" s="30" t="s">
        <v>25</v>
      </c>
      <c r="E45" s="30">
        <v>2</v>
      </c>
      <c r="F45" s="30">
        <v>10</v>
      </c>
      <c r="G45" s="30">
        <v>1</v>
      </c>
      <c r="H45" s="30">
        <v>5</v>
      </c>
      <c r="I45" s="30">
        <v>2</v>
      </c>
      <c r="J45" s="30">
        <v>1</v>
      </c>
      <c r="K45" s="30">
        <v>6</v>
      </c>
      <c r="L45" s="30">
        <v>12</v>
      </c>
      <c r="M45" s="30">
        <v>1</v>
      </c>
      <c r="N45" s="30" t="s">
        <v>25</v>
      </c>
      <c r="O45" s="30">
        <v>4227</v>
      </c>
      <c r="P45" s="30" t="s">
        <v>223</v>
      </c>
      <c r="Q45" s="40" t="s">
        <v>99</v>
      </c>
    </row>
    <row r="46" spans="1:17" s="37" customFormat="1">
      <c r="A46" s="33" t="s">
        <v>101</v>
      </c>
      <c r="B46" s="34" t="s">
        <v>102</v>
      </c>
      <c r="C46" s="35">
        <v>28</v>
      </c>
      <c r="D46" s="35" t="s">
        <v>25</v>
      </c>
      <c r="E46" s="35" t="s">
        <v>25</v>
      </c>
      <c r="F46" s="35">
        <v>5</v>
      </c>
      <c r="G46" s="35">
        <v>6</v>
      </c>
      <c r="H46" s="35">
        <v>3</v>
      </c>
      <c r="I46" s="35">
        <v>1</v>
      </c>
      <c r="J46" s="35" t="s">
        <v>25</v>
      </c>
      <c r="K46" s="35">
        <v>1</v>
      </c>
      <c r="L46" s="35">
        <v>11</v>
      </c>
      <c r="M46" s="35">
        <v>1</v>
      </c>
      <c r="N46" s="35" t="s">
        <v>25</v>
      </c>
      <c r="O46" s="35">
        <v>3584</v>
      </c>
      <c r="P46" s="85" t="s">
        <v>94</v>
      </c>
      <c r="Q46" s="36" t="s">
        <v>101</v>
      </c>
    </row>
    <row r="47" spans="1:17" s="37" customFormat="1">
      <c r="A47" s="38" t="s">
        <v>103</v>
      </c>
      <c r="B47" s="39" t="s">
        <v>104</v>
      </c>
      <c r="C47" s="30">
        <v>34</v>
      </c>
      <c r="D47" s="30" t="s">
        <v>25</v>
      </c>
      <c r="E47" s="30" t="s">
        <v>25</v>
      </c>
      <c r="F47" s="30">
        <v>14</v>
      </c>
      <c r="G47" s="30">
        <v>12</v>
      </c>
      <c r="H47" s="30">
        <v>4</v>
      </c>
      <c r="I47" s="30">
        <v>1</v>
      </c>
      <c r="J47" s="30">
        <v>1</v>
      </c>
      <c r="K47" s="30">
        <v>1</v>
      </c>
      <c r="L47" s="30" t="s">
        <v>25</v>
      </c>
      <c r="M47" s="30" t="s">
        <v>25</v>
      </c>
      <c r="N47" s="30">
        <v>1</v>
      </c>
      <c r="O47" s="30">
        <v>1437</v>
      </c>
      <c r="P47" s="30" t="s">
        <v>94</v>
      </c>
      <c r="Q47" s="40" t="s">
        <v>103</v>
      </c>
    </row>
    <row r="48" spans="1:17" s="37" customFormat="1">
      <c r="A48" s="33" t="s">
        <v>105</v>
      </c>
      <c r="B48" s="34" t="s">
        <v>106</v>
      </c>
      <c r="C48" s="35">
        <v>4</v>
      </c>
      <c r="D48" s="35" t="s">
        <v>25</v>
      </c>
      <c r="E48" s="35" t="s">
        <v>25</v>
      </c>
      <c r="F48" s="35">
        <v>2</v>
      </c>
      <c r="G48" s="35">
        <v>1</v>
      </c>
      <c r="H48" s="35" t="s">
        <v>25</v>
      </c>
      <c r="I48" s="35">
        <v>1</v>
      </c>
      <c r="J48" s="35" t="s">
        <v>25</v>
      </c>
      <c r="K48" s="35" t="s">
        <v>25</v>
      </c>
      <c r="L48" s="35" t="s">
        <v>25</v>
      </c>
      <c r="M48" s="35" t="s">
        <v>25</v>
      </c>
      <c r="N48" s="35" t="s">
        <v>25</v>
      </c>
      <c r="O48" s="35">
        <v>39</v>
      </c>
      <c r="P48" s="85" t="s">
        <v>25</v>
      </c>
      <c r="Q48" s="36" t="s">
        <v>105</v>
      </c>
    </row>
    <row r="49" spans="1:17" s="37" customFormat="1">
      <c r="A49" s="38" t="s">
        <v>107</v>
      </c>
      <c r="B49" s="39" t="s">
        <v>108</v>
      </c>
      <c r="C49" s="30">
        <v>27</v>
      </c>
      <c r="D49" s="30" t="s">
        <v>25</v>
      </c>
      <c r="E49" s="30">
        <v>1</v>
      </c>
      <c r="F49" s="30">
        <v>9</v>
      </c>
      <c r="G49" s="30">
        <v>8</v>
      </c>
      <c r="H49" s="30">
        <v>4</v>
      </c>
      <c r="I49" s="30">
        <v>1</v>
      </c>
      <c r="J49" s="30">
        <v>1</v>
      </c>
      <c r="K49" s="30">
        <v>1</v>
      </c>
      <c r="L49" s="30">
        <v>1</v>
      </c>
      <c r="M49" s="30" t="s">
        <v>25</v>
      </c>
      <c r="N49" s="30">
        <v>1</v>
      </c>
      <c r="O49" s="30">
        <v>1642</v>
      </c>
      <c r="P49" s="30" t="s">
        <v>223</v>
      </c>
      <c r="Q49" s="40" t="s">
        <v>107</v>
      </c>
    </row>
    <row r="50" spans="1:17" s="37" customFormat="1">
      <c r="A50" s="33" t="s">
        <v>109</v>
      </c>
      <c r="B50" s="34" t="s">
        <v>110</v>
      </c>
      <c r="C50" s="35">
        <v>11</v>
      </c>
      <c r="D50" s="35" t="s">
        <v>25</v>
      </c>
      <c r="E50" s="35" t="s">
        <v>25</v>
      </c>
      <c r="F50" s="35">
        <v>7</v>
      </c>
      <c r="G50" s="35">
        <v>2</v>
      </c>
      <c r="H50" s="35">
        <v>1</v>
      </c>
      <c r="I50" s="35" t="s">
        <v>25</v>
      </c>
      <c r="J50" s="35" t="s">
        <v>25</v>
      </c>
      <c r="K50" s="35" t="s">
        <v>25</v>
      </c>
      <c r="L50" s="35" t="s">
        <v>25</v>
      </c>
      <c r="M50" s="35">
        <v>1</v>
      </c>
      <c r="N50" s="35" t="s">
        <v>25</v>
      </c>
      <c r="O50" s="35">
        <v>751</v>
      </c>
      <c r="P50" s="85" t="s">
        <v>93</v>
      </c>
      <c r="Q50" s="36" t="s">
        <v>109</v>
      </c>
    </row>
    <row r="51" spans="1:17" s="37" customFormat="1">
      <c r="A51" s="38" t="s">
        <v>111</v>
      </c>
      <c r="B51" s="39" t="s">
        <v>112</v>
      </c>
      <c r="C51" s="30">
        <v>15</v>
      </c>
      <c r="D51" s="30" t="s">
        <v>25</v>
      </c>
      <c r="E51" s="30" t="s">
        <v>25</v>
      </c>
      <c r="F51" s="30">
        <v>7</v>
      </c>
      <c r="G51" s="30">
        <v>5</v>
      </c>
      <c r="H51" s="30">
        <v>1</v>
      </c>
      <c r="I51" s="30" t="s">
        <v>25</v>
      </c>
      <c r="J51" s="30">
        <v>2</v>
      </c>
      <c r="K51" s="30" t="s">
        <v>25</v>
      </c>
      <c r="L51" s="30" t="s">
        <v>25</v>
      </c>
      <c r="M51" s="30" t="s">
        <v>25</v>
      </c>
      <c r="N51" s="30" t="s">
        <v>25</v>
      </c>
      <c r="O51" s="30">
        <v>154</v>
      </c>
      <c r="P51" s="30" t="s">
        <v>25</v>
      </c>
      <c r="Q51" s="40" t="s">
        <v>111</v>
      </c>
    </row>
    <row r="52" spans="1:17" s="37" customFormat="1">
      <c r="A52" s="33" t="s">
        <v>113</v>
      </c>
      <c r="B52" s="34" t="s">
        <v>114</v>
      </c>
      <c r="C52" s="35">
        <v>23</v>
      </c>
      <c r="D52" s="35">
        <v>2</v>
      </c>
      <c r="E52" s="35" t="s">
        <v>25</v>
      </c>
      <c r="F52" s="35">
        <v>10</v>
      </c>
      <c r="G52" s="35">
        <v>1</v>
      </c>
      <c r="H52" s="35">
        <v>2</v>
      </c>
      <c r="I52" s="35">
        <v>1</v>
      </c>
      <c r="J52" s="35">
        <v>4</v>
      </c>
      <c r="K52" s="35">
        <v>1</v>
      </c>
      <c r="L52" s="35">
        <v>2</v>
      </c>
      <c r="M52" s="35" t="s">
        <v>25</v>
      </c>
      <c r="N52" s="35" t="s">
        <v>25</v>
      </c>
      <c r="O52" s="35">
        <v>651</v>
      </c>
      <c r="P52" s="85" t="s">
        <v>228</v>
      </c>
      <c r="Q52" s="36" t="s">
        <v>113</v>
      </c>
    </row>
    <row r="53" spans="1:17" s="37" customFormat="1">
      <c r="A53" s="38" t="s">
        <v>115</v>
      </c>
      <c r="B53" s="39" t="s">
        <v>116</v>
      </c>
      <c r="C53" s="30">
        <v>57</v>
      </c>
      <c r="D53" s="30">
        <v>1</v>
      </c>
      <c r="E53" s="30">
        <v>1</v>
      </c>
      <c r="F53" s="30">
        <v>15</v>
      </c>
      <c r="G53" s="30">
        <v>20</v>
      </c>
      <c r="H53" s="30">
        <v>14</v>
      </c>
      <c r="I53" s="30">
        <v>2</v>
      </c>
      <c r="J53" s="30">
        <v>1</v>
      </c>
      <c r="K53" s="30">
        <v>2</v>
      </c>
      <c r="L53" s="30" t="s">
        <v>25</v>
      </c>
      <c r="M53" s="30" t="s">
        <v>25</v>
      </c>
      <c r="N53" s="30">
        <v>1</v>
      </c>
      <c r="O53" s="30">
        <v>1637</v>
      </c>
      <c r="P53" s="30" t="s">
        <v>227</v>
      </c>
      <c r="Q53" s="40" t="s">
        <v>115</v>
      </c>
    </row>
    <row r="54" spans="1:17" s="37" customFormat="1">
      <c r="A54" s="33" t="s">
        <v>117</v>
      </c>
      <c r="B54" s="34" t="s">
        <v>118</v>
      </c>
      <c r="C54" s="35">
        <v>58</v>
      </c>
      <c r="D54" s="35" t="s">
        <v>25</v>
      </c>
      <c r="E54" s="35" t="s">
        <v>25</v>
      </c>
      <c r="F54" s="35">
        <v>9</v>
      </c>
      <c r="G54" s="35">
        <v>10</v>
      </c>
      <c r="H54" s="35">
        <v>19</v>
      </c>
      <c r="I54" s="35">
        <v>8</v>
      </c>
      <c r="J54" s="35">
        <v>6</v>
      </c>
      <c r="K54" s="35">
        <v>1</v>
      </c>
      <c r="L54" s="35">
        <v>3</v>
      </c>
      <c r="M54" s="35">
        <v>2</v>
      </c>
      <c r="N54" s="35" t="s">
        <v>25</v>
      </c>
      <c r="O54" s="35">
        <v>2646</v>
      </c>
      <c r="P54" s="85">
        <v>573</v>
      </c>
      <c r="Q54" s="36" t="s">
        <v>117</v>
      </c>
    </row>
    <row r="55" spans="1:17" s="37" customFormat="1">
      <c r="A55" s="38" t="s">
        <v>119</v>
      </c>
      <c r="B55" s="39" t="s">
        <v>120</v>
      </c>
      <c r="C55" s="30">
        <v>59</v>
      </c>
      <c r="D55" s="30" t="s">
        <v>25</v>
      </c>
      <c r="E55" s="30" t="s">
        <v>25</v>
      </c>
      <c r="F55" s="30">
        <v>5</v>
      </c>
      <c r="G55" s="30">
        <v>19</v>
      </c>
      <c r="H55" s="30">
        <v>29</v>
      </c>
      <c r="I55" s="30">
        <v>5</v>
      </c>
      <c r="J55" s="30">
        <v>1</v>
      </c>
      <c r="K55" s="30" t="s">
        <v>25</v>
      </c>
      <c r="L55" s="30" t="s">
        <v>25</v>
      </c>
      <c r="M55" s="30" t="s">
        <v>25</v>
      </c>
      <c r="N55" s="30" t="s">
        <v>25</v>
      </c>
      <c r="O55" s="30">
        <v>718</v>
      </c>
      <c r="P55" s="30" t="s">
        <v>25</v>
      </c>
      <c r="Q55" s="40" t="s">
        <v>119</v>
      </c>
    </row>
    <row r="56" spans="1:17" s="37" customFormat="1">
      <c r="A56" s="33" t="s">
        <v>121</v>
      </c>
      <c r="B56" s="34" t="s">
        <v>122</v>
      </c>
      <c r="C56" s="35">
        <v>79</v>
      </c>
      <c r="D56" s="35">
        <v>1</v>
      </c>
      <c r="E56" s="35">
        <v>1</v>
      </c>
      <c r="F56" s="35">
        <v>13</v>
      </c>
      <c r="G56" s="35">
        <v>29</v>
      </c>
      <c r="H56" s="35">
        <v>27</v>
      </c>
      <c r="I56" s="35">
        <v>4</v>
      </c>
      <c r="J56" s="35">
        <v>3</v>
      </c>
      <c r="K56" s="35" t="s">
        <v>25</v>
      </c>
      <c r="L56" s="35">
        <v>1</v>
      </c>
      <c r="M56" s="35" t="s">
        <v>25</v>
      </c>
      <c r="N56" s="35" t="s">
        <v>25</v>
      </c>
      <c r="O56" s="35">
        <v>938</v>
      </c>
      <c r="P56" s="85" t="s">
        <v>223</v>
      </c>
      <c r="Q56" s="36" t="s">
        <v>121</v>
      </c>
    </row>
    <row r="57" spans="1:17" s="37" customFormat="1">
      <c r="A57" s="38" t="s">
        <v>123</v>
      </c>
      <c r="B57" s="39" t="s">
        <v>124</v>
      </c>
      <c r="C57" s="30">
        <v>38</v>
      </c>
      <c r="D57" s="30">
        <v>1</v>
      </c>
      <c r="E57" s="30" t="s">
        <v>25</v>
      </c>
      <c r="F57" s="30">
        <v>13</v>
      </c>
      <c r="G57" s="30">
        <v>11</v>
      </c>
      <c r="H57" s="30">
        <v>10</v>
      </c>
      <c r="I57" s="30">
        <v>2</v>
      </c>
      <c r="J57" s="30" t="s">
        <v>25</v>
      </c>
      <c r="K57" s="30">
        <v>1</v>
      </c>
      <c r="L57" s="30" t="s">
        <v>25</v>
      </c>
      <c r="M57" s="30" t="s">
        <v>25</v>
      </c>
      <c r="N57" s="30" t="s">
        <v>25</v>
      </c>
      <c r="O57" s="30">
        <v>361</v>
      </c>
      <c r="P57" s="30" t="s">
        <v>223</v>
      </c>
      <c r="Q57" s="40" t="s">
        <v>123</v>
      </c>
    </row>
    <row r="58" spans="1:17" s="37" customFormat="1">
      <c r="A58" s="33" t="s">
        <v>125</v>
      </c>
      <c r="B58" s="34" t="s">
        <v>126</v>
      </c>
      <c r="C58" s="35">
        <v>36</v>
      </c>
      <c r="D58" s="35" t="s">
        <v>25</v>
      </c>
      <c r="E58" s="35" t="s">
        <v>25</v>
      </c>
      <c r="F58" s="35">
        <v>3</v>
      </c>
      <c r="G58" s="35">
        <v>8</v>
      </c>
      <c r="H58" s="35">
        <v>16</v>
      </c>
      <c r="I58" s="35">
        <v>6</v>
      </c>
      <c r="J58" s="35">
        <v>2</v>
      </c>
      <c r="K58" s="35">
        <v>1</v>
      </c>
      <c r="L58" s="35" t="s">
        <v>25</v>
      </c>
      <c r="M58" s="35" t="s">
        <v>25</v>
      </c>
      <c r="N58" s="35" t="s">
        <v>25</v>
      </c>
      <c r="O58" s="35">
        <v>544</v>
      </c>
      <c r="P58" s="85" t="s">
        <v>25</v>
      </c>
      <c r="Q58" s="36" t="s">
        <v>125</v>
      </c>
    </row>
    <row r="59" spans="1:17" s="37" customFormat="1">
      <c r="A59" s="38" t="s">
        <v>127</v>
      </c>
      <c r="B59" s="39" t="s">
        <v>128</v>
      </c>
      <c r="C59" s="30">
        <v>67</v>
      </c>
      <c r="D59" s="30" t="s">
        <v>25</v>
      </c>
      <c r="E59" s="30" t="s">
        <v>25</v>
      </c>
      <c r="F59" s="30">
        <v>8</v>
      </c>
      <c r="G59" s="30">
        <v>19</v>
      </c>
      <c r="H59" s="30">
        <v>11</v>
      </c>
      <c r="I59" s="30">
        <v>9</v>
      </c>
      <c r="J59" s="30">
        <v>8</v>
      </c>
      <c r="K59" s="30">
        <v>8</v>
      </c>
      <c r="L59" s="30">
        <v>4</v>
      </c>
      <c r="M59" s="30" t="s">
        <v>25</v>
      </c>
      <c r="N59" s="30" t="s">
        <v>25</v>
      </c>
      <c r="O59" s="30">
        <v>2182</v>
      </c>
      <c r="P59" s="30" t="s">
        <v>25</v>
      </c>
      <c r="Q59" s="40" t="s">
        <v>127</v>
      </c>
    </row>
    <row r="60" spans="1:17" s="37" customFormat="1">
      <c r="A60" s="33" t="s">
        <v>129</v>
      </c>
      <c r="B60" s="34" t="s">
        <v>130</v>
      </c>
      <c r="C60" s="35">
        <v>22</v>
      </c>
      <c r="D60" s="35" t="s">
        <v>25</v>
      </c>
      <c r="E60" s="35" t="s">
        <v>25</v>
      </c>
      <c r="F60" s="35">
        <v>9</v>
      </c>
      <c r="G60" s="35">
        <v>2</v>
      </c>
      <c r="H60" s="35">
        <v>7</v>
      </c>
      <c r="I60" s="35">
        <v>2</v>
      </c>
      <c r="J60" s="35" t="s">
        <v>25</v>
      </c>
      <c r="K60" s="35">
        <v>1</v>
      </c>
      <c r="L60" s="35">
        <v>1</v>
      </c>
      <c r="M60" s="35" t="s">
        <v>25</v>
      </c>
      <c r="N60" s="35" t="s">
        <v>25</v>
      </c>
      <c r="O60" s="35">
        <v>493</v>
      </c>
      <c r="P60" s="85" t="s">
        <v>94</v>
      </c>
      <c r="Q60" s="36" t="s">
        <v>129</v>
      </c>
    </row>
    <row r="61" spans="1:17" s="37" customFormat="1">
      <c r="A61" s="38" t="s">
        <v>131</v>
      </c>
      <c r="B61" s="39" t="s">
        <v>132</v>
      </c>
      <c r="C61" s="30">
        <v>20</v>
      </c>
      <c r="D61" s="30" t="s">
        <v>25</v>
      </c>
      <c r="E61" s="30" t="s">
        <v>25</v>
      </c>
      <c r="F61" s="30">
        <v>9</v>
      </c>
      <c r="G61" s="30">
        <v>6</v>
      </c>
      <c r="H61" s="30">
        <v>4</v>
      </c>
      <c r="I61" s="30" t="s">
        <v>25</v>
      </c>
      <c r="J61" s="30" t="s">
        <v>25</v>
      </c>
      <c r="K61" s="30" t="s">
        <v>25</v>
      </c>
      <c r="L61" s="30" t="s">
        <v>25</v>
      </c>
      <c r="M61" s="30" t="s">
        <v>25</v>
      </c>
      <c r="N61" s="30">
        <v>1</v>
      </c>
      <c r="O61" s="30">
        <v>1146</v>
      </c>
      <c r="P61" s="30" t="s">
        <v>94</v>
      </c>
      <c r="Q61" s="40" t="s">
        <v>131</v>
      </c>
    </row>
    <row r="62" spans="1:17" s="37" customFormat="1">
      <c r="A62" s="33" t="s">
        <v>133</v>
      </c>
      <c r="B62" s="34" t="s">
        <v>134</v>
      </c>
      <c r="C62" s="35">
        <v>34</v>
      </c>
      <c r="D62" s="35" t="s">
        <v>25</v>
      </c>
      <c r="E62" s="35" t="s">
        <v>25</v>
      </c>
      <c r="F62" s="35">
        <v>12</v>
      </c>
      <c r="G62" s="35">
        <v>6</v>
      </c>
      <c r="H62" s="35">
        <v>8</v>
      </c>
      <c r="I62" s="35">
        <v>3</v>
      </c>
      <c r="J62" s="35">
        <v>2</v>
      </c>
      <c r="K62" s="35">
        <v>1</v>
      </c>
      <c r="L62" s="35">
        <v>2</v>
      </c>
      <c r="M62" s="35" t="s">
        <v>25</v>
      </c>
      <c r="N62" s="35" t="s">
        <v>25</v>
      </c>
      <c r="O62" s="35">
        <v>1089</v>
      </c>
      <c r="P62" s="85" t="s">
        <v>25</v>
      </c>
      <c r="Q62" s="36" t="s">
        <v>133</v>
      </c>
    </row>
    <row r="63" spans="1:17" s="37" customFormat="1">
      <c r="A63" s="38" t="s">
        <v>135</v>
      </c>
      <c r="B63" s="39" t="s">
        <v>136</v>
      </c>
      <c r="C63" s="30">
        <v>22</v>
      </c>
      <c r="D63" s="30">
        <v>1</v>
      </c>
      <c r="E63" s="30" t="s">
        <v>25</v>
      </c>
      <c r="F63" s="30">
        <v>3</v>
      </c>
      <c r="G63" s="30">
        <v>8</v>
      </c>
      <c r="H63" s="30">
        <v>8</v>
      </c>
      <c r="I63" s="30">
        <v>1</v>
      </c>
      <c r="J63" s="30">
        <v>1</v>
      </c>
      <c r="K63" s="30" t="s">
        <v>25</v>
      </c>
      <c r="L63" s="30" t="s">
        <v>25</v>
      </c>
      <c r="M63" s="30" t="s">
        <v>25</v>
      </c>
      <c r="N63" s="30" t="s">
        <v>25</v>
      </c>
      <c r="O63" s="30">
        <v>224</v>
      </c>
      <c r="P63" s="30" t="s">
        <v>94</v>
      </c>
      <c r="Q63" s="40" t="s">
        <v>135</v>
      </c>
    </row>
    <row r="64" spans="1:17" s="37" customFormat="1">
      <c r="A64" s="33" t="s">
        <v>137</v>
      </c>
      <c r="B64" s="34" t="s">
        <v>138</v>
      </c>
      <c r="C64" s="35">
        <v>33</v>
      </c>
      <c r="D64" s="35">
        <v>4</v>
      </c>
      <c r="E64" s="35" t="s">
        <v>25</v>
      </c>
      <c r="F64" s="35">
        <v>10</v>
      </c>
      <c r="G64" s="35">
        <v>9</v>
      </c>
      <c r="H64" s="35">
        <v>4</v>
      </c>
      <c r="I64" s="35">
        <v>3</v>
      </c>
      <c r="J64" s="35">
        <v>1</v>
      </c>
      <c r="K64" s="35">
        <v>2</v>
      </c>
      <c r="L64" s="35" t="s">
        <v>25</v>
      </c>
      <c r="M64" s="35" t="s">
        <v>25</v>
      </c>
      <c r="N64" s="35" t="s">
        <v>25</v>
      </c>
      <c r="O64" s="35">
        <v>393</v>
      </c>
      <c r="P64" s="85" t="s">
        <v>227</v>
      </c>
      <c r="Q64" s="36" t="s">
        <v>137</v>
      </c>
    </row>
    <row r="65" spans="1:17" s="37" customFormat="1">
      <c r="A65" s="38" t="s">
        <v>139</v>
      </c>
      <c r="B65" s="39" t="s">
        <v>140</v>
      </c>
      <c r="C65" s="30">
        <v>138</v>
      </c>
      <c r="D65" s="30" t="s">
        <v>25</v>
      </c>
      <c r="E65" s="30" t="s">
        <v>25</v>
      </c>
      <c r="F65" s="30">
        <v>54</v>
      </c>
      <c r="G65" s="30">
        <v>35</v>
      </c>
      <c r="H65" s="30">
        <v>22</v>
      </c>
      <c r="I65" s="30">
        <v>16</v>
      </c>
      <c r="J65" s="30">
        <v>2</v>
      </c>
      <c r="K65" s="30">
        <v>5</v>
      </c>
      <c r="L65" s="30">
        <v>3</v>
      </c>
      <c r="M65" s="30">
        <v>1</v>
      </c>
      <c r="N65" s="30" t="s">
        <v>25</v>
      </c>
      <c r="O65" s="30">
        <v>2828</v>
      </c>
      <c r="P65" s="30" t="s">
        <v>94</v>
      </c>
      <c r="Q65" s="40" t="s">
        <v>139</v>
      </c>
    </row>
    <row r="66" spans="1:17" s="37" customFormat="1">
      <c r="A66" s="33" t="s">
        <v>141</v>
      </c>
      <c r="B66" s="34" t="s">
        <v>142</v>
      </c>
      <c r="C66" s="35">
        <v>14</v>
      </c>
      <c r="D66" s="35" t="s">
        <v>25</v>
      </c>
      <c r="E66" s="35">
        <v>1</v>
      </c>
      <c r="F66" s="35">
        <v>2</v>
      </c>
      <c r="G66" s="35">
        <v>6</v>
      </c>
      <c r="H66" s="35" t="s">
        <v>25</v>
      </c>
      <c r="I66" s="35">
        <v>1</v>
      </c>
      <c r="J66" s="35" t="s">
        <v>25</v>
      </c>
      <c r="K66" s="35" t="s">
        <v>25</v>
      </c>
      <c r="L66" s="35">
        <v>4</v>
      </c>
      <c r="M66" s="35" t="s">
        <v>25</v>
      </c>
      <c r="N66" s="35" t="s">
        <v>25</v>
      </c>
      <c r="O66" s="35">
        <v>1143</v>
      </c>
      <c r="P66" s="85" t="s">
        <v>94</v>
      </c>
      <c r="Q66" s="36" t="s">
        <v>141</v>
      </c>
    </row>
    <row r="67" spans="1:17" s="37" customFormat="1">
      <c r="A67" s="38" t="s">
        <v>143</v>
      </c>
      <c r="B67" s="39" t="s">
        <v>144</v>
      </c>
      <c r="C67" s="30">
        <v>5</v>
      </c>
      <c r="D67" s="30">
        <v>1</v>
      </c>
      <c r="E67" s="30">
        <v>1</v>
      </c>
      <c r="F67" s="30">
        <v>1</v>
      </c>
      <c r="G67" s="30">
        <v>1</v>
      </c>
      <c r="H67" s="30" t="s">
        <v>25</v>
      </c>
      <c r="I67" s="30">
        <v>1</v>
      </c>
      <c r="J67" s="30" t="s">
        <v>25</v>
      </c>
      <c r="K67" s="30" t="s">
        <v>25</v>
      </c>
      <c r="L67" s="30" t="s">
        <v>25</v>
      </c>
      <c r="M67" s="30" t="s">
        <v>25</v>
      </c>
      <c r="N67" s="30" t="s">
        <v>25</v>
      </c>
      <c r="O67" s="30">
        <v>35</v>
      </c>
      <c r="P67" s="30" t="s">
        <v>224</v>
      </c>
      <c r="Q67" s="40" t="s">
        <v>143</v>
      </c>
    </row>
    <row r="68" spans="1:17" s="37" customFormat="1">
      <c r="A68" s="33" t="s">
        <v>145</v>
      </c>
      <c r="B68" s="34" t="s">
        <v>146</v>
      </c>
      <c r="C68" s="35">
        <v>35</v>
      </c>
      <c r="D68" s="35">
        <v>1</v>
      </c>
      <c r="E68" s="35" t="s">
        <v>25</v>
      </c>
      <c r="F68" s="35">
        <v>9</v>
      </c>
      <c r="G68" s="35">
        <v>14</v>
      </c>
      <c r="H68" s="35">
        <v>7</v>
      </c>
      <c r="I68" s="35">
        <v>1</v>
      </c>
      <c r="J68" s="35" t="s">
        <v>25</v>
      </c>
      <c r="K68" s="35">
        <v>2</v>
      </c>
      <c r="L68" s="35" t="s">
        <v>25</v>
      </c>
      <c r="M68" s="35">
        <v>1</v>
      </c>
      <c r="N68" s="35" t="s">
        <v>25</v>
      </c>
      <c r="O68" s="35">
        <v>1316</v>
      </c>
      <c r="P68" s="85" t="s">
        <v>227</v>
      </c>
      <c r="Q68" s="36" t="s">
        <v>145</v>
      </c>
    </row>
    <row r="69" spans="1:17" s="37" customFormat="1">
      <c r="A69" s="38" t="s">
        <v>147</v>
      </c>
      <c r="B69" s="39" t="s">
        <v>148</v>
      </c>
      <c r="C69" s="30">
        <v>131</v>
      </c>
      <c r="D69" s="30">
        <v>2</v>
      </c>
      <c r="E69" s="30" t="s">
        <v>25</v>
      </c>
      <c r="F69" s="30">
        <v>22</v>
      </c>
      <c r="G69" s="30">
        <v>25</v>
      </c>
      <c r="H69" s="30">
        <v>46</v>
      </c>
      <c r="I69" s="30">
        <v>18</v>
      </c>
      <c r="J69" s="30">
        <v>10</v>
      </c>
      <c r="K69" s="30">
        <v>3</v>
      </c>
      <c r="L69" s="30">
        <v>4</v>
      </c>
      <c r="M69" s="30">
        <v>1</v>
      </c>
      <c r="N69" s="30" t="s">
        <v>25</v>
      </c>
      <c r="O69" s="30">
        <v>4094</v>
      </c>
      <c r="P69" s="30">
        <v>5530</v>
      </c>
      <c r="Q69" s="40" t="s">
        <v>147</v>
      </c>
    </row>
    <row r="70" spans="1:17" s="37" customFormat="1">
      <c r="A70" s="33" t="s">
        <v>149</v>
      </c>
      <c r="B70" s="34" t="s">
        <v>150</v>
      </c>
      <c r="C70" s="35">
        <v>6</v>
      </c>
      <c r="D70" s="35" t="s">
        <v>25</v>
      </c>
      <c r="E70" s="35" t="s">
        <v>25</v>
      </c>
      <c r="F70" s="35">
        <v>3</v>
      </c>
      <c r="G70" s="35">
        <v>1</v>
      </c>
      <c r="H70" s="35">
        <v>1</v>
      </c>
      <c r="I70" s="35" t="s">
        <v>25</v>
      </c>
      <c r="J70" s="35" t="s">
        <v>25</v>
      </c>
      <c r="K70" s="35" t="s">
        <v>25</v>
      </c>
      <c r="L70" s="35" t="s">
        <v>25</v>
      </c>
      <c r="M70" s="35">
        <v>1</v>
      </c>
      <c r="N70" s="35" t="s">
        <v>25</v>
      </c>
      <c r="O70" s="35">
        <v>727</v>
      </c>
      <c r="P70" s="85" t="s">
        <v>94</v>
      </c>
      <c r="Q70" s="36" t="s">
        <v>149</v>
      </c>
    </row>
    <row r="71" spans="1:17" s="37" customFormat="1">
      <c r="A71" s="38" t="s">
        <v>151</v>
      </c>
      <c r="B71" s="39" t="s">
        <v>152</v>
      </c>
      <c r="C71" s="30">
        <v>2</v>
      </c>
      <c r="D71" s="30" t="s">
        <v>222</v>
      </c>
      <c r="E71" s="30" t="s">
        <v>224</v>
      </c>
      <c r="F71" s="30" t="s">
        <v>224</v>
      </c>
      <c r="G71" s="30" t="s">
        <v>227</v>
      </c>
      <c r="H71" s="30" t="s">
        <v>228</v>
      </c>
      <c r="I71" s="30" t="s">
        <v>222</v>
      </c>
      <c r="J71" s="30" t="s">
        <v>94</v>
      </c>
      <c r="K71" s="30" t="s">
        <v>224</v>
      </c>
      <c r="L71" s="30" t="s">
        <v>94</v>
      </c>
      <c r="M71" s="30" t="s">
        <v>223</v>
      </c>
      <c r="N71" s="30" t="s">
        <v>224</v>
      </c>
      <c r="O71" s="30" t="s">
        <v>224</v>
      </c>
      <c r="P71" s="30" t="s">
        <v>223</v>
      </c>
      <c r="Q71" s="40" t="s">
        <v>151</v>
      </c>
    </row>
    <row r="72" spans="1:17" s="37" customFormat="1">
      <c r="A72" s="33" t="s">
        <v>154</v>
      </c>
      <c r="B72" s="34" t="s">
        <v>155</v>
      </c>
      <c r="C72" s="35">
        <v>7</v>
      </c>
      <c r="D72" s="35" t="s">
        <v>25</v>
      </c>
      <c r="E72" s="35">
        <v>1</v>
      </c>
      <c r="F72" s="35">
        <v>2</v>
      </c>
      <c r="G72" s="35">
        <v>2</v>
      </c>
      <c r="H72" s="35">
        <v>1</v>
      </c>
      <c r="I72" s="35" t="s">
        <v>25</v>
      </c>
      <c r="J72" s="35">
        <v>1</v>
      </c>
      <c r="K72" s="35" t="s">
        <v>25</v>
      </c>
      <c r="L72" s="35" t="s">
        <v>25</v>
      </c>
      <c r="M72" s="35" t="s">
        <v>25</v>
      </c>
      <c r="N72" s="35" t="s">
        <v>25</v>
      </c>
      <c r="O72" s="35">
        <v>74</v>
      </c>
      <c r="P72" s="85" t="s">
        <v>224</v>
      </c>
      <c r="Q72" s="36" t="s">
        <v>154</v>
      </c>
    </row>
    <row r="73" spans="1:17" s="37" customFormat="1">
      <c r="A73" s="38" t="s">
        <v>156</v>
      </c>
      <c r="B73" s="39" t="s">
        <v>157</v>
      </c>
      <c r="C73" s="30">
        <v>11</v>
      </c>
      <c r="D73" s="30" t="s">
        <v>25</v>
      </c>
      <c r="E73" s="30" t="s">
        <v>25</v>
      </c>
      <c r="F73" s="30">
        <v>3</v>
      </c>
      <c r="G73" s="30">
        <v>1</v>
      </c>
      <c r="H73" s="30">
        <v>3</v>
      </c>
      <c r="I73" s="30">
        <v>1</v>
      </c>
      <c r="J73" s="30" t="s">
        <v>25</v>
      </c>
      <c r="K73" s="30" t="s">
        <v>25</v>
      </c>
      <c r="L73" s="30">
        <v>1</v>
      </c>
      <c r="M73" s="30" t="s">
        <v>25</v>
      </c>
      <c r="N73" s="30">
        <v>2</v>
      </c>
      <c r="O73" s="30">
        <v>3665</v>
      </c>
      <c r="P73" s="30" t="s">
        <v>25</v>
      </c>
      <c r="Q73" s="40" t="s">
        <v>156</v>
      </c>
    </row>
    <row r="74" spans="1:17" s="37" customFormat="1">
      <c r="A74" s="33" t="s">
        <v>158</v>
      </c>
      <c r="B74" s="34" t="s">
        <v>159</v>
      </c>
      <c r="C74" s="35">
        <v>17</v>
      </c>
      <c r="D74" s="35" t="s">
        <v>25</v>
      </c>
      <c r="E74" s="35" t="s">
        <v>25</v>
      </c>
      <c r="F74" s="35">
        <v>8</v>
      </c>
      <c r="G74" s="35">
        <v>4</v>
      </c>
      <c r="H74" s="35">
        <v>3</v>
      </c>
      <c r="I74" s="35">
        <v>1</v>
      </c>
      <c r="J74" s="35">
        <v>1</v>
      </c>
      <c r="K74" s="35" t="s">
        <v>25</v>
      </c>
      <c r="L74" s="35" t="s">
        <v>25</v>
      </c>
      <c r="M74" s="35" t="s">
        <v>25</v>
      </c>
      <c r="N74" s="35" t="s">
        <v>25</v>
      </c>
      <c r="O74" s="35">
        <v>149</v>
      </c>
      <c r="P74" s="85">
        <v>235</v>
      </c>
      <c r="Q74" s="36" t="s">
        <v>158</v>
      </c>
    </row>
    <row r="75" spans="1:17" s="37" customFormat="1">
      <c r="A75" s="38" t="s">
        <v>160</v>
      </c>
      <c r="B75" s="39" t="s">
        <v>161</v>
      </c>
      <c r="C75" s="30">
        <v>19</v>
      </c>
      <c r="D75" s="30" t="s">
        <v>25</v>
      </c>
      <c r="E75" s="30" t="s">
        <v>25</v>
      </c>
      <c r="F75" s="30">
        <v>8</v>
      </c>
      <c r="G75" s="30">
        <v>6</v>
      </c>
      <c r="H75" s="30">
        <v>2</v>
      </c>
      <c r="I75" s="30">
        <v>1</v>
      </c>
      <c r="J75" s="30">
        <v>1</v>
      </c>
      <c r="K75" s="30">
        <v>1</v>
      </c>
      <c r="L75" s="30" t="s">
        <v>25</v>
      </c>
      <c r="M75" s="30" t="s">
        <v>25</v>
      </c>
      <c r="N75" s="30" t="s">
        <v>25</v>
      </c>
      <c r="O75" s="30">
        <v>220</v>
      </c>
      <c r="P75" s="30" t="s">
        <v>94</v>
      </c>
      <c r="Q75" s="40" t="s">
        <v>160</v>
      </c>
    </row>
    <row r="76" spans="1:17" s="37" customFormat="1">
      <c r="A76" s="33" t="s">
        <v>162</v>
      </c>
      <c r="B76" s="34" t="s">
        <v>163</v>
      </c>
      <c r="C76" s="35">
        <v>22</v>
      </c>
      <c r="D76" s="35" t="s">
        <v>25</v>
      </c>
      <c r="E76" s="35" t="s">
        <v>25</v>
      </c>
      <c r="F76" s="35">
        <v>5</v>
      </c>
      <c r="G76" s="35">
        <v>12</v>
      </c>
      <c r="H76" s="35">
        <v>4</v>
      </c>
      <c r="I76" s="35" t="s">
        <v>25</v>
      </c>
      <c r="J76" s="35" t="s">
        <v>25</v>
      </c>
      <c r="K76" s="35">
        <v>1</v>
      </c>
      <c r="L76" s="35" t="s">
        <v>25</v>
      </c>
      <c r="M76" s="35" t="s">
        <v>25</v>
      </c>
      <c r="N76" s="35" t="s">
        <v>25</v>
      </c>
      <c r="O76" s="35">
        <v>199</v>
      </c>
      <c r="P76" s="85" t="s">
        <v>25</v>
      </c>
      <c r="Q76" s="36" t="s">
        <v>162</v>
      </c>
    </row>
    <row r="77" spans="1:17" s="37" customFormat="1">
      <c r="A77" s="38" t="s">
        <v>164</v>
      </c>
      <c r="B77" s="39" t="s">
        <v>165</v>
      </c>
      <c r="C77" s="30">
        <v>21</v>
      </c>
      <c r="D77" s="30" t="s">
        <v>25</v>
      </c>
      <c r="E77" s="30">
        <v>1</v>
      </c>
      <c r="F77" s="30">
        <v>4</v>
      </c>
      <c r="G77" s="30">
        <v>4</v>
      </c>
      <c r="H77" s="30">
        <v>8</v>
      </c>
      <c r="I77" s="30">
        <v>2</v>
      </c>
      <c r="J77" s="30" t="s">
        <v>25</v>
      </c>
      <c r="K77" s="30">
        <v>1</v>
      </c>
      <c r="L77" s="30">
        <v>1</v>
      </c>
      <c r="M77" s="30" t="s">
        <v>25</v>
      </c>
      <c r="N77" s="30" t="s">
        <v>25</v>
      </c>
      <c r="O77" s="30">
        <v>692</v>
      </c>
      <c r="P77" s="30" t="s">
        <v>25</v>
      </c>
      <c r="Q77" s="40" t="s">
        <v>164</v>
      </c>
    </row>
    <row r="78" spans="1:17" s="37" customFormat="1">
      <c r="A78" s="33" t="s">
        <v>166</v>
      </c>
      <c r="B78" s="34" t="s">
        <v>167</v>
      </c>
      <c r="C78" s="35">
        <v>5</v>
      </c>
      <c r="D78" s="35" t="s">
        <v>25</v>
      </c>
      <c r="E78" s="35">
        <v>2</v>
      </c>
      <c r="F78" s="35">
        <v>2</v>
      </c>
      <c r="G78" s="35" t="s">
        <v>25</v>
      </c>
      <c r="H78" s="35">
        <v>1</v>
      </c>
      <c r="I78" s="35" t="s">
        <v>25</v>
      </c>
      <c r="J78" s="35" t="s">
        <v>25</v>
      </c>
      <c r="K78" s="35" t="s">
        <v>25</v>
      </c>
      <c r="L78" s="35" t="s">
        <v>25</v>
      </c>
      <c r="M78" s="35" t="s">
        <v>25</v>
      </c>
      <c r="N78" s="35" t="s">
        <v>25</v>
      </c>
      <c r="O78" s="35">
        <v>18</v>
      </c>
      <c r="P78" s="85" t="s">
        <v>223</v>
      </c>
      <c r="Q78" s="36" t="s">
        <v>166</v>
      </c>
    </row>
    <row r="79" spans="1:17" s="37" customFormat="1">
      <c r="A79" s="38" t="s">
        <v>168</v>
      </c>
      <c r="B79" s="39" t="s">
        <v>169</v>
      </c>
      <c r="C79" s="30">
        <v>16</v>
      </c>
      <c r="D79" s="30" t="s">
        <v>25</v>
      </c>
      <c r="E79" s="30">
        <v>1</v>
      </c>
      <c r="F79" s="30">
        <v>6</v>
      </c>
      <c r="G79" s="30">
        <v>5</v>
      </c>
      <c r="H79" s="30">
        <v>2</v>
      </c>
      <c r="I79" s="30" t="s">
        <v>25</v>
      </c>
      <c r="J79" s="30" t="s">
        <v>25</v>
      </c>
      <c r="K79" s="30" t="s">
        <v>25</v>
      </c>
      <c r="L79" s="30">
        <v>2</v>
      </c>
      <c r="M79" s="30" t="s">
        <v>25</v>
      </c>
      <c r="N79" s="30" t="s">
        <v>25</v>
      </c>
      <c r="O79" s="30">
        <v>647</v>
      </c>
      <c r="P79" s="30" t="s">
        <v>25</v>
      </c>
      <c r="Q79" s="40" t="s">
        <v>168</v>
      </c>
    </row>
    <row r="80" spans="1:17" s="37" customFormat="1">
      <c r="A80" s="33" t="s">
        <v>170</v>
      </c>
      <c r="B80" s="34" t="s">
        <v>171</v>
      </c>
      <c r="C80" s="35">
        <v>3</v>
      </c>
      <c r="D80" s="35" t="s">
        <v>25</v>
      </c>
      <c r="E80" s="35" t="s">
        <v>25</v>
      </c>
      <c r="F80" s="35">
        <v>1</v>
      </c>
      <c r="G80" s="35">
        <v>2</v>
      </c>
      <c r="H80" s="35" t="s">
        <v>25</v>
      </c>
      <c r="I80" s="35" t="s">
        <v>25</v>
      </c>
      <c r="J80" s="35" t="s">
        <v>25</v>
      </c>
      <c r="K80" s="35" t="s">
        <v>25</v>
      </c>
      <c r="L80" s="35" t="s">
        <v>25</v>
      </c>
      <c r="M80" s="35" t="s">
        <v>25</v>
      </c>
      <c r="N80" s="35" t="s">
        <v>25</v>
      </c>
      <c r="O80" s="35">
        <v>20</v>
      </c>
      <c r="P80" s="85" t="s">
        <v>25</v>
      </c>
      <c r="Q80" s="36" t="s">
        <v>170</v>
      </c>
    </row>
    <row r="81" spans="1:17" s="37" customFormat="1">
      <c r="A81" s="38" t="s">
        <v>172</v>
      </c>
      <c r="B81" s="39" t="s">
        <v>173</v>
      </c>
      <c r="C81" s="30">
        <v>42</v>
      </c>
      <c r="D81" s="30" t="s">
        <v>25</v>
      </c>
      <c r="E81" s="30" t="s">
        <v>25</v>
      </c>
      <c r="F81" s="30">
        <v>10</v>
      </c>
      <c r="G81" s="30">
        <v>18</v>
      </c>
      <c r="H81" s="30">
        <v>5</v>
      </c>
      <c r="I81" s="30">
        <v>1</v>
      </c>
      <c r="J81" s="30">
        <v>1</v>
      </c>
      <c r="K81" s="30">
        <v>3</v>
      </c>
      <c r="L81" s="30">
        <v>2</v>
      </c>
      <c r="M81" s="30" t="s">
        <v>25</v>
      </c>
      <c r="N81" s="30">
        <v>2</v>
      </c>
      <c r="O81" s="30">
        <v>2941</v>
      </c>
      <c r="P81" s="30" t="s">
        <v>222</v>
      </c>
      <c r="Q81" s="40" t="s">
        <v>172</v>
      </c>
    </row>
    <row r="82" spans="1:17" s="37" customFormat="1">
      <c r="A82" s="33" t="s">
        <v>174</v>
      </c>
      <c r="B82" s="34" t="s">
        <v>175</v>
      </c>
      <c r="C82" s="35">
        <v>28</v>
      </c>
      <c r="D82" s="35">
        <v>2</v>
      </c>
      <c r="E82" s="35" t="s">
        <v>25</v>
      </c>
      <c r="F82" s="35">
        <v>10</v>
      </c>
      <c r="G82" s="35">
        <v>5</v>
      </c>
      <c r="H82" s="35">
        <v>2</v>
      </c>
      <c r="I82" s="35">
        <v>5</v>
      </c>
      <c r="J82" s="35">
        <v>1</v>
      </c>
      <c r="K82" s="35">
        <v>2</v>
      </c>
      <c r="L82" s="35">
        <v>1</v>
      </c>
      <c r="M82" s="35" t="s">
        <v>25</v>
      </c>
      <c r="N82" s="35" t="s">
        <v>25</v>
      </c>
      <c r="O82" s="35">
        <v>667</v>
      </c>
      <c r="P82" s="85" t="s">
        <v>224</v>
      </c>
      <c r="Q82" s="36" t="s">
        <v>174</v>
      </c>
    </row>
    <row r="83" spans="1:17" s="37" customFormat="1">
      <c r="A83" s="38" t="s">
        <v>176</v>
      </c>
      <c r="B83" s="39" t="s">
        <v>177</v>
      </c>
      <c r="C83" s="30">
        <v>7</v>
      </c>
      <c r="D83" s="30" t="s">
        <v>25</v>
      </c>
      <c r="E83" s="30">
        <v>1</v>
      </c>
      <c r="F83" s="30">
        <v>1</v>
      </c>
      <c r="G83" s="30">
        <v>2</v>
      </c>
      <c r="H83" s="30" t="s">
        <v>25</v>
      </c>
      <c r="I83" s="30">
        <v>2</v>
      </c>
      <c r="J83" s="30" t="s">
        <v>25</v>
      </c>
      <c r="K83" s="30">
        <v>1</v>
      </c>
      <c r="L83" s="30" t="s">
        <v>25</v>
      </c>
      <c r="M83" s="30" t="s">
        <v>25</v>
      </c>
      <c r="N83" s="30" t="s">
        <v>25</v>
      </c>
      <c r="O83" s="30">
        <v>174</v>
      </c>
      <c r="P83" s="30" t="s">
        <v>228</v>
      </c>
      <c r="Q83" s="40" t="s">
        <v>176</v>
      </c>
    </row>
    <row r="84" spans="1:17" s="37" customFormat="1">
      <c r="A84" s="33" t="s">
        <v>178</v>
      </c>
      <c r="B84" s="34" t="s">
        <v>179</v>
      </c>
      <c r="C84" s="35">
        <v>6</v>
      </c>
      <c r="D84" s="35" t="s">
        <v>25</v>
      </c>
      <c r="E84" s="35" t="s">
        <v>25</v>
      </c>
      <c r="F84" s="35">
        <v>3</v>
      </c>
      <c r="G84" s="35">
        <v>3</v>
      </c>
      <c r="H84" s="35" t="s">
        <v>25</v>
      </c>
      <c r="I84" s="35" t="s">
        <v>25</v>
      </c>
      <c r="J84" s="35" t="s">
        <v>25</v>
      </c>
      <c r="K84" s="35" t="s">
        <v>25</v>
      </c>
      <c r="L84" s="35" t="s">
        <v>25</v>
      </c>
      <c r="M84" s="35" t="s">
        <v>25</v>
      </c>
      <c r="N84" s="35" t="s">
        <v>25</v>
      </c>
      <c r="O84" s="35">
        <v>29</v>
      </c>
      <c r="P84" s="85" t="s">
        <v>25</v>
      </c>
      <c r="Q84" s="36" t="s">
        <v>178</v>
      </c>
    </row>
    <row r="85" spans="1:17" s="37" customFormat="1">
      <c r="A85" s="38" t="s">
        <v>180</v>
      </c>
      <c r="B85" s="39" t="s">
        <v>181</v>
      </c>
      <c r="C85" s="30">
        <v>34</v>
      </c>
      <c r="D85" s="30">
        <v>3</v>
      </c>
      <c r="E85" s="30">
        <v>1</v>
      </c>
      <c r="F85" s="30">
        <v>15</v>
      </c>
      <c r="G85" s="30">
        <v>10</v>
      </c>
      <c r="H85" s="30">
        <v>3</v>
      </c>
      <c r="I85" s="30">
        <v>1</v>
      </c>
      <c r="J85" s="30" t="s">
        <v>25</v>
      </c>
      <c r="K85" s="30" t="s">
        <v>25</v>
      </c>
      <c r="L85" s="30">
        <v>1</v>
      </c>
      <c r="M85" s="30" t="s">
        <v>25</v>
      </c>
      <c r="N85" s="30" t="s">
        <v>25</v>
      </c>
      <c r="O85" s="30">
        <v>409</v>
      </c>
      <c r="P85" s="30">
        <v>19566</v>
      </c>
      <c r="Q85" s="40" t="s">
        <v>180</v>
      </c>
    </row>
    <row r="86" spans="1:17" s="37" customFormat="1">
      <c r="A86" s="33" t="s">
        <v>182</v>
      </c>
      <c r="B86" s="34" t="s">
        <v>183</v>
      </c>
      <c r="C86" s="35">
        <v>6</v>
      </c>
      <c r="D86" s="35" t="s">
        <v>25</v>
      </c>
      <c r="E86" s="35">
        <v>1</v>
      </c>
      <c r="F86" s="35">
        <v>4</v>
      </c>
      <c r="G86" s="35" t="s">
        <v>25</v>
      </c>
      <c r="H86" s="35">
        <v>1</v>
      </c>
      <c r="I86" s="35" t="s">
        <v>25</v>
      </c>
      <c r="J86" s="35" t="s">
        <v>25</v>
      </c>
      <c r="K86" s="35" t="s">
        <v>25</v>
      </c>
      <c r="L86" s="35" t="s">
        <v>25</v>
      </c>
      <c r="M86" s="35" t="s">
        <v>25</v>
      </c>
      <c r="N86" s="35" t="s">
        <v>25</v>
      </c>
      <c r="O86" s="35">
        <v>27</v>
      </c>
      <c r="P86" s="85" t="s">
        <v>25</v>
      </c>
      <c r="Q86" s="36" t="s">
        <v>182</v>
      </c>
    </row>
    <row r="87" spans="1:17" s="37" customFormat="1">
      <c r="A87" s="38" t="s">
        <v>184</v>
      </c>
      <c r="B87" s="39" t="s">
        <v>185</v>
      </c>
      <c r="C87" s="30">
        <v>43</v>
      </c>
      <c r="D87" s="30" t="s">
        <v>25</v>
      </c>
      <c r="E87" s="30" t="s">
        <v>25</v>
      </c>
      <c r="F87" s="30">
        <v>25</v>
      </c>
      <c r="G87" s="30">
        <v>9</v>
      </c>
      <c r="H87" s="30">
        <v>4</v>
      </c>
      <c r="I87" s="30">
        <v>3</v>
      </c>
      <c r="J87" s="30">
        <v>1</v>
      </c>
      <c r="K87" s="30">
        <v>1</v>
      </c>
      <c r="L87" s="30" t="s">
        <v>25</v>
      </c>
      <c r="M87" s="30" t="s">
        <v>25</v>
      </c>
      <c r="N87" s="30" t="s">
        <v>25</v>
      </c>
      <c r="O87" s="30">
        <v>356</v>
      </c>
      <c r="P87" s="30" t="s">
        <v>227</v>
      </c>
      <c r="Q87" s="40" t="s">
        <v>184</v>
      </c>
    </row>
    <row r="88" spans="1:17" s="37" customFormat="1" ht="12.75" thickBot="1">
      <c r="A88" s="41" t="s">
        <v>186</v>
      </c>
      <c r="B88" s="42" t="s">
        <v>187</v>
      </c>
      <c r="C88" s="43">
        <v>11</v>
      </c>
      <c r="D88" s="43" t="s">
        <v>25</v>
      </c>
      <c r="E88" s="43" t="s">
        <v>25</v>
      </c>
      <c r="F88" s="43">
        <v>3</v>
      </c>
      <c r="G88" s="43">
        <v>2</v>
      </c>
      <c r="H88" s="43">
        <v>3</v>
      </c>
      <c r="I88" s="43" t="s">
        <v>25</v>
      </c>
      <c r="J88" s="43">
        <v>3</v>
      </c>
      <c r="K88" s="43" t="s">
        <v>25</v>
      </c>
      <c r="L88" s="43" t="s">
        <v>25</v>
      </c>
      <c r="M88" s="43" t="s">
        <v>25</v>
      </c>
      <c r="N88" s="43" t="s">
        <v>25</v>
      </c>
      <c r="O88" s="43">
        <v>175</v>
      </c>
      <c r="P88" s="86" t="s">
        <v>222</v>
      </c>
      <c r="Q88" s="44" t="s">
        <v>186</v>
      </c>
    </row>
    <row r="89" spans="1:17" ht="12.75" thickTop="1"/>
  </sheetData>
  <mergeCells count="6">
    <mergeCell ref="A6:B10"/>
    <mergeCell ref="D6:N6"/>
    <mergeCell ref="O6:O10"/>
    <mergeCell ref="P6:P10"/>
    <mergeCell ref="Q6:Q10"/>
    <mergeCell ref="D7:D10"/>
  </mergeCells>
  <phoneticPr fontId="4"/>
  <pageMargins left="0.9055118110236221" right="0.70866141732283472" top="0.19685039370078741" bottom="0.39370078740157483" header="0.31496062992125984" footer="0.31496062992125984"/>
  <pageSetup paperSize="9" scale="83" fitToWidth="0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5-1</vt:lpstr>
      <vt:lpstr>5-2</vt:lpstr>
      <vt:lpstr>5-3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2016-12-27T07:40:56Z</cp:lastPrinted>
  <dcterms:created xsi:type="dcterms:W3CDTF">2016-12-27T07:40:51Z</dcterms:created>
  <dcterms:modified xsi:type="dcterms:W3CDTF">2019-11-11T02:08:01Z</dcterms:modified>
</cp:coreProperties>
</file>