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0090404\Desktop\"/>
    </mc:Choice>
  </mc:AlternateContent>
  <bookViews>
    <workbookView xWindow="0" yWindow="0" windowWidth="20490" windowHeight="7380"/>
  </bookViews>
  <sheets>
    <sheet name="4-1" sheetId="1" r:id="rId1"/>
    <sheet name="4-2" sheetId="2" r:id="rId2"/>
    <sheet name="4-3" sheetId="3" r:id="rId3"/>
    <sheet name="4-4" sheetId="4" r:id="rId4"/>
    <sheet name="4-5" sheetId="5" r:id="rId5"/>
    <sheet name="4-6" sheetId="6" r:id="rId6"/>
    <sheet name="4-7" sheetId="7" r:id="rId7"/>
    <sheet name="4-8" sheetId="8" r:id="rId8"/>
    <sheet name="4-9" sheetId="9" r:id="rId9"/>
    <sheet name="4-10" sheetId="10" r:id="rId10"/>
    <sheet name="4-11" sheetId="11" r:id="rId11"/>
    <sheet name="4-12" sheetId="12" r:id="rId12"/>
    <sheet name="4-13" sheetId="13" r:id="rId13"/>
    <sheet name="4-14" sheetId="14" r:id="rId14"/>
    <sheet name="4-15" sheetId="15" r:id="rId15"/>
    <sheet name="4-16" sheetId="16" r:id="rId16"/>
    <sheet name="4-17" sheetId="17" r:id="rId17"/>
    <sheet name="4-18" sheetId="18" r:id="rId18"/>
    <sheet name="4-19" sheetId="19" r:id="rId19"/>
    <sheet name="4-20" sheetId="20" r:id="rId20"/>
    <sheet name="4-21" sheetId="21" r:id="rId21"/>
    <sheet name="4-22" sheetId="22" r:id="rId22"/>
    <sheet name="4-23" sheetId="23" r:id="rId23"/>
    <sheet name="4-24" sheetId="24" r:id="rId24"/>
    <sheet name="4-25" sheetId="25" r:id="rId25"/>
    <sheet name="4-26" sheetId="26" r:id="rId26"/>
    <sheet name="4-27" sheetId="27" r:id="rId27"/>
    <sheet name="4-28" sheetId="28" r:id="rId28"/>
    <sheet name="4-29" sheetId="29" r:id="rId29"/>
    <sheet name="4-30" sheetId="30" r:id="rId30"/>
    <sheet name="4-31" sheetId="31" r:id="rId31"/>
    <sheet name="4-32" sheetId="32" r:id="rId32"/>
    <sheet name="4-33" sheetId="33" r:id="rId33"/>
    <sheet name="4-34" sheetId="34" r:id="rId34"/>
    <sheet name="4-35" sheetId="35" r:id="rId35"/>
  </sheets>
  <definedNames>
    <definedName name="_xlnm._FilterDatabase" localSheetId="0" hidden="1">'4-1'!$A$10:$AD$88</definedName>
    <definedName name="_xlnm._FilterDatabase" localSheetId="10" hidden="1">'4-11'!$A$10:$AX$88</definedName>
    <definedName name="_xlnm._FilterDatabase" localSheetId="11" hidden="1">'4-12'!$A$10:$BD$88</definedName>
    <definedName name="_xlnm._FilterDatabase" localSheetId="12" hidden="1">'4-13'!$A$10:$BE$88</definedName>
    <definedName name="_xlnm._FilterDatabase" localSheetId="13" hidden="1">'4-14'!$A$10:$AD$88</definedName>
    <definedName name="_xlnm._FilterDatabase" localSheetId="14" hidden="1">'4-15'!$A$10:$AD$88</definedName>
    <definedName name="_xlnm._FilterDatabase" localSheetId="15" hidden="1">'4-16'!$A$10:$AD$88</definedName>
    <definedName name="_xlnm._FilterDatabase" localSheetId="16" hidden="1">'4-17'!$A$10:$AD$88</definedName>
    <definedName name="_xlnm._FilterDatabase" localSheetId="17" hidden="1">'4-18'!$A$10:$AD$88</definedName>
    <definedName name="_xlnm._FilterDatabase" localSheetId="18" hidden="1">'4-19'!$A$10:$AD$88</definedName>
    <definedName name="_xlnm._FilterDatabase" localSheetId="1" hidden="1">'4-2'!$A$10:$AD$10</definedName>
    <definedName name="_xlnm._FilterDatabase" localSheetId="19" hidden="1">'4-20'!$A$10:$CI$88</definedName>
    <definedName name="_xlnm._FilterDatabase" localSheetId="20" hidden="1">'4-21'!$A$10:$AD$88</definedName>
    <definedName name="_xlnm._FilterDatabase" localSheetId="21" hidden="1">'4-22'!$A$10:$P$88</definedName>
    <definedName name="_xlnm._FilterDatabase" localSheetId="22" hidden="1">'4-23'!$A$10:$N$88</definedName>
    <definedName name="_xlnm._FilterDatabase" localSheetId="23" hidden="1">'4-24'!$A$10:$CS$88</definedName>
    <definedName name="_xlnm._FilterDatabase" localSheetId="24" hidden="1">'4-25'!$A$10:$AD$88</definedName>
    <definedName name="_xlnm._FilterDatabase" localSheetId="25" hidden="1">'4-26'!$A$10:$AD$88</definedName>
    <definedName name="_xlnm._FilterDatabase" localSheetId="26" hidden="1">'4-27'!$A$10:$AD$88</definedName>
    <definedName name="_xlnm._FilterDatabase" localSheetId="27" hidden="1">'4-28'!$A$10:$AD$88</definedName>
    <definedName name="_xlnm._FilterDatabase" localSheetId="28" hidden="1">'4-29'!$A$10:$AD$88</definedName>
    <definedName name="_xlnm._FilterDatabase" localSheetId="29" hidden="1">'4-30'!$A$10:$AD$88</definedName>
    <definedName name="_xlnm._FilterDatabase" localSheetId="30" hidden="1">'4-31'!$A$10:$AD$88</definedName>
    <definedName name="_xlnm._FilterDatabase" localSheetId="31" hidden="1">'4-32'!$A$10:$AD$88</definedName>
    <definedName name="_xlnm._FilterDatabase" localSheetId="32" hidden="1">'4-33'!$A$10:$R$88</definedName>
    <definedName name="_xlnm._FilterDatabase" localSheetId="33" hidden="1">'4-34'!$A$10:$AD$88</definedName>
    <definedName name="_xlnm._FilterDatabase" localSheetId="34" hidden="1">'4-35'!$A$10:$AD$88</definedName>
    <definedName name="_xlnm._FilterDatabase" localSheetId="3" hidden="1">'4-4'!$A$10:$S$88</definedName>
    <definedName name="_xlnm._FilterDatabase" localSheetId="4" hidden="1">'4-5'!$A$10:$AD$88</definedName>
    <definedName name="_xlnm._FilterDatabase" localSheetId="5" hidden="1">'4-6'!$A$10:$BA$88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<sst xmlns="http://schemas.openxmlformats.org/spreadsheetml/2006/main" count="23777" uniqueCount="658">
  <si>
    <t>　４　販売農家</t>
    <rPh sb="3" eb="5">
      <t>ハンバイ</t>
    </rPh>
    <rPh sb="5" eb="7">
      <t>ノウカ</t>
    </rPh>
    <phoneticPr fontId="6"/>
  </si>
  <si>
    <t>　　(１)　経営耕地面積規模別経営体数</t>
    <rPh sb="6" eb="8">
      <t>ケイエイ</t>
    </rPh>
    <rPh sb="8" eb="10">
      <t>コウチ</t>
    </rPh>
    <rPh sb="10" eb="12">
      <t>メンセキ</t>
    </rPh>
    <rPh sb="12" eb="15">
      <t>キボベツ</t>
    </rPh>
    <rPh sb="15" eb="18">
      <t>ケイエイタイ</t>
    </rPh>
    <rPh sb="18" eb="19">
      <t>スウ</t>
    </rPh>
    <phoneticPr fontId="9"/>
  </si>
  <si>
    <t>単位：経営体</t>
    <rPh sb="0" eb="2">
      <t>タンイ</t>
    </rPh>
    <rPh sb="3" eb="6">
      <t>ケイエイタイ</t>
    </rPh>
    <phoneticPr fontId="9"/>
  </si>
  <si>
    <t>市町村名</t>
    <phoneticPr fontId="9"/>
  </si>
  <si>
    <t>経営耕地
な　　し</t>
    <rPh sb="0" eb="2">
      <t>ケイエイ</t>
    </rPh>
    <rPh sb="2" eb="4">
      <t>コウチ</t>
    </rPh>
    <phoneticPr fontId="9"/>
  </si>
  <si>
    <t>計</t>
    <rPh sb="0" eb="1">
      <t>ケイ</t>
    </rPh>
    <phoneticPr fontId="9"/>
  </si>
  <si>
    <t>0.3ha未満</t>
    <rPh sb="5" eb="7">
      <t>ミマン</t>
    </rPh>
    <phoneticPr fontId="9"/>
  </si>
  <si>
    <t>0.3～0.5ha</t>
    <phoneticPr fontId="9"/>
  </si>
  <si>
    <t>0.5 ～ 1.0</t>
    <phoneticPr fontId="9"/>
  </si>
  <si>
    <t>1.0 ～ 1.5</t>
    <phoneticPr fontId="9"/>
  </si>
  <si>
    <t>1.5 ～ 2.0</t>
  </si>
  <si>
    <t>2.0 ～ 3.0</t>
    <phoneticPr fontId="9"/>
  </si>
  <si>
    <t>3.0 ～ 5.0</t>
    <phoneticPr fontId="9"/>
  </si>
  <si>
    <t>5.0 ～10.0</t>
    <phoneticPr fontId="9"/>
  </si>
  <si>
    <t>10.0～20.0</t>
    <phoneticPr fontId="9"/>
  </si>
  <si>
    <t>20.0～30.0</t>
    <phoneticPr fontId="9"/>
  </si>
  <si>
    <t>30.0～50.0</t>
    <phoneticPr fontId="9"/>
  </si>
  <si>
    <t>50.0～100.0</t>
    <phoneticPr fontId="9"/>
  </si>
  <si>
    <t>100ha以上</t>
    <rPh sb="5" eb="7">
      <t>イジョウ</t>
    </rPh>
    <phoneticPr fontId="9"/>
  </si>
  <si>
    <t>県　計</t>
    <phoneticPr fontId="9"/>
  </si>
  <si>
    <t>201</t>
  </si>
  <si>
    <t>長野市</t>
  </si>
  <si>
    <t>-</t>
    <phoneticPr fontId="5"/>
  </si>
  <si>
    <t>-</t>
    <phoneticPr fontId="5"/>
  </si>
  <si>
    <t>-</t>
    <phoneticPr fontId="5"/>
  </si>
  <si>
    <t>202</t>
  </si>
  <si>
    <t>松本市</t>
  </si>
  <si>
    <t>-</t>
    <phoneticPr fontId="5"/>
  </si>
  <si>
    <t>203</t>
  </si>
  <si>
    <t>上田市</t>
  </si>
  <si>
    <t>-</t>
    <phoneticPr fontId="5"/>
  </si>
  <si>
    <t>204</t>
  </si>
  <si>
    <t>岡谷市</t>
  </si>
  <si>
    <t>-</t>
    <phoneticPr fontId="5"/>
  </si>
  <si>
    <t>-</t>
    <phoneticPr fontId="5"/>
  </si>
  <si>
    <t>205</t>
  </si>
  <si>
    <t>飯田市</t>
  </si>
  <si>
    <t>206</t>
  </si>
  <si>
    <t>諏訪市</t>
  </si>
  <si>
    <t>207</t>
  </si>
  <si>
    <t>須坂市</t>
  </si>
  <si>
    <t>208</t>
  </si>
  <si>
    <t>小諸市</t>
  </si>
  <si>
    <t>209</t>
  </si>
  <si>
    <t>伊那市</t>
  </si>
  <si>
    <t>210</t>
  </si>
  <si>
    <t>駒ヶ根市</t>
  </si>
  <si>
    <t>211</t>
  </si>
  <si>
    <t>中野市</t>
  </si>
  <si>
    <t>212</t>
  </si>
  <si>
    <t>大町市</t>
  </si>
  <si>
    <t>213</t>
  </si>
  <si>
    <t>飯山市</t>
  </si>
  <si>
    <t>214</t>
  </si>
  <si>
    <t>茅野市</t>
  </si>
  <si>
    <t>215</t>
  </si>
  <si>
    <t>塩尻市</t>
  </si>
  <si>
    <t>-</t>
    <phoneticPr fontId="5"/>
  </si>
  <si>
    <t>217</t>
  </si>
  <si>
    <t>佐久市</t>
  </si>
  <si>
    <t>218</t>
  </si>
  <si>
    <t>千曲市</t>
  </si>
  <si>
    <t>219</t>
  </si>
  <si>
    <t>東御市</t>
  </si>
  <si>
    <t>-</t>
    <phoneticPr fontId="5"/>
  </si>
  <si>
    <t>220</t>
  </si>
  <si>
    <t>安曇野市</t>
  </si>
  <si>
    <t>303</t>
  </si>
  <si>
    <t>小海町</t>
  </si>
  <si>
    <t>304</t>
  </si>
  <si>
    <t>川上村</t>
  </si>
  <si>
    <t>305</t>
  </si>
  <si>
    <t>南牧村</t>
  </si>
  <si>
    <t>306</t>
  </si>
  <si>
    <t>南相木村</t>
  </si>
  <si>
    <t>307</t>
  </si>
  <si>
    <t>北相木村</t>
  </si>
  <si>
    <t>309</t>
  </si>
  <si>
    <t>佐久穂町</t>
  </si>
  <si>
    <t>321</t>
  </si>
  <si>
    <t>軽井沢町</t>
  </si>
  <si>
    <t>323</t>
  </si>
  <si>
    <t>御代田町</t>
  </si>
  <si>
    <t>324</t>
  </si>
  <si>
    <t>立科町</t>
  </si>
  <si>
    <t>349</t>
  </si>
  <si>
    <t>青木村</t>
  </si>
  <si>
    <t>350</t>
  </si>
  <si>
    <t>長和町</t>
  </si>
  <si>
    <t>361</t>
  </si>
  <si>
    <t>下諏訪町</t>
  </si>
  <si>
    <t>362</t>
  </si>
  <si>
    <t>富士見町</t>
  </si>
  <si>
    <t>363</t>
  </si>
  <si>
    <t>原村</t>
  </si>
  <si>
    <t>382</t>
  </si>
  <si>
    <t>辰野町</t>
  </si>
  <si>
    <t>383</t>
  </si>
  <si>
    <t>箕輪町</t>
  </si>
  <si>
    <t>384</t>
  </si>
  <si>
    <t>飯島町</t>
  </si>
  <si>
    <t>385</t>
  </si>
  <si>
    <t>南箕輪村</t>
  </si>
  <si>
    <t>386</t>
  </si>
  <si>
    <t>中川村</t>
  </si>
  <si>
    <t>388</t>
  </si>
  <si>
    <t>宮田村</t>
  </si>
  <si>
    <t>402</t>
  </si>
  <si>
    <t>松川町</t>
  </si>
  <si>
    <t>403</t>
  </si>
  <si>
    <t>高森町</t>
  </si>
  <si>
    <t>404</t>
  </si>
  <si>
    <t>阿南町</t>
  </si>
  <si>
    <t>407</t>
  </si>
  <si>
    <t>阿智村</t>
  </si>
  <si>
    <t>409</t>
  </si>
  <si>
    <t>平谷村</t>
  </si>
  <si>
    <t>410</t>
  </si>
  <si>
    <t>根羽村</t>
  </si>
  <si>
    <t>411</t>
  </si>
  <si>
    <t>下條村</t>
  </si>
  <si>
    <t>412</t>
  </si>
  <si>
    <t>売木村</t>
  </si>
  <si>
    <t>413</t>
  </si>
  <si>
    <t>天龍村</t>
  </si>
  <si>
    <t>414</t>
  </si>
  <si>
    <t>泰阜村</t>
  </si>
  <si>
    <t>415</t>
  </si>
  <si>
    <t>喬木村</t>
  </si>
  <si>
    <t>416</t>
  </si>
  <si>
    <t>豊丘村</t>
  </si>
  <si>
    <t>417</t>
  </si>
  <si>
    <t>大鹿村</t>
  </si>
  <si>
    <t>422</t>
  </si>
  <si>
    <t>上松町</t>
  </si>
  <si>
    <t>423</t>
  </si>
  <si>
    <t>南木曽町</t>
  </si>
  <si>
    <t>425</t>
  </si>
  <si>
    <t>木祖村</t>
  </si>
  <si>
    <t>429</t>
  </si>
  <si>
    <t>王滝村</t>
  </si>
  <si>
    <t>430</t>
  </si>
  <si>
    <t>大桑村</t>
  </si>
  <si>
    <t>432</t>
  </si>
  <si>
    <t>木曽町</t>
  </si>
  <si>
    <t>446</t>
  </si>
  <si>
    <t>麻績村</t>
  </si>
  <si>
    <t>448</t>
  </si>
  <si>
    <t>生坂村</t>
  </si>
  <si>
    <t>450</t>
  </si>
  <si>
    <t>山形村</t>
  </si>
  <si>
    <t>451</t>
  </si>
  <si>
    <t>朝日村</t>
  </si>
  <si>
    <t>452</t>
  </si>
  <si>
    <t>筑北村</t>
  </si>
  <si>
    <t>481</t>
  </si>
  <si>
    <t>池田町</t>
  </si>
  <si>
    <t>482</t>
  </si>
  <si>
    <t>松川村</t>
  </si>
  <si>
    <t>485</t>
  </si>
  <si>
    <t>白馬村</t>
  </si>
  <si>
    <t>486</t>
  </si>
  <si>
    <t>小谷村</t>
  </si>
  <si>
    <t>521</t>
  </si>
  <si>
    <t>坂城町</t>
  </si>
  <si>
    <t>541</t>
  </si>
  <si>
    <t>小布施町</t>
  </si>
  <si>
    <t>543</t>
  </si>
  <si>
    <t>高山村</t>
  </si>
  <si>
    <t>561</t>
  </si>
  <si>
    <t>山ノ内町</t>
  </si>
  <si>
    <t>562</t>
  </si>
  <si>
    <t>木島平村</t>
  </si>
  <si>
    <t>563</t>
  </si>
  <si>
    <t>野沢温泉村</t>
  </si>
  <si>
    <t>583</t>
  </si>
  <si>
    <t>信濃町</t>
  </si>
  <si>
    <t>588</t>
  </si>
  <si>
    <t>小川村</t>
  </si>
  <si>
    <t>590</t>
  </si>
  <si>
    <t>飯綱町</t>
  </si>
  <si>
    <t>602</t>
  </si>
  <si>
    <t>栄村</t>
  </si>
  <si>
    <t>　　（２）主副業別農家数</t>
    <rPh sb="5" eb="8">
      <t>シュフクギョウ</t>
    </rPh>
    <phoneticPr fontId="9"/>
  </si>
  <si>
    <t>単位：戸</t>
    <rPh sb="0" eb="2">
      <t>タンイ</t>
    </rPh>
    <rPh sb="3" eb="4">
      <t>コ</t>
    </rPh>
    <phoneticPr fontId="9"/>
  </si>
  <si>
    <t>65歳未満の
農業専従者
が　い　る</t>
    <rPh sb="2" eb="3">
      <t>サイ</t>
    </rPh>
    <rPh sb="3" eb="5">
      <t>ミマン</t>
    </rPh>
    <rPh sb="7" eb="9">
      <t>ノウギョウ</t>
    </rPh>
    <rPh sb="9" eb="12">
      <t>センジュウシャ</t>
    </rPh>
    <phoneticPr fontId="9"/>
  </si>
  <si>
    <t>主業農家</t>
    <rPh sb="0" eb="4">
      <t>シュギョウノウカ</t>
    </rPh>
    <phoneticPr fontId="9"/>
  </si>
  <si>
    <t>準主業農家</t>
    <rPh sb="0" eb="1">
      <t>ジュン</t>
    </rPh>
    <rPh sb="1" eb="5">
      <t>シュギョウノウカ</t>
    </rPh>
    <phoneticPr fontId="9"/>
  </si>
  <si>
    <t>副業的農家</t>
    <rPh sb="0" eb="3">
      <t>フクギョウテキ</t>
    </rPh>
    <rPh sb="3" eb="5">
      <t>ノウカ</t>
    </rPh>
    <phoneticPr fontId="9"/>
  </si>
  <si>
    <t>県　計</t>
    <phoneticPr fontId="9"/>
  </si>
  <si>
    <t>-</t>
  </si>
  <si>
    <t xml:space="preserve"> 　（３）専兼業別農家数</t>
    <rPh sb="5" eb="8">
      <t>センケンギョウ</t>
    </rPh>
    <phoneticPr fontId="9"/>
  </si>
  <si>
    <t>兼業農家</t>
    <rPh sb="0" eb="2">
      <t>ケンギョウ</t>
    </rPh>
    <rPh sb="2" eb="4">
      <t>ノウカ</t>
    </rPh>
    <phoneticPr fontId="9"/>
  </si>
  <si>
    <t>男子生産
年齢人口
が い る</t>
    <rPh sb="0" eb="2">
      <t>ダンシ</t>
    </rPh>
    <rPh sb="2" eb="4">
      <t>セイサン</t>
    </rPh>
    <rPh sb="5" eb="7">
      <t>ネンレイ</t>
    </rPh>
    <rPh sb="7" eb="9">
      <t>ジンコウ</t>
    </rPh>
    <phoneticPr fontId="9"/>
  </si>
  <si>
    <t>女子生産
年齢人口
が い る</t>
    <rPh sb="0" eb="2">
      <t>ジョシ</t>
    </rPh>
    <rPh sb="2" eb="4">
      <t>セイサン</t>
    </rPh>
    <rPh sb="5" eb="7">
      <t>ネンレイ</t>
    </rPh>
    <rPh sb="7" eb="9">
      <t>ジンコウ</t>
    </rPh>
    <phoneticPr fontId="9"/>
  </si>
  <si>
    <t>小計</t>
    <rPh sb="0" eb="2">
      <t>ショウケイ</t>
    </rPh>
    <phoneticPr fontId="9"/>
  </si>
  <si>
    <t>第 １ 種
兼業農家</t>
    <rPh sb="0" eb="1">
      <t>ダイ</t>
    </rPh>
    <rPh sb="4" eb="5">
      <t>シュ</t>
    </rPh>
    <rPh sb="6" eb="8">
      <t>ケンギョウ</t>
    </rPh>
    <rPh sb="8" eb="10">
      <t>ノウカ</t>
    </rPh>
    <phoneticPr fontId="9"/>
  </si>
  <si>
    <t>第 ２ 種
兼業農家</t>
    <rPh sb="0" eb="1">
      <t>ダイ</t>
    </rPh>
    <rPh sb="4" eb="5">
      <t>シュ</t>
    </rPh>
    <rPh sb="6" eb="8">
      <t>ケンギョウ</t>
    </rPh>
    <rPh sb="8" eb="10">
      <t>ノウカ</t>
    </rPh>
    <phoneticPr fontId="9"/>
  </si>
  <si>
    <t>専業農家</t>
    <rPh sb="0" eb="2">
      <t>センギョウ</t>
    </rPh>
    <rPh sb="2" eb="4">
      <t>ノウカ</t>
    </rPh>
    <phoneticPr fontId="9"/>
  </si>
  <si>
    <t>　４　販売農家</t>
    <rPh sb="3" eb="5">
      <t>ハンバイ</t>
    </rPh>
    <rPh sb="5" eb="7">
      <t>ノウカ</t>
    </rPh>
    <phoneticPr fontId="2"/>
  </si>
  <si>
    <t>　　（４）農産物販売金額規模別経営体数</t>
    <rPh sb="5" eb="8">
      <t>ノウサンブツ</t>
    </rPh>
    <rPh sb="8" eb="10">
      <t>ハンバイ</t>
    </rPh>
    <rPh sb="10" eb="12">
      <t>キンガク</t>
    </rPh>
    <rPh sb="12" eb="15">
      <t>キボベツ</t>
    </rPh>
    <rPh sb="15" eb="18">
      <t>ケイエイタイ</t>
    </rPh>
    <rPh sb="18" eb="19">
      <t>スウ</t>
    </rPh>
    <phoneticPr fontId="9"/>
  </si>
  <si>
    <t xml:space="preserve"> 700</t>
  </si>
  <si>
    <t xml:space="preserve"> 1,000</t>
  </si>
  <si>
    <t xml:space="preserve"> 1,500</t>
  </si>
  <si>
    <t xml:space="preserve"> 2,000</t>
  </si>
  <si>
    <t xml:space="preserve"> 3,000</t>
  </si>
  <si>
    <t xml:space="preserve"> 5000万</t>
    <rPh sb="5" eb="6">
      <t>マン</t>
    </rPh>
    <phoneticPr fontId="9"/>
  </si>
  <si>
    <t>販売なし</t>
    <rPh sb="0" eb="2">
      <t>ハンバイ</t>
    </rPh>
    <phoneticPr fontId="9"/>
  </si>
  <si>
    <t>50万円未満</t>
    <rPh sb="2" eb="4">
      <t>マンエン</t>
    </rPh>
    <rPh sb="4" eb="6">
      <t>ミマン</t>
    </rPh>
    <phoneticPr fontId="9"/>
  </si>
  <si>
    <t>50～100万円</t>
    <rPh sb="6" eb="8">
      <t>マンエン</t>
    </rPh>
    <phoneticPr fontId="9"/>
  </si>
  <si>
    <t>100 ～ 200</t>
  </si>
  <si>
    <t>200 ～ 300</t>
  </si>
  <si>
    <t>300 ～ 500</t>
  </si>
  <si>
    <t>500 ～ 700</t>
  </si>
  <si>
    <t>～</t>
  </si>
  <si>
    <t>１ ～ ３</t>
  </si>
  <si>
    <t>３ ～ ５</t>
  </si>
  <si>
    <t>５億円以上</t>
    <rPh sb="1" eb="3">
      <t>オクエン</t>
    </rPh>
    <rPh sb="3" eb="5">
      <t>イジョウ</t>
    </rPh>
    <phoneticPr fontId="9"/>
  </si>
  <si>
    <t xml:space="preserve">1,000 </t>
  </si>
  <si>
    <t>1,500</t>
  </si>
  <si>
    <t xml:space="preserve">2,000 </t>
  </si>
  <si>
    <t xml:space="preserve">3,000 </t>
  </si>
  <si>
    <t xml:space="preserve">5,000 </t>
  </si>
  <si>
    <t xml:space="preserve">１億円 </t>
    <rPh sb="2" eb="3">
      <t>エン</t>
    </rPh>
    <phoneticPr fontId="9"/>
  </si>
  <si>
    <t>-</t>
    <phoneticPr fontId="5"/>
  </si>
  <si>
    <t>-</t>
    <phoneticPr fontId="5"/>
  </si>
  <si>
    <t>　　（５）農業労働力保有状態別農家数</t>
    <rPh sb="5" eb="7">
      <t>ノウギョウ</t>
    </rPh>
    <rPh sb="7" eb="10">
      <t>ロウドウリョク</t>
    </rPh>
    <rPh sb="10" eb="12">
      <t>ホユウ</t>
    </rPh>
    <rPh sb="12" eb="14">
      <t>ジョウタイ</t>
    </rPh>
    <rPh sb="14" eb="15">
      <t>ベツ</t>
    </rPh>
    <rPh sb="15" eb="17">
      <t>ノウカ</t>
    </rPh>
    <rPh sb="17" eb="18">
      <t>スウ</t>
    </rPh>
    <phoneticPr fontId="9"/>
  </si>
  <si>
    <t>専　従　者　あ　り</t>
    <rPh sb="0" eb="1">
      <t>アツム</t>
    </rPh>
    <rPh sb="2" eb="3">
      <t>ジュウ</t>
    </rPh>
    <rPh sb="4" eb="5">
      <t>シャ</t>
    </rPh>
    <phoneticPr fontId="9"/>
  </si>
  <si>
    <t>専　従　者　あ　り（つづき）</t>
    <rPh sb="0" eb="1">
      <t>アツム</t>
    </rPh>
    <rPh sb="2" eb="3">
      <t>ジュウ</t>
    </rPh>
    <rPh sb="4" eb="5">
      <t>シャ</t>
    </rPh>
    <phoneticPr fontId="9"/>
  </si>
  <si>
    <t>専　従　者　な　し</t>
    <rPh sb="0" eb="1">
      <t>アツム</t>
    </rPh>
    <rPh sb="2" eb="3">
      <t>ジュウ</t>
    </rPh>
    <rPh sb="4" eb="5">
      <t>シャ</t>
    </rPh>
    <phoneticPr fontId="9"/>
  </si>
  <si>
    <t>男女の専従
者がいる</t>
    <rPh sb="0" eb="2">
      <t>ダンジョ</t>
    </rPh>
    <rPh sb="3" eb="5">
      <t>センジュウ</t>
    </rPh>
    <rPh sb="6" eb="7">
      <t>モノ</t>
    </rPh>
    <phoneticPr fontId="9"/>
  </si>
  <si>
    <t>専従者は
男だけ</t>
    <rPh sb="0" eb="3">
      <t>センジュウシャ</t>
    </rPh>
    <rPh sb="5" eb="6">
      <t>オトコ</t>
    </rPh>
    <phoneticPr fontId="9"/>
  </si>
  <si>
    <t>専従者は
女だけ</t>
    <rPh sb="0" eb="3">
      <t>センジュウシャ</t>
    </rPh>
    <rPh sb="5" eb="6">
      <t>オンナ</t>
    </rPh>
    <phoneticPr fontId="9"/>
  </si>
  <si>
    <t>男女の準専
従者がいる</t>
    <rPh sb="0" eb="1">
      <t>オトコ</t>
    </rPh>
    <rPh sb="1" eb="2">
      <t>ジョ</t>
    </rPh>
    <rPh sb="3" eb="4">
      <t>ジュン</t>
    </rPh>
    <rPh sb="4" eb="5">
      <t>アツム</t>
    </rPh>
    <rPh sb="6" eb="8">
      <t>ジュウシャ</t>
    </rPh>
    <phoneticPr fontId="9"/>
  </si>
  <si>
    <t>準専従者
は男だけ</t>
    <rPh sb="0" eb="1">
      <t>ジュン</t>
    </rPh>
    <rPh sb="1" eb="4">
      <t>センジュウシャ</t>
    </rPh>
    <rPh sb="6" eb="7">
      <t>オトコ</t>
    </rPh>
    <phoneticPr fontId="9"/>
  </si>
  <si>
    <t>準専従者
は女だけ</t>
    <rPh sb="0" eb="1">
      <t>ジュン</t>
    </rPh>
    <rPh sb="1" eb="4">
      <t>センジュウシャ</t>
    </rPh>
    <rPh sb="6" eb="7">
      <t>オンナ</t>
    </rPh>
    <phoneticPr fontId="9"/>
  </si>
  <si>
    <t>準専従者
もいない</t>
    <rPh sb="0" eb="1">
      <t>ジュン</t>
    </rPh>
    <rPh sb="1" eb="4">
      <t>センジュウシャ</t>
    </rPh>
    <phoneticPr fontId="9"/>
  </si>
  <si>
    <t>65歳未満
の専従者
が い る</t>
    <rPh sb="2" eb="3">
      <t>サイ</t>
    </rPh>
    <rPh sb="3" eb="5">
      <t>ミマン</t>
    </rPh>
    <rPh sb="7" eb="10">
      <t>センジュウシャ</t>
    </rPh>
    <phoneticPr fontId="9"/>
  </si>
  <si>
    <t>男の専従者
２人以上</t>
    <rPh sb="0" eb="1">
      <t>オトコ</t>
    </rPh>
    <rPh sb="2" eb="4">
      <t>センジュウ</t>
    </rPh>
    <rPh sb="4" eb="5">
      <t>モノ</t>
    </rPh>
    <rPh sb="7" eb="8">
      <t>ニン</t>
    </rPh>
    <rPh sb="8" eb="10">
      <t>イジョウ</t>
    </rPh>
    <phoneticPr fontId="9"/>
  </si>
  <si>
    <t>男の専従者
１人</t>
    <rPh sb="0" eb="1">
      <t>オトコ</t>
    </rPh>
    <rPh sb="2" eb="3">
      <t>アツム</t>
    </rPh>
    <rPh sb="3" eb="4">
      <t>ジュウ</t>
    </rPh>
    <rPh sb="4" eb="5">
      <t>シャ</t>
    </rPh>
    <rPh sb="7" eb="8">
      <t>ニン</t>
    </rPh>
    <phoneticPr fontId="9"/>
  </si>
  <si>
    <t>女の専従者
２人以上</t>
    <rPh sb="0" eb="1">
      <t>オンナ</t>
    </rPh>
    <rPh sb="2" eb="4">
      <t>センジュウ</t>
    </rPh>
    <rPh sb="4" eb="5">
      <t>モノ</t>
    </rPh>
    <rPh sb="7" eb="8">
      <t>ニン</t>
    </rPh>
    <rPh sb="8" eb="10">
      <t>イジョウ</t>
    </rPh>
    <phoneticPr fontId="9"/>
  </si>
  <si>
    <t>女の専従者
１人</t>
    <rPh sb="0" eb="1">
      <t>オンナ</t>
    </rPh>
    <rPh sb="2" eb="3">
      <t>アツム</t>
    </rPh>
    <rPh sb="3" eb="4">
      <t>ジュウ</t>
    </rPh>
    <rPh sb="4" eb="5">
      <t>シャ</t>
    </rPh>
    <rPh sb="7" eb="8">
      <t>ニン</t>
    </rPh>
    <phoneticPr fontId="9"/>
  </si>
  <si>
    <t>女の準専
従者がいる</t>
    <rPh sb="0" eb="1">
      <t>オンナ</t>
    </rPh>
    <rPh sb="2" eb="3">
      <t>ジュン</t>
    </rPh>
    <rPh sb="3" eb="4">
      <t>アツム</t>
    </rPh>
    <rPh sb="5" eb="7">
      <t>ジュウシャ</t>
    </rPh>
    <phoneticPr fontId="9"/>
  </si>
  <si>
    <t>女の専従者
１人</t>
    <rPh sb="0" eb="1">
      <t>オンナ</t>
    </rPh>
    <rPh sb="2" eb="3">
      <t>アツム</t>
    </rPh>
    <rPh sb="3" eb="5">
      <t>ジュウシャ</t>
    </rPh>
    <rPh sb="7" eb="8">
      <t>ニン</t>
    </rPh>
    <phoneticPr fontId="9"/>
  </si>
  <si>
    <t>男の準専
従者がいる</t>
    <rPh sb="0" eb="1">
      <t>オトコ</t>
    </rPh>
    <rPh sb="2" eb="3">
      <t>ジュン</t>
    </rPh>
    <rPh sb="3" eb="4">
      <t>アツム</t>
    </rPh>
    <rPh sb="5" eb="7">
      <t>ジュウシャ</t>
    </rPh>
    <phoneticPr fontId="9"/>
  </si>
  <si>
    <t>60歳未満の男の
専従者がいる</t>
    <rPh sb="2" eb="3">
      <t>サイ</t>
    </rPh>
    <rPh sb="3" eb="5">
      <t>ミマン</t>
    </rPh>
    <rPh sb="6" eb="7">
      <t>オトコ</t>
    </rPh>
    <rPh sb="9" eb="12">
      <t>センジュウシャ</t>
    </rPh>
    <phoneticPr fontId="9"/>
  </si>
  <si>
    <t>60歳未満の女の
専従者がいる</t>
    <rPh sb="2" eb="3">
      <t>サイ</t>
    </rPh>
    <rPh sb="3" eb="5">
      <t>ミマン</t>
    </rPh>
    <rPh sb="6" eb="7">
      <t>オンナ</t>
    </rPh>
    <rPh sb="9" eb="12">
      <t>センジュウシャ</t>
    </rPh>
    <phoneticPr fontId="9"/>
  </si>
  <si>
    <t>　　（６）年齢別世帯員数</t>
    <rPh sb="5" eb="7">
      <t>ネンレイ</t>
    </rPh>
    <rPh sb="7" eb="8">
      <t>ベツ</t>
    </rPh>
    <rPh sb="8" eb="11">
      <t>セタイイン</t>
    </rPh>
    <rPh sb="11" eb="12">
      <t>スウ</t>
    </rPh>
    <phoneticPr fontId="9"/>
  </si>
  <si>
    <t>単位：人</t>
    <rPh sb="0" eb="2">
      <t>タンイ</t>
    </rPh>
    <rPh sb="3" eb="4">
      <t>ヒト</t>
    </rPh>
    <phoneticPr fontId="9"/>
  </si>
  <si>
    <t>男　女　計</t>
    <rPh sb="0" eb="1">
      <t>オトコ</t>
    </rPh>
    <rPh sb="2" eb="3">
      <t>オンナ</t>
    </rPh>
    <rPh sb="4" eb="5">
      <t>ケイ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</si>
  <si>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</si>
  <si>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</si>
  <si>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14歳以下</t>
    <rPh sb="2" eb="3">
      <t>サイ</t>
    </rPh>
    <rPh sb="3" eb="5">
      <t>イカ</t>
    </rPh>
    <phoneticPr fontId="9"/>
  </si>
  <si>
    <t>15 ～ 19</t>
    <phoneticPr fontId="9"/>
  </si>
  <si>
    <t>20 ～ 24</t>
    <phoneticPr fontId="9"/>
  </si>
  <si>
    <t>25 ～ 29</t>
    <phoneticPr fontId="9"/>
  </si>
  <si>
    <t>30 ～ 34</t>
    <phoneticPr fontId="9"/>
  </si>
  <si>
    <t>35 ～ 39</t>
    <phoneticPr fontId="9"/>
  </si>
  <si>
    <t>40 ～ 44</t>
    <phoneticPr fontId="9"/>
  </si>
  <si>
    <t>45 ～ 49</t>
    <phoneticPr fontId="9"/>
  </si>
  <si>
    <t>50 ～ 54</t>
    <phoneticPr fontId="9"/>
  </si>
  <si>
    <t>55 ～ 59</t>
    <phoneticPr fontId="9"/>
  </si>
  <si>
    <t>60 ～ 64</t>
    <phoneticPr fontId="9"/>
  </si>
  <si>
    <t>65 ～ 69</t>
    <phoneticPr fontId="9"/>
  </si>
  <si>
    <t xml:space="preserve">70 ～ 74 </t>
    <phoneticPr fontId="9"/>
  </si>
  <si>
    <t>75 ～ 79</t>
    <phoneticPr fontId="9"/>
  </si>
  <si>
    <t xml:space="preserve">80 ～ 84 </t>
    <phoneticPr fontId="9"/>
  </si>
  <si>
    <t>85歳以上</t>
    <rPh sb="2" eb="3">
      <t>サイ</t>
    </rPh>
    <rPh sb="3" eb="5">
      <t>イジョウ</t>
    </rPh>
    <phoneticPr fontId="9"/>
  </si>
  <si>
    <t>20 ～ 24</t>
    <phoneticPr fontId="9"/>
  </si>
  <si>
    <t xml:space="preserve">80 ～ 84 </t>
    <phoneticPr fontId="9"/>
  </si>
  <si>
    <t>40 ～ 44</t>
    <phoneticPr fontId="9"/>
  </si>
  <si>
    <t>55 ～ 59</t>
    <phoneticPr fontId="9"/>
  </si>
  <si>
    <t>県　計</t>
    <phoneticPr fontId="9"/>
  </si>
  <si>
    <t xml:space="preserve"> 　 （７）年齢別農業経営者数</t>
    <rPh sb="6" eb="9">
      <t>ネンレイベツ</t>
    </rPh>
    <rPh sb="9" eb="11">
      <t>ノウギョウ</t>
    </rPh>
    <rPh sb="11" eb="14">
      <t>ケイエイシャ</t>
    </rPh>
    <rPh sb="14" eb="15">
      <t>スウ</t>
    </rPh>
    <phoneticPr fontId="9"/>
  </si>
  <si>
    <t xml:space="preserve">  （７）年齢別農業経営者数（続き）</t>
    <rPh sb="5" eb="8">
      <t>ネンレイベツ</t>
    </rPh>
    <rPh sb="8" eb="10">
      <t>ノウギョウ</t>
    </rPh>
    <rPh sb="10" eb="13">
      <t>ケイエイシャ</t>
    </rPh>
    <rPh sb="13" eb="14">
      <t>スウ</t>
    </rPh>
    <rPh sb="15" eb="16">
      <t>ツヅ</t>
    </rPh>
    <phoneticPr fontId="9"/>
  </si>
  <si>
    <t>　　　　　　男　女　計</t>
    <rPh sb="6" eb="7">
      <t>オトコ</t>
    </rPh>
    <rPh sb="8" eb="9">
      <t>オンナ</t>
    </rPh>
    <rPh sb="10" eb="11">
      <t>ケイ</t>
    </rPh>
    <phoneticPr fontId="9"/>
  </si>
  <si>
    <t>市町村番号</t>
    <rPh sb="0" eb="3">
      <t>シチョウソン</t>
    </rPh>
    <rPh sb="3" eb="5">
      <t>バンゴウ</t>
    </rPh>
    <phoneticPr fontId="9"/>
  </si>
  <si>
    <t>市町村名</t>
    <rPh sb="0" eb="3">
      <t>シチョウソン</t>
    </rPh>
    <rPh sb="1" eb="3">
      <t>チョウソン</t>
    </rPh>
    <rPh sb="3" eb="4">
      <t>メイ</t>
    </rPh>
    <phoneticPr fontId="9"/>
  </si>
  <si>
    <t>　　男</t>
    <rPh sb="2" eb="3">
      <t>オトコ</t>
    </rPh>
    <phoneticPr fontId="9"/>
  </si>
  <si>
    <t xml:space="preserve">   　　　　　　   女　</t>
    <rPh sb="12" eb="13">
      <t>オンナ</t>
    </rPh>
    <phoneticPr fontId="9"/>
  </si>
  <si>
    <t>15 ～ 29歳</t>
    <rPh sb="7" eb="8">
      <t>サイ</t>
    </rPh>
    <phoneticPr fontId="9"/>
  </si>
  <si>
    <t>30 ～ 34</t>
    <phoneticPr fontId="9"/>
  </si>
  <si>
    <t>35 ～ 39</t>
    <phoneticPr fontId="9"/>
  </si>
  <si>
    <t>45 ～ 49</t>
    <phoneticPr fontId="9"/>
  </si>
  <si>
    <t>50 ～ 54</t>
    <phoneticPr fontId="9"/>
  </si>
  <si>
    <t>60 ～ 64</t>
    <phoneticPr fontId="9"/>
  </si>
  <si>
    <t>65 ～ 69</t>
    <phoneticPr fontId="9"/>
  </si>
  <si>
    <t xml:space="preserve">70 ～ 74 </t>
    <phoneticPr fontId="9"/>
  </si>
  <si>
    <t>80 ～ 84</t>
    <phoneticPr fontId="9"/>
  </si>
  <si>
    <t>40 ～ 44</t>
    <phoneticPr fontId="9"/>
  </si>
  <si>
    <t>50 ～ 54</t>
    <phoneticPr fontId="9"/>
  </si>
  <si>
    <t>55 ～ 59</t>
    <phoneticPr fontId="9"/>
  </si>
  <si>
    <t>60 ～ 64</t>
    <phoneticPr fontId="9"/>
  </si>
  <si>
    <t>75 ～ 79</t>
    <phoneticPr fontId="9"/>
  </si>
  <si>
    <t>80 ～ 84</t>
    <phoneticPr fontId="9"/>
  </si>
  <si>
    <t>県　計</t>
    <rPh sb="0" eb="1">
      <t>ケン</t>
    </rPh>
    <rPh sb="2" eb="3">
      <t>ケイ</t>
    </rPh>
    <phoneticPr fontId="9"/>
  </si>
  <si>
    <t>-</t>
    <phoneticPr fontId="9"/>
  </si>
  <si>
    <t>-</t>
    <phoneticPr fontId="9"/>
  </si>
  <si>
    <t>-</t>
    <phoneticPr fontId="9"/>
  </si>
  <si>
    <t>-</t>
    <phoneticPr fontId="9"/>
  </si>
  <si>
    <t>　　（８）農業後継者の有無別農家数</t>
    <rPh sb="5" eb="7">
      <t>ノウギョウ</t>
    </rPh>
    <rPh sb="7" eb="10">
      <t>コウケイシャ</t>
    </rPh>
    <rPh sb="11" eb="13">
      <t>ウム</t>
    </rPh>
    <rPh sb="13" eb="14">
      <t>ベツ</t>
    </rPh>
    <rPh sb="14" eb="16">
      <t>ノウカ</t>
    </rPh>
    <rPh sb="16" eb="17">
      <t>スウ</t>
    </rPh>
    <phoneticPr fontId="9"/>
  </si>
  <si>
    <t>市町村名</t>
    <phoneticPr fontId="9"/>
  </si>
  <si>
    <t>同居農業後継者がいる</t>
    <rPh sb="0" eb="1">
      <t>ドウ</t>
    </rPh>
    <rPh sb="1" eb="2">
      <t>キョ</t>
    </rPh>
    <rPh sb="2" eb="4">
      <t>ノウギョウ</t>
    </rPh>
    <rPh sb="4" eb="5">
      <t>ゴ</t>
    </rPh>
    <rPh sb="5" eb="6">
      <t>ツギ</t>
    </rPh>
    <rPh sb="6" eb="7">
      <t>シャ</t>
    </rPh>
    <phoneticPr fontId="9"/>
  </si>
  <si>
    <t>同居農業後継者がいない</t>
    <rPh sb="0" eb="1">
      <t>ドウ</t>
    </rPh>
    <rPh sb="1" eb="2">
      <t>キョ</t>
    </rPh>
    <rPh sb="2" eb="4">
      <t>ノウギョウ</t>
    </rPh>
    <rPh sb="4" eb="5">
      <t>ゴ</t>
    </rPh>
    <rPh sb="5" eb="6">
      <t>ツギ</t>
    </rPh>
    <rPh sb="6" eb="7">
      <t>シャ</t>
    </rPh>
    <phoneticPr fontId="9"/>
  </si>
  <si>
    <t>小計</t>
    <rPh sb="0" eb="1">
      <t>ショウ</t>
    </rPh>
    <rPh sb="1" eb="2">
      <t>ケイ</t>
    </rPh>
    <phoneticPr fontId="9"/>
  </si>
  <si>
    <t>男の同居
農業後継者</t>
    <rPh sb="0" eb="1">
      <t>オトコ</t>
    </rPh>
    <rPh sb="2" eb="4">
      <t>ドウキョ</t>
    </rPh>
    <rPh sb="5" eb="7">
      <t>ノウギョウ</t>
    </rPh>
    <rPh sb="7" eb="10">
      <t>コウケイシャ</t>
    </rPh>
    <phoneticPr fontId="9"/>
  </si>
  <si>
    <t>女の同居
農業後継者</t>
    <rPh sb="0" eb="1">
      <t>オンナ</t>
    </rPh>
    <rPh sb="2" eb="4">
      <t>ドウキョ</t>
    </rPh>
    <rPh sb="5" eb="7">
      <t>ノウギョウ</t>
    </rPh>
    <rPh sb="7" eb="10">
      <t>コウケイシャ</t>
    </rPh>
    <phoneticPr fontId="9"/>
  </si>
  <si>
    <t>他出農業
後継者が
い　　る</t>
    <rPh sb="0" eb="1">
      <t>ホカ</t>
    </rPh>
    <rPh sb="1" eb="2">
      <t>デ</t>
    </rPh>
    <rPh sb="2" eb="3">
      <t>ノウ</t>
    </rPh>
    <rPh sb="3" eb="4">
      <t>ギョウ</t>
    </rPh>
    <rPh sb="5" eb="6">
      <t>ゴ</t>
    </rPh>
    <rPh sb="6" eb="7">
      <t>ツギ</t>
    </rPh>
    <rPh sb="7" eb="8">
      <t>シャ</t>
    </rPh>
    <phoneticPr fontId="9"/>
  </si>
  <si>
    <t>他出農業
後継者が
い な い</t>
    <rPh sb="0" eb="1">
      <t>ホカ</t>
    </rPh>
    <rPh sb="1" eb="2">
      <t>デ</t>
    </rPh>
    <rPh sb="2" eb="3">
      <t>ノウ</t>
    </rPh>
    <rPh sb="3" eb="4">
      <t>ギョウ</t>
    </rPh>
    <rPh sb="5" eb="6">
      <t>ゴ</t>
    </rPh>
    <rPh sb="6" eb="7">
      <t>ツギ</t>
    </rPh>
    <rPh sb="7" eb="8">
      <t>シャ</t>
    </rPh>
    <phoneticPr fontId="9"/>
  </si>
  <si>
    <t>　　（９）経営方針の決定参画者（経営主を除く。）の有無別農家数</t>
    <rPh sb="5" eb="7">
      <t>ケイエイ</t>
    </rPh>
    <rPh sb="7" eb="9">
      <t>ホウシン</t>
    </rPh>
    <rPh sb="10" eb="12">
      <t>ケッテイ</t>
    </rPh>
    <rPh sb="12" eb="15">
      <t>サンカクシャ</t>
    </rPh>
    <rPh sb="16" eb="18">
      <t>ケイエイ</t>
    </rPh>
    <rPh sb="18" eb="19">
      <t>ヌシ</t>
    </rPh>
    <rPh sb="20" eb="21">
      <t>ノゾ</t>
    </rPh>
    <rPh sb="25" eb="27">
      <t>ウム</t>
    </rPh>
    <rPh sb="27" eb="28">
      <t>ベツ</t>
    </rPh>
    <rPh sb="28" eb="30">
      <t>ノウカ</t>
    </rPh>
    <rPh sb="30" eb="31">
      <t>スウ</t>
    </rPh>
    <phoneticPr fontId="9"/>
  </si>
  <si>
    <t>男の経営主</t>
    <rPh sb="0" eb="1">
      <t>オトコ</t>
    </rPh>
    <rPh sb="2" eb="4">
      <t>ケイエイ</t>
    </rPh>
    <rPh sb="4" eb="5">
      <t>ヌシ</t>
    </rPh>
    <phoneticPr fontId="9"/>
  </si>
  <si>
    <t>女の経営主</t>
    <rPh sb="0" eb="1">
      <t>オンナ</t>
    </rPh>
    <rPh sb="2" eb="4">
      <t>ケイエイ</t>
    </rPh>
    <rPh sb="4" eb="5">
      <t>ヌシ</t>
    </rPh>
    <phoneticPr fontId="9"/>
  </si>
  <si>
    <t>経営方針の
決定参画者
がいる</t>
    <rPh sb="0" eb="2">
      <t>ケイエイ</t>
    </rPh>
    <rPh sb="2" eb="4">
      <t>ホウシン</t>
    </rPh>
    <rPh sb="6" eb="8">
      <t>ケッテイ</t>
    </rPh>
    <rPh sb="8" eb="11">
      <t>サンカクシャ</t>
    </rPh>
    <phoneticPr fontId="9"/>
  </si>
  <si>
    <t>いない</t>
    <phoneticPr fontId="9"/>
  </si>
  <si>
    <t>経営方針の決定参画者がいる</t>
    <rPh sb="0" eb="2">
      <t>ケイエイ</t>
    </rPh>
    <rPh sb="2" eb="4">
      <t>ホウシン</t>
    </rPh>
    <rPh sb="5" eb="7">
      <t>ケッテイ</t>
    </rPh>
    <rPh sb="7" eb="10">
      <t>サンカクシャ</t>
    </rPh>
    <phoneticPr fontId="9"/>
  </si>
  <si>
    <t>男女の経営方針決定参画者がいる</t>
    <rPh sb="0" eb="2">
      <t>ダンジョ</t>
    </rPh>
    <rPh sb="3" eb="5">
      <t>ケイエイ</t>
    </rPh>
    <rPh sb="5" eb="7">
      <t>ホウシン</t>
    </rPh>
    <rPh sb="7" eb="9">
      <t>ケッテイ</t>
    </rPh>
    <rPh sb="9" eb="12">
      <t>サンカクシャ</t>
    </rPh>
    <phoneticPr fontId="9"/>
  </si>
  <si>
    <t>男の経営方針決定参画者がいる</t>
    <rPh sb="0" eb="1">
      <t>オトコ</t>
    </rPh>
    <phoneticPr fontId="9"/>
  </si>
  <si>
    <t>女の経営方針決定参画者がいる</t>
    <rPh sb="0" eb="1">
      <t>オンナ</t>
    </rPh>
    <phoneticPr fontId="9"/>
  </si>
  <si>
    <t>　　（10）自営農業従事日数別農業従事者数</t>
    <rPh sb="6" eb="8">
      <t>ジエイ</t>
    </rPh>
    <rPh sb="8" eb="10">
      <t>ノウギョウ</t>
    </rPh>
    <rPh sb="10" eb="12">
      <t>ジュウジ</t>
    </rPh>
    <rPh sb="12" eb="14">
      <t>ニッスウ</t>
    </rPh>
    <rPh sb="14" eb="15">
      <t>ベツ</t>
    </rPh>
    <rPh sb="15" eb="17">
      <t>ノウギョウ</t>
    </rPh>
    <rPh sb="17" eb="20">
      <t>ジュウジシャ</t>
    </rPh>
    <rPh sb="20" eb="21">
      <t>スウ</t>
    </rPh>
    <phoneticPr fontId="9"/>
  </si>
  <si>
    <t>　　（10）自営農業従事日数別農業従事者数（続き）</t>
    <rPh sb="6" eb="8">
      <t>ジエイ</t>
    </rPh>
    <rPh sb="8" eb="10">
      <t>ノウギョウ</t>
    </rPh>
    <rPh sb="10" eb="12">
      <t>ジュウジ</t>
    </rPh>
    <rPh sb="12" eb="14">
      <t>ニッスウ</t>
    </rPh>
    <rPh sb="14" eb="15">
      <t>ベツ</t>
    </rPh>
    <rPh sb="15" eb="17">
      <t>ノウギョウ</t>
    </rPh>
    <rPh sb="17" eb="20">
      <t>ジュウジシャ</t>
    </rPh>
    <rPh sb="20" eb="21">
      <t>スウ</t>
    </rPh>
    <rPh sb="22" eb="23">
      <t>ツヅ</t>
    </rPh>
    <phoneticPr fontId="9"/>
  </si>
  <si>
    <t>市町村名</t>
    <phoneticPr fontId="9"/>
  </si>
  <si>
    <t>　男　女　計</t>
    <rPh sb="1" eb="2">
      <t>オトコ</t>
    </rPh>
    <rPh sb="3" eb="4">
      <t>オンナ</t>
    </rPh>
    <rPh sb="5" eb="6">
      <t>ケイ</t>
    </rPh>
    <phoneticPr fontId="9"/>
  </si>
  <si>
    <t>　　　　　　男</t>
    <rPh sb="6" eb="7">
      <t>オトコ</t>
    </rPh>
    <phoneticPr fontId="9"/>
  </si>
  <si>
    <t>　　　　　　女</t>
    <rPh sb="6" eb="7">
      <t>オンナ</t>
    </rPh>
    <phoneticPr fontId="9"/>
  </si>
  <si>
    <t>29日以下</t>
    <rPh sb="2" eb="3">
      <t>ニチ</t>
    </rPh>
    <rPh sb="3" eb="5">
      <t>イカ</t>
    </rPh>
    <phoneticPr fontId="9"/>
  </si>
  <si>
    <t>30 ～ 59</t>
    <phoneticPr fontId="9"/>
  </si>
  <si>
    <t>60 ～ 99</t>
    <phoneticPr fontId="9"/>
  </si>
  <si>
    <t>100 ～ 149</t>
    <phoneticPr fontId="9"/>
  </si>
  <si>
    <t>150 ～ 199</t>
    <phoneticPr fontId="9"/>
  </si>
  <si>
    <t>200 ～ 249</t>
    <phoneticPr fontId="9"/>
  </si>
  <si>
    <t>250日以上</t>
    <rPh sb="3" eb="4">
      <t>ニチ</t>
    </rPh>
    <rPh sb="4" eb="6">
      <t>イジョウ</t>
    </rPh>
    <phoneticPr fontId="9"/>
  </si>
  <si>
    <t>30 ～ 59</t>
    <phoneticPr fontId="9"/>
  </si>
  <si>
    <t>60 ～ 99</t>
    <phoneticPr fontId="9"/>
  </si>
  <si>
    <t>150 ～ 199</t>
    <phoneticPr fontId="9"/>
  </si>
  <si>
    <t>200 ～ 249</t>
    <phoneticPr fontId="9"/>
  </si>
  <si>
    <t>150 ～ 199</t>
    <phoneticPr fontId="9"/>
  </si>
  <si>
    <t>　　（11）年齢別の農業従事者数（自営農業に従事した世帯員数）</t>
    <rPh sb="6" eb="8">
      <t>ネンレイ</t>
    </rPh>
    <rPh sb="8" eb="9">
      <t>ベツ</t>
    </rPh>
    <rPh sb="10" eb="12">
      <t>ノウギョウ</t>
    </rPh>
    <rPh sb="12" eb="15">
      <t>ジュウジシャ</t>
    </rPh>
    <rPh sb="15" eb="16">
      <t>スウ</t>
    </rPh>
    <rPh sb="17" eb="19">
      <t>ジエイ</t>
    </rPh>
    <rPh sb="19" eb="21">
      <t>ノウギョウ</t>
    </rPh>
    <rPh sb="22" eb="24">
      <t>ジュウジ</t>
    </rPh>
    <rPh sb="26" eb="29">
      <t>セタイイン</t>
    </rPh>
    <rPh sb="29" eb="30">
      <t>スウ</t>
    </rPh>
    <phoneticPr fontId="9"/>
  </si>
  <si>
    <t>15 ～ 19歳</t>
    <rPh sb="7" eb="8">
      <t>サイ</t>
    </rPh>
    <phoneticPr fontId="9"/>
  </si>
  <si>
    <t>25 ～ 29</t>
    <phoneticPr fontId="9"/>
  </si>
  <si>
    <t>45 ～ 49</t>
    <phoneticPr fontId="9"/>
  </si>
  <si>
    <t>55 ～ 59</t>
    <phoneticPr fontId="9"/>
  </si>
  <si>
    <t>75 ～ 79</t>
    <phoneticPr fontId="9"/>
  </si>
  <si>
    <t>20 ～ 24</t>
    <phoneticPr fontId="9"/>
  </si>
  <si>
    <t>55 ～ 59</t>
    <phoneticPr fontId="9"/>
  </si>
  <si>
    <t xml:space="preserve">70 ～ 74 </t>
    <phoneticPr fontId="9"/>
  </si>
  <si>
    <t>80 ～ 84</t>
    <phoneticPr fontId="9"/>
  </si>
  <si>
    <t>25 ～ 29</t>
    <phoneticPr fontId="9"/>
  </si>
  <si>
    <t>50 ～ 54</t>
    <phoneticPr fontId="9"/>
  </si>
  <si>
    <t>60 ～ 64</t>
    <phoneticPr fontId="9"/>
  </si>
  <si>
    <t>-</t>
    <phoneticPr fontId="5"/>
  </si>
  <si>
    <t>-</t>
    <phoneticPr fontId="5"/>
  </si>
  <si>
    <t>　　（12）年齢別農業就業人口（自営農業に主として従事した世帯員数）</t>
    <rPh sb="6" eb="9">
      <t>ネンレイベツ</t>
    </rPh>
    <rPh sb="9" eb="11">
      <t>ノウギョウ</t>
    </rPh>
    <rPh sb="11" eb="13">
      <t>シュウギョウ</t>
    </rPh>
    <rPh sb="13" eb="15">
      <t>ジンコウ</t>
    </rPh>
    <rPh sb="16" eb="18">
      <t>ジエイ</t>
    </rPh>
    <rPh sb="18" eb="20">
      <t>ノウギョウ</t>
    </rPh>
    <rPh sb="21" eb="22">
      <t>シュ</t>
    </rPh>
    <rPh sb="25" eb="27">
      <t>ジュウジ</t>
    </rPh>
    <rPh sb="29" eb="32">
      <t>セタイイン</t>
    </rPh>
    <rPh sb="32" eb="33">
      <t>スウ</t>
    </rPh>
    <phoneticPr fontId="9"/>
  </si>
  <si>
    <t>　　（12）年齢別農業就業人口（続き）</t>
    <rPh sb="6" eb="9">
      <t>ネンレイベツ</t>
    </rPh>
    <rPh sb="9" eb="11">
      <t>ノウギョウ</t>
    </rPh>
    <rPh sb="11" eb="13">
      <t>シュウギョウ</t>
    </rPh>
    <rPh sb="13" eb="15">
      <t>ジンコウ</t>
    </rPh>
    <rPh sb="16" eb="17">
      <t>ツヅ</t>
    </rPh>
    <phoneticPr fontId="9"/>
  </si>
  <si>
    <t>　　男　女　計</t>
    <rPh sb="2" eb="3">
      <t>オトコ</t>
    </rPh>
    <rPh sb="4" eb="5">
      <t>ジョ</t>
    </rPh>
    <rPh sb="6" eb="7">
      <t>ケイ</t>
    </rPh>
    <phoneticPr fontId="9"/>
  </si>
  <si>
    <t>　　　　　　　　男</t>
    <rPh sb="8" eb="9">
      <t>オトコ</t>
    </rPh>
    <phoneticPr fontId="9"/>
  </si>
  <si>
    <t>　　　　　　　　女</t>
    <rPh sb="8" eb="9">
      <t>オンナ</t>
    </rPh>
    <phoneticPr fontId="9"/>
  </si>
  <si>
    <t>65 ～ 69</t>
    <phoneticPr fontId="9"/>
  </si>
  <si>
    <t xml:space="preserve">70 ～ 74 </t>
    <phoneticPr fontId="9"/>
  </si>
  <si>
    <t>75 ～ 79</t>
    <phoneticPr fontId="9"/>
  </si>
  <si>
    <t>-</t>
    <phoneticPr fontId="9"/>
  </si>
  <si>
    <t>-</t>
    <phoneticPr fontId="9"/>
  </si>
  <si>
    <t>　　（13）年齢別基幹的農業従事者数（自営農業に主として従事した世帯員のち仕事が主の世帯員数）</t>
    <rPh sb="6" eb="9">
      <t>ネンレイベツ</t>
    </rPh>
    <rPh sb="9" eb="12">
      <t>キカンテキ</t>
    </rPh>
    <rPh sb="12" eb="14">
      <t>ノウギョウ</t>
    </rPh>
    <rPh sb="14" eb="17">
      <t>ジュウジシャ</t>
    </rPh>
    <rPh sb="17" eb="18">
      <t>スウ</t>
    </rPh>
    <rPh sb="19" eb="21">
      <t>ジエイ</t>
    </rPh>
    <rPh sb="21" eb="23">
      <t>ノウギョウ</t>
    </rPh>
    <rPh sb="24" eb="25">
      <t>シュ</t>
    </rPh>
    <rPh sb="28" eb="30">
      <t>ジュウジ</t>
    </rPh>
    <rPh sb="32" eb="35">
      <t>セタイイン</t>
    </rPh>
    <rPh sb="37" eb="39">
      <t>シゴト</t>
    </rPh>
    <rPh sb="40" eb="41">
      <t>シュ</t>
    </rPh>
    <rPh sb="42" eb="45">
      <t>セタイイン</t>
    </rPh>
    <rPh sb="45" eb="46">
      <t>スウ</t>
    </rPh>
    <phoneticPr fontId="9"/>
  </si>
  <si>
    <t>　　（13）年齢別基幹的農業従事者数（続き）</t>
    <rPh sb="6" eb="9">
      <t>ネンレイベツ</t>
    </rPh>
    <rPh sb="9" eb="12">
      <t>キカンテキ</t>
    </rPh>
    <rPh sb="12" eb="14">
      <t>ノウギョウ</t>
    </rPh>
    <rPh sb="14" eb="17">
      <t>ジュウジシャ</t>
    </rPh>
    <rPh sb="17" eb="18">
      <t>スウ</t>
    </rPh>
    <rPh sb="19" eb="20">
      <t>ツヅ</t>
    </rPh>
    <phoneticPr fontId="9"/>
  </si>
  <si>
    <t>市町村名</t>
    <phoneticPr fontId="9"/>
  </si>
  <si>
    <t>　　男　女　計</t>
    <rPh sb="2" eb="3">
      <t>オトコ</t>
    </rPh>
    <rPh sb="4" eb="5">
      <t>オンナ</t>
    </rPh>
    <rPh sb="6" eb="7">
      <t>ケイ</t>
    </rPh>
    <phoneticPr fontId="9"/>
  </si>
  <si>
    <t>45 ～ 49</t>
    <phoneticPr fontId="9"/>
  </si>
  <si>
    <t>80 ～ 84</t>
    <phoneticPr fontId="9"/>
  </si>
  <si>
    <t>35 ～ 39</t>
    <phoneticPr fontId="9"/>
  </si>
  <si>
    <t>45 ～ 49</t>
    <phoneticPr fontId="9"/>
  </si>
  <si>
    <t>50 ～ 54</t>
    <phoneticPr fontId="9"/>
  </si>
  <si>
    <t xml:space="preserve">70 ～ 74 </t>
    <phoneticPr fontId="9"/>
  </si>
  <si>
    <t>30 ～ 34</t>
    <phoneticPr fontId="9"/>
  </si>
  <si>
    <t>40 ～ 44</t>
    <phoneticPr fontId="9"/>
  </si>
  <si>
    <t>50 ～ 54</t>
    <phoneticPr fontId="9"/>
  </si>
  <si>
    <t xml:space="preserve">70 ～ 74 </t>
    <phoneticPr fontId="9"/>
  </si>
  <si>
    <t>-</t>
    <phoneticPr fontId="9"/>
  </si>
  <si>
    <t>-</t>
    <phoneticPr fontId="9"/>
  </si>
  <si>
    <t>-</t>
    <phoneticPr fontId="9"/>
  </si>
  <si>
    <t>-</t>
    <phoneticPr fontId="9"/>
  </si>
  <si>
    <t>　　（14）農業従事者等の平均年齢</t>
    <rPh sb="6" eb="8">
      <t>ノウギョウ</t>
    </rPh>
    <rPh sb="8" eb="11">
      <t>ジュウジシャ</t>
    </rPh>
    <rPh sb="11" eb="12">
      <t>トウ</t>
    </rPh>
    <rPh sb="13" eb="15">
      <t>ヘイキン</t>
    </rPh>
    <rPh sb="15" eb="17">
      <t>ネンレイ</t>
    </rPh>
    <phoneticPr fontId="9"/>
  </si>
  <si>
    <t>単位：歳</t>
    <rPh sb="0" eb="2">
      <t>タンイ</t>
    </rPh>
    <rPh sb="3" eb="4">
      <t>トシ</t>
    </rPh>
    <phoneticPr fontId="9"/>
  </si>
  <si>
    <t>経営者</t>
    <rPh sb="0" eb="3">
      <t>ケイエイシャ</t>
    </rPh>
    <phoneticPr fontId="9"/>
  </si>
  <si>
    <t>同居後継者</t>
    <rPh sb="0" eb="2">
      <t>ドウキョ</t>
    </rPh>
    <rPh sb="2" eb="5">
      <t>コウケイシャ</t>
    </rPh>
    <phoneticPr fontId="9"/>
  </si>
  <si>
    <t>農業従事者</t>
    <rPh sb="0" eb="2">
      <t>ノウギョウ</t>
    </rPh>
    <rPh sb="2" eb="5">
      <t>ジュウジシャ</t>
    </rPh>
    <phoneticPr fontId="9"/>
  </si>
  <si>
    <t>農業就業人口</t>
    <rPh sb="0" eb="2">
      <t>ノウギョウ</t>
    </rPh>
    <rPh sb="2" eb="4">
      <t>シュウギョウ</t>
    </rPh>
    <rPh sb="4" eb="6">
      <t>ジンコウ</t>
    </rPh>
    <phoneticPr fontId="9"/>
  </si>
  <si>
    <t>基幹的農業従事者</t>
    <rPh sb="0" eb="3">
      <t>キカンテキ</t>
    </rPh>
    <rPh sb="3" eb="5">
      <t>ノウギョウ</t>
    </rPh>
    <rPh sb="5" eb="8">
      <t>ジュウジシャ</t>
    </rPh>
    <phoneticPr fontId="9"/>
  </si>
  <si>
    <t>自営農業従事日数が150日以上の人</t>
    <rPh sb="0" eb="2">
      <t>ジエイ</t>
    </rPh>
    <rPh sb="2" eb="4">
      <t>ノウギョウ</t>
    </rPh>
    <rPh sb="4" eb="6">
      <t>ジュウジ</t>
    </rPh>
    <rPh sb="6" eb="8">
      <t>ニッスウ</t>
    </rPh>
    <rPh sb="12" eb="13">
      <t>ニチ</t>
    </rPh>
    <rPh sb="13" eb="15">
      <t>イジョウ</t>
    </rPh>
    <rPh sb="16" eb="17">
      <t>ヒト</t>
    </rPh>
    <phoneticPr fontId="9"/>
  </si>
  <si>
    <t>（農業専従者）</t>
    <rPh sb="1" eb="3">
      <t>ノウギョウ</t>
    </rPh>
    <rPh sb="3" eb="6">
      <t>センジュウシャ</t>
    </rPh>
    <phoneticPr fontId="9"/>
  </si>
  <si>
    <t>男女計の
平均年齢</t>
    <rPh sb="0" eb="3">
      <t>ダンジョケイ</t>
    </rPh>
    <rPh sb="5" eb="7">
      <t>ヘイキン</t>
    </rPh>
    <rPh sb="7" eb="9">
      <t>ネンレイ</t>
    </rPh>
    <phoneticPr fontId="9"/>
  </si>
  <si>
    <t>男　　の
平均年齢</t>
    <rPh sb="0" eb="1">
      <t>オトコ</t>
    </rPh>
    <rPh sb="5" eb="7">
      <t>ヘイキン</t>
    </rPh>
    <rPh sb="7" eb="9">
      <t>ネンレイ</t>
    </rPh>
    <phoneticPr fontId="9"/>
  </si>
  <si>
    <t>女　　の
平均年齢</t>
    <rPh sb="0" eb="1">
      <t>オンナ</t>
    </rPh>
    <rPh sb="5" eb="7">
      <t>ヘイキン</t>
    </rPh>
    <rPh sb="7" eb="9">
      <t>ネンレイ</t>
    </rPh>
    <phoneticPr fontId="9"/>
  </si>
  <si>
    <t>県　計</t>
    <phoneticPr fontId="9"/>
  </si>
  <si>
    <t>-</t>
    <phoneticPr fontId="5"/>
  </si>
  <si>
    <t>-</t>
    <phoneticPr fontId="5"/>
  </si>
  <si>
    <t>　　（15）経営耕地の状況</t>
    <rPh sb="6" eb="8">
      <t>ケイエイ</t>
    </rPh>
    <rPh sb="8" eb="10">
      <t>コウチ</t>
    </rPh>
    <rPh sb="11" eb="13">
      <t>ジョウキョウ</t>
    </rPh>
    <phoneticPr fontId="9"/>
  </si>
  <si>
    <t>経営体数：経営体</t>
    <rPh sb="5" eb="8">
      <t>ケイエイタイ</t>
    </rPh>
    <phoneticPr fontId="9"/>
  </si>
  <si>
    <t>面　　積：　ａ　</t>
    <phoneticPr fontId="9"/>
  </si>
  <si>
    <t>経営耕地
の あ る
経営体数</t>
    <rPh sb="11" eb="14">
      <t>ケイエイタイ</t>
    </rPh>
    <rPh sb="14" eb="15">
      <t>カズ</t>
    </rPh>
    <phoneticPr fontId="9"/>
  </si>
  <si>
    <t>経営耕地
総 面 積</t>
    <rPh sb="5" eb="6">
      <t>フサ</t>
    </rPh>
    <rPh sb="7" eb="8">
      <t>メン</t>
    </rPh>
    <rPh sb="9" eb="10">
      <t>セキ</t>
    </rPh>
    <phoneticPr fontId="9"/>
  </si>
  <si>
    <t>田</t>
  </si>
  <si>
    <t>畑（樹園地を除く）</t>
    <rPh sb="2" eb="3">
      <t>ジュ</t>
    </rPh>
    <rPh sb="3" eb="5">
      <t>エンチ</t>
    </rPh>
    <rPh sb="6" eb="7">
      <t>ノゾ</t>
    </rPh>
    <phoneticPr fontId="9"/>
  </si>
  <si>
    <t>樹園地</t>
    <phoneticPr fontId="9"/>
  </si>
  <si>
    <t>面 積 計</t>
    <phoneticPr fontId="9"/>
  </si>
  <si>
    <t>稲を作った田</t>
    <phoneticPr fontId="9"/>
  </si>
  <si>
    <t>稲を作った田のうち</t>
    <phoneticPr fontId="9"/>
  </si>
  <si>
    <t>稲以外の作物
だけを作った田</t>
    <phoneticPr fontId="9"/>
  </si>
  <si>
    <t>何も作らなかった田</t>
    <rPh sb="0" eb="1">
      <t>ナニ</t>
    </rPh>
    <rPh sb="8" eb="9">
      <t>タ</t>
    </rPh>
    <phoneticPr fontId="9"/>
  </si>
  <si>
    <t>畑のある
経営体数</t>
    <phoneticPr fontId="9"/>
  </si>
  <si>
    <t>普通作物を作った畑</t>
    <rPh sb="2" eb="4">
      <t>サクモツ</t>
    </rPh>
    <rPh sb="5" eb="6">
      <t>ツク</t>
    </rPh>
    <phoneticPr fontId="9"/>
  </si>
  <si>
    <t>飼料用作物だけを作った畑</t>
    <rPh sb="8" eb="9">
      <t>ツク</t>
    </rPh>
    <rPh sb="11" eb="12">
      <t>ハタケ</t>
    </rPh>
    <phoneticPr fontId="9"/>
  </si>
  <si>
    <t>牧草専用地</t>
    <phoneticPr fontId="9"/>
  </si>
  <si>
    <t>何も作らなかった畑</t>
    <rPh sb="0" eb="1">
      <t>ナニ</t>
    </rPh>
    <rPh sb="8" eb="9">
      <t>ハタケ</t>
    </rPh>
    <phoneticPr fontId="9"/>
  </si>
  <si>
    <t>樹 園 地
の あ る
経営体数</t>
    <rPh sb="12" eb="15">
      <t>ケイエイタイ</t>
    </rPh>
    <rPh sb="15" eb="16">
      <t>スウ</t>
    </rPh>
    <phoneticPr fontId="9"/>
  </si>
  <si>
    <t>面　積</t>
    <phoneticPr fontId="9"/>
  </si>
  <si>
    <t>田のある</t>
    <phoneticPr fontId="9"/>
  </si>
  <si>
    <t>食用</t>
    <rPh sb="0" eb="2">
      <t>ショクヨウ</t>
    </rPh>
    <phoneticPr fontId="9"/>
  </si>
  <si>
    <t>飼料用</t>
    <rPh sb="0" eb="3">
      <t>シリョウヨウ</t>
    </rPh>
    <phoneticPr fontId="9"/>
  </si>
  <si>
    <t>二毛作した田</t>
    <phoneticPr fontId="9"/>
  </si>
  <si>
    <t>経営体数</t>
    <rPh sb="0" eb="4">
      <t>ケイエイタイスウ</t>
    </rPh>
    <phoneticPr fontId="9"/>
  </si>
  <si>
    <t>面　積</t>
    <phoneticPr fontId="9"/>
  </si>
  <si>
    <t>面　積</t>
    <phoneticPr fontId="9"/>
  </si>
  <si>
    <t>経営体数</t>
    <phoneticPr fontId="9"/>
  </si>
  <si>
    <t>面　積</t>
    <phoneticPr fontId="9"/>
  </si>
  <si>
    <t>経営体数</t>
    <phoneticPr fontId="9"/>
  </si>
  <si>
    <t>-</t>
    <phoneticPr fontId="5"/>
  </si>
  <si>
    <t>　　（16）借入耕地のある経営体数と借入耕地面積</t>
    <rPh sb="6" eb="8">
      <t>カリイレ</t>
    </rPh>
    <rPh sb="8" eb="10">
      <t>コウチ</t>
    </rPh>
    <rPh sb="13" eb="16">
      <t>ケイエイタイ</t>
    </rPh>
    <rPh sb="16" eb="17">
      <t>スウ</t>
    </rPh>
    <rPh sb="18" eb="20">
      <t>カリイレ</t>
    </rPh>
    <rPh sb="20" eb="22">
      <t>コウチ</t>
    </rPh>
    <rPh sb="22" eb="24">
      <t>メンセキ</t>
    </rPh>
    <phoneticPr fontId="9"/>
  </si>
  <si>
    <t>市町村名</t>
    <phoneticPr fontId="9"/>
  </si>
  <si>
    <t>計</t>
  </si>
  <si>
    <t>田</t>
    <rPh sb="0" eb="1">
      <t>タ</t>
    </rPh>
    <phoneticPr fontId="9"/>
  </si>
  <si>
    <t>畑（樹園地を除く）</t>
    <rPh sb="0" eb="1">
      <t>ハタ</t>
    </rPh>
    <rPh sb="2" eb="3">
      <t>ジュ</t>
    </rPh>
    <rPh sb="3" eb="5">
      <t>エンチ</t>
    </rPh>
    <rPh sb="6" eb="7">
      <t>ノゾ</t>
    </rPh>
    <phoneticPr fontId="9"/>
  </si>
  <si>
    <t>樹　　園　　地</t>
    <rPh sb="0" eb="1">
      <t>ジュ</t>
    </rPh>
    <rPh sb="3" eb="7">
      <t>エンチ</t>
    </rPh>
    <phoneticPr fontId="9"/>
  </si>
  <si>
    <t>実経営体数</t>
    <phoneticPr fontId="9"/>
  </si>
  <si>
    <t>面　積</t>
    <phoneticPr fontId="9"/>
  </si>
  <si>
    <t>県　計</t>
    <phoneticPr fontId="9"/>
  </si>
  <si>
    <t>-</t>
    <phoneticPr fontId="5"/>
  </si>
  <si>
    <t>　　（17）貸付耕地のある経営体数と貸付耕地面積</t>
    <rPh sb="6" eb="8">
      <t>カシツケ</t>
    </rPh>
    <rPh sb="8" eb="10">
      <t>コウチ</t>
    </rPh>
    <rPh sb="13" eb="16">
      <t>ケイエイタイ</t>
    </rPh>
    <rPh sb="16" eb="17">
      <t>スウ</t>
    </rPh>
    <rPh sb="18" eb="20">
      <t>カシツケ</t>
    </rPh>
    <rPh sb="20" eb="22">
      <t>コウチ</t>
    </rPh>
    <rPh sb="22" eb="24">
      <t>メンセキ</t>
    </rPh>
    <phoneticPr fontId="9"/>
  </si>
  <si>
    <t>面　積</t>
    <phoneticPr fontId="9"/>
  </si>
  <si>
    <t>県　計</t>
    <phoneticPr fontId="9"/>
  </si>
  <si>
    <t>　（18）販売目的で作付け（栽培）した作物の類別作付（栽培）経営体数</t>
    <rPh sb="5" eb="7">
      <t>ハンバイ</t>
    </rPh>
    <rPh sb="7" eb="9">
      <t>モクテキ</t>
    </rPh>
    <rPh sb="10" eb="11">
      <t>サク</t>
    </rPh>
    <rPh sb="11" eb="12">
      <t>ヅ</t>
    </rPh>
    <rPh sb="14" eb="16">
      <t>サイバイ</t>
    </rPh>
    <rPh sb="19" eb="21">
      <t>サクモツ</t>
    </rPh>
    <rPh sb="22" eb="24">
      <t>ルイベツ</t>
    </rPh>
    <rPh sb="24" eb="26">
      <t>サクツケ</t>
    </rPh>
    <rPh sb="27" eb="29">
      <t>サイバイ</t>
    </rPh>
    <rPh sb="30" eb="33">
      <t>ケイエイタイ</t>
    </rPh>
    <rPh sb="33" eb="34">
      <t>スウ</t>
    </rPh>
    <phoneticPr fontId="9"/>
  </si>
  <si>
    <t>類別作付（栽培）経営体数</t>
    <rPh sb="5" eb="6">
      <t>サイ</t>
    </rPh>
    <rPh sb="6" eb="7">
      <t>ツチカウ</t>
    </rPh>
    <rPh sb="8" eb="9">
      <t>キョウ</t>
    </rPh>
    <rPh sb="9" eb="10">
      <t>エイ</t>
    </rPh>
    <rPh sb="10" eb="11">
      <t>カラダ</t>
    </rPh>
    <rPh sb="11" eb="12">
      <t>カズ</t>
    </rPh>
    <phoneticPr fontId="9"/>
  </si>
  <si>
    <t>作　　付</t>
    <phoneticPr fontId="9"/>
  </si>
  <si>
    <t>稲</t>
    <phoneticPr fontId="9"/>
  </si>
  <si>
    <t>麦　　類</t>
    <phoneticPr fontId="9"/>
  </si>
  <si>
    <t>雑　　穀</t>
    <phoneticPr fontId="9"/>
  </si>
  <si>
    <t>い も 類</t>
    <phoneticPr fontId="9"/>
  </si>
  <si>
    <t>豆　　類</t>
    <phoneticPr fontId="9"/>
  </si>
  <si>
    <t>工芸農作物</t>
    <phoneticPr fontId="9"/>
  </si>
  <si>
    <t>野 菜 類</t>
    <phoneticPr fontId="9"/>
  </si>
  <si>
    <t>花き類
・花木</t>
    <rPh sb="5" eb="6">
      <t>ハナ</t>
    </rPh>
    <rPh sb="6" eb="7">
      <t>キ</t>
    </rPh>
    <phoneticPr fontId="9"/>
  </si>
  <si>
    <t>果樹類</t>
    <rPh sb="0" eb="3">
      <t>カジュルイ</t>
    </rPh>
    <phoneticPr fontId="9"/>
  </si>
  <si>
    <t>その他の
作　　物</t>
    <rPh sb="5" eb="6">
      <t>サク</t>
    </rPh>
    <rPh sb="8" eb="9">
      <t>ブツ</t>
    </rPh>
    <phoneticPr fontId="9"/>
  </si>
  <si>
    <t>（栽　培）</t>
    <rPh sb="1" eb="2">
      <t>サイ</t>
    </rPh>
    <rPh sb="3" eb="4">
      <t>ツチカウ</t>
    </rPh>
    <phoneticPr fontId="9"/>
  </si>
  <si>
    <t>露地</t>
    <rPh sb="0" eb="2">
      <t>ロジ</t>
    </rPh>
    <phoneticPr fontId="9"/>
  </si>
  <si>
    <t>施設</t>
    <rPh sb="0" eb="2">
      <t>シセツ</t>
    </rPh>
    <phoneticPr fontId="9"/>
  </si>
  <si>
    <t>実経営体数</t>
    <rPh sb="1" eb="4">
      <t>ケイエイタイ</t>
    </rPh>
    <phoneticPr fontId="9"/>
  </si>
  <si>
    <t>県　　計</t>
    <rPh sb="0" eb="1">
      <t>ケン</t>
    </rPh>
    <rPh sb="3" eb="4">
      <t>ケイ</t>
    </rPh>
    <phoneticPr fontId="5"/>
  </si>
  <si>
    <t>X</t>
    <phoneticPr fontId="5"/>
  </si>
  <si>
    <t>　　（19）販売目的で作付け（栽培）した作物の類別作付（栽培）面積</t>
    <rPh sb="6" eb="8">
      <t>ハンバイ</t>
    </rPh>
    <rPh sb="8" eb="10">
      <t>モクテキ</t>
    </rPh>
    <rPh sb="11" eb="12">
      <t>サク</t>
    </rPh>
    <rPh sb="12" eb="13">
      <t>ヅ</t>
    </rPh>
    <rPh sb="15" eb="17">
      <t>サイバイ</t>
    </rPh>
    <rPh sb="20" eb="22">
      <t>サクモツ</t>
    </rPh>
    <rPh sb="23" eb="25">
      <t>ルイベツ</t>
    </rPh>
    <rPh sb="25" eb="27">
      <t>サクツケ</t>
    </rPh>
    <rPh sb="28" eb="30">
      <t>サイバイ</t>
    </rPh>
    <rPh sb="31" eb="33">
      <t>メンセキ</t>
    </rPh>
    <phoneticPr fontId="9"/>
  </si>
  <si>
    <t>単位：ａ</t>
    <rPh sb="0" eb="2">
      <t>タンイ</t>
    </rPh>
    <phoneticPr fontId="9"/>
  </si>
  <si>
    <t>類別作付（栽培）面積</t>
    <rPh sb="5" eb="6">
      <t>サイ</t>
    </rPh>
    <rPh sb="6" eb="7">
      <t>ツチカウ</t>
    </rPh>
    <rPh sb="8" eb="10">
      <t>メンセキ</t>
    </rPh>
    <phoneticPr fontId="9"/>
  </si>
  <si>
    <t>類別作付（栽培）面積（つづき）</t>
    <rPh sb="5" eb="6">
      <t>サイ</t>
    </rPh>
    <rPh sb="6" eb="7">
      <t>ツチカウ</t>
    </rPh>
    <rPh sb="8" eb="10">
      <t>メンセキ</t>
    </rPh>
    <phoneticPr fontId="9"/>
  </si>
  <si>
    <t>い も 類</t>
    <phoneticPr fontId="9"/>
  </si>
  <si>
    <t>面　　積</t>
    <rPh sb="0" eb="1">
      <t>メン</t>
    </rPh>
    <rPh sb="3" eb="4">
      <t>セキ</t>
    </rPh>
    <phoneticPr fontId="9"/>
  </si>
  <si>
    <t>県　計</t>
    <phoneticPr fontId="9"/>
  </si>
  <si>
    <t>X</t>
    <phoneticPr fontId="5"/>
  </si>
  <si>
    <t>X</t>
    <phoneticPr fontId="5"/>
  </si>
  <si>
    <t>-</t>
    <phoneticPr fontId="5"/>
  </si>
  <si>
    <t>-</t>
    <phoneticPr fontId="5"/>
  </si>
  <si>
    <t>X</t>
    <phoneticPr fontId="5"/>
  </si>
  <si>
    <t>-</t>
    <phoneticPr fontId="5"/>
  </si>
  <si>
    <t>　　（20）販売目的で栽培している果樹類の栽培経営体数と栽培面積</t>
    <rPh sb="6" eb="8">
      <t>ハンバイ</t>
    </rPh>
    <rPh sb="8" eb="10">
      <t>モクテキ</t>
    </rPh>
    <rPh sb="11" eb="13">
      <t>サイバイ</t>
    </rPh>
    <rPh sb="17" eb="19">
      <t>カジュ</t>
    </rPh>
    <rPh sb="19" eb="20">
      <t>ルイ</t>
    </rPh>
    <rPh sb="21" eb="23">
      <t>サイバイ</t>
    </rPh>
    <rPh sb="23" eb="26">
      <t>ケイエイタイ</t>
    </rPh>
    <rPh sb="26" eb="27">
      <t>カズ</t>
    </rPh>
    <rPh sb="28" eb="30">
      <t>サイバイ</t>
    </rPh>
    <rPh sb="30" eb="32">
      <t>メンセキ</t>
    </rPh>
    <phoneticPr fontId="9"/>
  </si>
  <si>
    <t>面　　積：　ａ　</t>
    <phoneticPr fontId="9"/>
  </si>
  <si>
    <t>市町村名</t>
    <phoneticPr fontId="9"/>
  </si>
  <si>
    <t>温州みかん</t>
    <rPh sb="0" eb="2">
      <t>ウンシュウ</t>
    </rPh>
    <phoneticPr fontId="9"/>
  </si>
  <si>
    <t>その他のかんきつ</t>
    <rPh sb="2" eb="3">
      <t>タ</t>
    </rPh>
    <phoneticPr fontId="9"/>
  </si>
  <si>
    <t>りんご</t>
    <phoneticPr fontId="9"/>
  </si>
  <si>
    <t>ぶどう</t>
    <phoneticPr fontId="9"/>
  </si>
  <si>
    <t>日本なし</t>
    <rPh sb="0" eb="2">
      <t>ニホン</t>
    </rPh>
    <phoneticPr fontId="9"/>
  </si>
  <si>
    <t>西洋なし</t>
    <rPh sb="0" eb="2">
      <t>セイヨウ</t>
    </rPh>
    <phoneticPr fontId="9"/>
  </si>
  <si>
    <t>もも</t>
    <phoneticPr fontId="9"/>
  </si>
  <si>
    <t>おうとう</t>
    <phoneticPr fontId="9"/>
  </si>
  <si>
    <t>びわ</t>
    <phoneticPr fontId="9"/>
  </si>
  <si>
    <t>かき</t>
    <phoneticPr fontId="9"/>
  </si>
  <si>
    <t>くり</t>
    <phoneticPr fontId="9"/>
  </si>
  <si>
    <t>うめ</t>
    <phoneticPr fontId="9"/>
  </si>
  <si>
    <t>すもも</t>
    <phoneticPr fontId="9"/>
  </si>
  <si>
    <t>キウイフルーツ</t>
    <phoneticPr fontId="9"/>
  </si>
  <si>
    <t>パインアップル</t>
    <phoneticPr fontId="9"/>
  </si>
  <si>
    <t>その他の果樹</t>
    <rPh sb="2" eb="3">
      <t>タ</t>
    </rPh>
    <rPh sb="4" eb="6">
      <t>カジュ</t>
    </rPh>
    <phoneticPr fontId="9"/>
  </si>
  <si>
    <t>栽　　　培　　　　　　
実経営体数</t>
    <rPh sb="0" eb="1">
      <t>サイ</t>
    </rPh>
    <rPh sb="4" eb="5">
      <t>ツチカウ</t>
    </rPh>
    <rPh sb="12" eb="13">
      <t>ジツ</t>
    </rPh>
    <rPh sb="13" eb="16">
      <t>ケイエイタイ</t>
    </rPh>
    <rPh sb="16" eb="17">
      <t>カズ</t>
    </rPh>
    <phoneticPr fontId="9"/>
  </si>
  <si>
    <t>露　　地</t>
    <rPh sb="0" eb="1">
      <t>ツユ</t>
    </rPh>
    <rPh sb="3" eb="4">
      <t>チ</t>
    </rPh>
    <phoneticPr fontId="9"/>
  </si>
  <si>
    <t>施　　設</t>
    <rPh sb="0" eb="1">
      <t>シ</t>
    </rPh>
    <rPh sb="3" eb="4">
      <t>セツ</t>
    </rPh>
    <phoneticPr fontId="9"/>
  </si>
  <si>
    <t>栽　　培　　
経営体数</t>
    <rPh sb="0" eb="1">
      <t>サイ</t>
    </rPh>
    <rPh sb="3" eb="4">
      <t>ツチカウ</t>
    </rPh>
    <rPh sb="7" eb="10">
      <t>ケイエイタイ</t>
    </rPh>
    <rPh sb="10" eb="11">
      <t>スウ</t>
    </rPh>
    <phoneticPr fontId="9"/>
  </si>
  <si>
    <t>栽培面積</t>
    <rPh sb="0" eb="2">
      <t>サイバイ</t>
    </rPh>
    <rPh sb="2" eb="4">
      <t>メンセキ</t>
    </rPh>
    <phoneticPr fontId="9"/>
  </si>
  <si>
    <t>X</t>
    <phoneticPr fontId="5"/>
  </si>
  <si>
    <t>X</t>
    <phoneticPr fontId="5"/>
  </si>
  <si>
    <t>　　（21）販売目的で作付けした稲・麦・雑穀の作物別作付経営体数と作付面積</t>
    <rPh sb="6" eb="8">
      <t>ハンバイ</t>
    </rPh>
    <rPh sb="8" eb="10">
      <t>モクテキ</t>
    </rPh>
    <rPh sb="11" eb="12">
      <t>サク</t>
    </rPh>
    <rPh sb="12" eb="13">
      <t>ヅ</t>
    </rPh>
    <rPh sb="16" eb="17">
      <t>イネ</t>
    </rPh>
    <rPh sb="18" eb="19">
      <t>ムギ</t>
    </rPh>
    <rPh sb="20" eb="22">
      <t>ザッコク</t>
    </rPh>
    <rPh sb="23" eb="25">
      <t>サクモツ</t>
    </rPh>
    <rPh sb="25" eb="26">
      <t>ベツ</t>
    </rPh>
    <rPh sb="26" eb="28">
      <t>サクツケ</t>
    </rPh>
    <rPh sb="28" eb="31">
      <t>ケイエイタイ</t>
    </rPh>
    <rPh sb="31" eb="32">
      <t>カズ</t>
    </rPh>
    <rPh sb="33" eb="35">
      <t>サクツケ</t>
    </rPh>
    <rPh sb="35" eb="37">
      <t>メンセキ</t>
    </rPh>
    <phoneticPr fontId="9"/>
  </si>
  <si>
    <t>市町村名</t>
    <phoneticPr fontId="9"/>
  </si>
  <si>
    <t>水稲</t>
    <phoneticPr fontId="9"/>
  </si>
  <si>
    <t>陸稲</t>
    <phoneticPr fontId="9"/>
  </si>
  <si>
    <t>小麦</t>
    <rPh sb="0" eb="1">
      <t>ショウ</t>
    </rPh>
    <rPh sb="1" eb="2">
      <t>ムギ</t>
    </rPh>
    <phoneticPr fontId="9"/>
  </si>
  <si>
    <t>大麦・裸麦</t>
    <phoneticPr fontId="9"/>
  </si>
  <si>
    <t>そば</t>
    <phoneticPr fontId="9"/>
  </si>
  <si>
    <t>その他の雑穀</t>
    <rPh sb="2" eb="3">
      <t>タ</t>
    </rPh>
    <rPh sb="4" eb="6">
      <t>ザッコク</t>
    </rPh>
    <phoneticPr fontId="9"/>
  </si>
  <si>
    <t>作　　付
経営体数</t>
    <rPh sb="0" eb="1">
      <t>サク</t>
    </rPh>
    <rPh sb="3" eb="4">
      <t>ヅケ</t>
    </rPh>
    <rPh sb="5" eb="8">
      <t>ケイエイタイ</t>
    </rPh>
    <rPh sb="8" eb="9">
      <t>カズ</t>
    </rPh>
    <phoneticPr fontId="9"/>
  </si>
  <si>
    <t>作付面積</t>
  </si>
  <si>
    <t>-</t>
    <phoneticPr fontId="5"/>
  </si>
  <si>
    <t>-</t>
    <phoneticPr fontId="5"/>
  </si>
  <si>
    <t>X</t>
    <phoneticPr fontId="5"/>
  </si>
  <si>
    <t>X</t>
    <phoneticPr fontId="5"/>
  </si>
  <si>
    <t>　　（22）販売目的で作付けしたいも類・豆類の作物別作付経営体数と作付面積</t>
    <rPh sb="6" eb="8">
      <t>ハンバイ</t>
    </rPh>
    <rPh sb="8" eb="10">
      <t>モクテキ</t>
    </rPh>
    <rPh sb="11" eb="12">
      <t>サク</t>
    </rPh>
    <rPh sb="12" eb="13">
      <t>ヅ</t>
    </rPh>
    <rPh sb="18" eb="19">
      <t>ルイ</t>
    </rPh>
    <rPh sb="20" eb="22">
      <t>マメルイ</t>
    </rPh>
    <rPh sb="23" eb="25">
      <t>サクモツ</t>
    </rPh>
    <rPh sb="25" eb="26">
      <t>ベツ</t>
    </rPh>
    <rPh sb="26" eb="28">
      <t>サクツケ</t>
    </rPh>
    <rPh sb="28" eb="31">
      <t>ケイエイタイ</t>
    </rPh>
    <rPh sb="31" eb="32">
      <t>カズ</t>
    </rPh>
    <rPh sb="33" eb="35">
      <t>サクツケ</t>
    </rPh>
    <rPh sb="35" eb="37">
      <t>メンセキ</t>
    </rPh>
    <phoneticPr fontId="9"/>
  </si>
  <si>
    <t>面　　積：　ａ　</t>
    <phoneticPr fontId="9"/>
  </si>
  <si>
    <t>ば　れ　い　し　ょ</t>
    <phoneticPr fontId="9"/>
  </si>
  <si>
    <t>かんしょ</t>
    <phoneticPr fontId="9"/>
  </si>
  <si>
    <t>大豆</t>
    <phoneticPr fontId="9"/>
  </si>
  <si>
    <t>小豆</t>
    <rPh sb="0" eb="2">
      <t>アズキ</t>
    </rPh>
    <phoneticPr fontId="9"/>
  </si>
  <si>
    <t>その他の豆類</t>
    <phoneticPr fontId="9"/>
  </si>
  <si>
    <t>作　　付
実経営体数</t>
    <rPh sb="0" eb="1">
      <t>サク</t>
    </rPh>
    <rPh sb="3" eb="4">
      <t>ヅケ</t>
    </rPh>
    <rPh sb="5" eb="6">
      <t>ジツ</t>
    </rPh>
    <rPh sb="6" eb="9">
      <t>ケイエイタイ</t>
    </rPh>
    <rPh sb="9" eb="10">
      <t>カズ</t>
    </rPh>
    <phoneticPr fontId="9"/>
  </si>
  <si>
    <t>うち、原料用ばれいしょ</t>
    <rPh sb="3" eb="6">
      <t>ゲンリョウヨウ</t>
    </rPh>
    <phoneticPr fontId="9"/>
  </si>
  <si>
    <t>うち、食用ばれいしょ</t>
    <rPh sb="3" eb="5">
      <t>ショクヨウ</t>
    </rPh>
    <phoneticPr fontId="9"/>
  </si>
  <si>
    <t>作　　付
経営体数</t>
    <rPh sb="0" eb="4">
      <t>サクツ</t>
    </rPh>
    <rPh sb="5" eb="8">
      <t>ケイエイタイ</t>
    </rPh>
    <rPh sb="8" eb="9">
      <t>スウ</t>
    </rPh>
    <phoneticPr fontId="9"/>
  </si>
  <si>
    <t>作付面積</t>
    <rPh sb="0" eb="2">
      <t>サクツケ</t>
    </rPh>
    <rPh sb="2" eb="4">
      <t>メンセキ</t>
    </rPh>
    <phoneticPr fontId="9"/>
  </si>
  <si>
    <t>県　計</t>
    <phoneticPr fontId="9"/>
  </si>
  <si>
    <t>-</t>
    <phoneticPr fontId="5"/>
  </si>
  <si>
    <t>-</t>
    <phoneticPr fontId="5"/>
  </si>
  <si>
    <t>X</t>
    <phoneticPr fontId="5"/>
  </si>
  <si>
    <t>X</t>
    <phoneticPr fontId="5"/>
  </si>
  <si>
    <t>　　（23）販売目的で作付け（栽培）した工芸農作物の作物別作付（栽培）経営体数と作付け（栽培）面積</t>
    <rPh sb="6" eb="8">
      <t>ハンバイ</t>
    </rPh>
    <rPh sb="8" eb="10">
      <t>モクテキ</t>
    </rPh>
    <rPh sb="11" eb="12">
      <t>サク</t>
    </rPh>
    <rPh sb="12" eb="13">
      <t>ヅ</t>
    </rPh>
    <rPh sb="15" eb="17">
      <t>サイバイ</t>
    </rPh>
    <rPh sb="20" eb="22">
      <t>コウゲイ</t>
    </rPh>
    <rPh sb="22" eb="25">
      <t>ノウサクモツ</t>
    </rPh>
    <rPh sb="26" eb="28">
      <t>サクモツ</t>
    </rPh>
    <rPh sb="28" eb="29">
      <t>ベツ</t>
    </rPh>
    <rPh sb="29" eb="31">
      <t>サクツケ</t>
    </rPh>
    <rPh sb="32" eb="34">
      <t>サイバイ</t>
    </rPh>
    <rPh sb="35" eb="38">
      <t>ケイエイタイ</t>
    </rPh>
    <rPh sb="38" eb="39">
      <t>カズ</t>
    </rPh>
    <rPh sb="40" eb="41">
      <t>サク</t>
    </rPh>
    <rPh sb="41" eb="42">
      <t>ヅ</t>
    </rPh>
    <rPh sb="44" eb="46">
      <t>サイバイ</t>
    </rPh>
    <rPh sb="47" eb="49">
      <t>メンセキ</t>
    </rPh>
    <phoneticPr fontId="9"/>
  </si>
  <si>
    <t>市町村名</t>
    <phoneticPr fontId="9"/>
  </si>
  <si>
    <t>さとうきび</t>
  </si>
  <si>
    <t>たばこ</t>
    <phoneticPr fontId="9"/>
  </si>
  <si>
    <t>茶</t>
    <rPh sb="0" eb="1">
      <t>チャ</t>
    </rPh>
    <phoneticPr fontId="9"/>
  </si>
  <si>
    <t>てんさい（ビート）</t>
    <phoneticPr fontId="9"/>
  </si>
  <si>
    <t>こんにゃくいも</t>
    <phoneticPr fontId="9"/>
  </si>
  <si>
    <t>その他の工芸農作物</t>
    <rPh sb="2" eb="3">
      <t>タ</t>
    </rPh>
    <rPh sb="4" eb="6">
      <t>コウゲイ</t>
    </rPh>
    <rPh sb="6" eb="9">
      <t>ノウサクモツ</t>
    </rPh>
    <phoneticPr fontId="9"/>
  </si>
  <si>
    <t>-</t>
    <phoneticPr fontId="5"/>
  </si>
  <si>
    <t>X</t>
    <phoneticPr fontId="5"/>
  </si>
  <si>
    <t>　　（24）販売目的で作付け（栽培）した野菜類の作物別作付（栽培）経営体数と作付け（栽培）面積</t>
    <rPh sb="6" eb="8">
      <t>ハンバイ</t>
    </rPh>
    <rPh sb="8" eb="10">
      <t>モクテキ</t>
    </rPh>
    <rPh sb="11" eb="12">
      <t>サク</t>
    </rPh>
    <rPh sb="12" eb="13">
      <t>ヅ</t>
    </rPh>
    <rPh sb="15" eb="17">
      <t>サイバイ</t>
    </rPh>
    <rPh sb="20" eb="23">
      <t>ヤサイルイ</t>
    </rPh>
    <rPh sb="24" eb="26">
      <t>サクモツ</t>
    </rPh>
    <rPh sb="26" eb="27">
      <t>ベツ</t>
    </rPh>
    <rPh sb="27" eb="29">
      <t>サクツケ</t>
    </rPh>
    <rPh sb="30" eb="32">
      <t>サイバイ</t>
    </rPh>
    <rPh sb="33" eb="36">
      <t>ケイエイタイ</t>
    </rPh>
    <rPh sb="36" eb="37">
      <t>カズ</t>
    </rPh>
    <rPh sb="38" eb="39">
      <t>サク</t>
    </rPh>
    <rPh sb="39" eb="40">
      <t>ヅ</t>
    </rPh>
    <rPh sb="42" eb="44">
      <t>サイバイ</t>
    </rPh>
    <rPh sb="45" eb="47">
      <t>メンセキ</t>
    </rPh>
    <phoneticPr fontId="9"/>
  </si>
  <si>
    <t>だいこん</t>
    <phoneticPr fontId="9"/>
  </si>
  <si>
    <t>にんじん</t>
    <phoneticPr fontId="9"/>
  </si>
  <si>
    <t>さといも</t>
    <phoneticPr fontId="9"/>
  </si>
  <si>
    <t>やまのいも（ながいもなど）</t>
    <phoneticPr fontId="9"/>
  </si>
  <si>
    <t>はくさい</t>
    <phoneticPr fontId="9"/>
  </si>
  <si>
    <t>キャベツ</t>
    <phoneticPr fontId="9"/>
  </si>
  <si>
    <t>ほうれんそう</t>
    <phoneticPr fontId="9"/>
  </si>
  <si>
    <t>レタス</t>
    <phoneticPr fontId="9"/>
  </si>
  <si>
    <t>ねぎ</t>
    <phoneticPr fontId="9"/>
  </si>
  <si>
    <t>たまねぎ</t>
    <phoneticPr fontId="9"/>
  </si>
  <si>
    <t>ブロッコリー</t>
    <phoneticPr fontId="9"/>
  </si>
  <si>
    <t>きゅうり</t>
    <phoneticPr fontId="9"/>
  </si>
  <si>
    <t>なす</t>
    <phoneticPr fontId="9"/>
  </si>
  <si>
    <t>トマト</t>
    <phoneticPr fontId="9"/>
  </si>
  <si>
    <t>ピーマン</t>
    <phoneticPr fontId="9"/>
  </si>
  <si>
    <t>いちご</t>
    <phoneticPr fontId="9"/>
  </si>
  <si>
    <t>メロン</t>
    <phoneticPr fontId="9"/>
  </si>
  <si>
    <t>すいか</t>
    <phoneticPr fontId="9"/>
  </si>
  <si>
    <t>その他の野菜</t>
    <rPh sb="2" eb="3">
      <t>タ</t>
    </rPh>
    <rPh sb="4" eb="6">
      <t>ヤサイ</t>
    </rPh>
    <phoneticPr fontId="9"/>
  </si>
  <si>
    <t>作　　　付　　　
実経営体数</t>
    <rPh sb="0" eb="1">
      <t>サク</t>
    </rPh>
    <rPh sb="4" eb="5">
      <t>ヅケ</t>
    </rPh>
    <rPh sb="9" eb="10">
      <t>ジツ</t>
    </rPh>
    <rPh sb="10" eb="13">
      <t>ケイエイタイ</t>
    </rPh>
    <rPh sb="13" eb="14">
      <t>カズ</t>
    </rPh>
    <phoneticPr fontId="9"/>
  </si>
  <si>
    <t>作　　付
経営体数</t>
    <rPh sb="0" eb="1">
      <t>サク</t>
    </rPh>
    <rPh sb="3" eb="4">
      <t>ツ</t>
    </rPh>
    <rPh sb="5" eb="8">
      <t>ケイエイタイ</t>
    </rPh>
    <rPh sb="8" eb="9">
      <t>スウ</t>
    </rPh>
    <phoneticPr fontId="9"/>
  </si>
  <si>
    <t>作付面積</t>
    <rPh sb="0" eb="2">
      <t>サクヅケ</t>
    </rPh>
    <rPh sb="2" eb="4">
      <t>メンセキ</t>
    </rPh>
    <phoneticPr fontId="9"/>
  </si>
  <si>
    <t>　　（25）販売目的で栽培した花き類・花木の栽培経営体数と栽培面積</t>
    <rPh sb="6" eb="8">
      <t>ハンバイ</t>
    </rPh>
    <rPh sb="8" eb="10">
      <t>モクテキ</t>
    </rPh>
    <rPh sb="11" eb="13">
      <t>サイバイ</t>
    </rPh>
    <rPh sb="15" eb="16">
      <t>カ</t>
    </rPh>
    <rPh sb="17" eb="18">
      <t>ルイ</t>
    </rPh>
    <rPh sb="19" eb="21">
      <t>ハナキ</t>
    </rPh>
    <rPh sb="22" eb="24">
      <t>サイバイ</t>
    </rPh>
    <rPh sb="24" eb="27">
      <t>ケイエイタイ</t>
    </rPh>
    <rPh sb="27" eb="28">
      <t>カズ</t>
    </rPh>
    <rPh sb="29" eb="31">
      <t>サイバイ</t>
    </rPh>
    <rPh sb="31" eb="33">
      <t>メンセキ</t>
    </rPh>
    <phoneticPr fontId="9"/>
  </si>
  <si>
    <t>花　　き　　類</t>
    <rPh sb="0" eb="1">
      <t>カ</t>
    </rPh>
    <rPh sb="6" eb="7">
      <t>ルイ</t>
    </rPh>
    <phoneticPr fontId="9"/>
  </si>
  <si>
    <t>花　　　　　木</t>
    <rPh sb="0" eb="1">
      <t>ハナ</t>
    </rPh>
    <rPh sb="6" eb="7">
      <t>キ</t>
    </rPh>
    <phoneticPr fontId="9"/>
  </si>
  <si>
    <t>栽　　　培
実経営体数</t>
    <rPh sb="0" eb="1">
      <t>サイ</t>
    </rPh>
    <rPh sb="4" eb="5">
      <t>ツチカウ</t>
    </rPh>
    <rPh sb="6" eb="7">
      <t>ジツ</t>
    </rPh>
    <rPh sb="7" eb="10">
      <t>ケイエイタイ</t>
    </rPh>
    <rPh sb="10" eb="11">
      <t>カズ</t>
    </rPh>
    <phoneticPr fontId="9"/>
  </si>
  <si>
    <t>栽　　培
経営体数</t>
    <rPh sb="0" eb="1">
      <t>サイ</t>
    </rPh>
    <rPh sb="3" eb="4">
      <t>ツチカウ</t>
    </rPh>
    <rPh sb="5" eb="8">
      <t>ケイエイタイ</t>
    </rPh>
    <rPh sb="8" eb="9">
      <t>スウ</t>
    </rPh>
    <phoneticPr fontId="9"/>
  </si>
  <si>
    <t>-</t>
    <phoneticPr fontId="5"/>
  </si>
  <si>
    <t>X</t>
    <phoneticPr fontId="5"/>
  </si>
  <si>
    <t>　　（26）販売目的で栽培した花き類の品目別栽培経営体数</t>
    <rPh sb="6" eb="8">
      <t>ハンバイ</t>
    </rPh>
    <rPh sb="8" eb="10">
      <t>モクテキ</t>
    </rPh>
    <rPh sb="11" eb="13">
      <t>サイバイ</t>
    </rPh>
    <rPh sb="15" eb="16">
      <t>カ</t>
    </rPh>
    <rPh sb="17" eb="18">
      <t>ルイ</t>
    </rPh>
    <rPh sb="19" eb="21">
      <t>ヒンモク</t>
    </rPh>
    <rPh sb="21" eb="22">
      <t>ベツ</t>
    </rPh>
    <rPh sb="22" eb="24">
      <t>サイバイ</t>
    </rPh>
    <rPh sb="24" eb="27">
      <t>ケイエイタイ</t>
    </rPh>
    <rPh sb="27" eb="28">
      <t>スウ</t>
    </rPh>
    <phoneticPr fontId="9"/>
  </si>
  <si>
    <t>栽　　　培
実経営体数</t>
    <rPh sb="0" eb="1">
      <t>サイ</t>
    </rPh>
    <rPh sb="4" eb="5">
      <t>ベ</t>
    </rPh>
    <rPh sb="6" eb="7">
      <t>ジツ</t>
    </rPh>
    <rPh sb="7" eb="10">
      <t>ケイエイタイ</t>
    </rPh>
    <rPh sb="10" eb="11">
      <t>スウ</t>
    </rPh>
    <phoneticPr fontId="9"/>
  </si>
  <si>
    <t>切り花類
栽培経営体数</t>
    <rPh sb="0" eb="1">
      <t>キ</t>
    </rPh>
    <rPh sb="2" eb="3">
      <t>ハナ</t>
    </rPh>
    <rPh sb="3" eb="4">
      <t>ルイ</t>
    </rPh>
    <rPh sb="5" eb="7">
      <t>サイバイ</t>
    </rPh>
    <rPh sb="7" eb="10">
      <t>ケイエイタイ</t>
    </rPh>
    <rPh sb="10" eb="11">
      <t>スウ</t>
    </rPh>
    <phoneticPr fontId="9"/>
  </si>
  <si>
    <t>球根類
栽培経営体数</t>
    <rPh sb="0" eb="3">
      <t>キュウコンルイ</t>
    </rPh>
    <phoneticPr fontId="9"/>
  </si>
  <si>
    <t>鉢もの類
栽培経営体数</t>
    <rPh sb="0" eb="1">
      <t>ハチ</t>
    </rPh>
    <rPh sb="3" eb="4">
      <t>ルイ</t>
    </rPh>
    <phoneticPr fontId="9"/>
  </si>
  <si>
    <t>花壇用苗もの類
栽培経営体数</t>
    <rPh sb="0" eb="2">
      <t>カダン</t>
    </rPh>
    <rPh sb="2" eb="3">
      <t>ヨウ</t>
    </rPh>
    <rPh sb="3" eb="4">
      <t>ナエ</t>
    </rPh>
    <rPh sb="6" eb="7">
      <t>ルイ</t>
    </rPh>
    <phoneticPr fontId="9"/>
  </si>
  <si>
    <t>県　計</t>
    <phoneticPr fontId="9"/>
  </si>
  <si>
    <t>　　（27）家畜等を販売目的で飼養している経営体数と飼養頭羽数</t>
    <rPh sb="6" eb="9">
      <t>カチクナド</t>
    </rPh>
    <rPh sb="10" eb="12">
      <t>ハンバイ</t>
    </rPh>
    <rPh sb="12" eb="14">
      <t>モクテキ</t>
    </rPh>
    <rPh sb="15" eb="17">
      <t>シヨウ</t>
    </rPh>
    <rPh sb="21" eb="24">
      <t>ケイエイタイ</t>
    </rPh>
    <rPh sb="24" eb="25">
      <t>カズ</t>
    </rPh>
    <rPh sb="26" eb="28">
      <t>シヨウ</t>
    </rPh>
    <rPh sb="28" eb="29">
      <t>アタマ</t>
    </rPh>
    <rPh sb="29" eb="30">
      <t>ハネ</t>
    </rPh>
    <rPh sb="30" eb="31">
      <t>スウ</t>
    </rPh>
    <phoneticPr fontId="9"/>
  </si>
  <si>
    <t>頭　　数：　頭　</t>
    <rPh sb="0" eb="1">
      <t>アタマ</t>
    </rPh>
    <rPh sb="3" eb="4">
      <t>カズ</t>
    </rPh>
    <rPh sb="6" eb="7">
      <t>トウ</t>
    </rPh>
    <phoneticPr fontId="9"/>
  </si>
  <si>
    <t>羽　　数：　羽　</t>
    <rPh sb="0" eb="1">
      <t>ハネ</t>
    </rPh>
    <rPh sb="3" eb="4">
      <t>カズ</t>
    </rPh>
    <rPh sb="6" eb="7">
      <t>ハネ</t>
    </rPh>
    <phoneticPr fontId="9"/>
  </si>
  <si>
    <t>乳　用　牛</t>
    <rPh sb="0" eb="1">
      <t>チチ</t>
    </rPh>
    <rPh sb="2" eb="3">
      <t>ヨウ</t>
    </rPh>
    <rPh sb="4" eb="5">
      <t>ウシ</t>
    </rPh>
    <phoneticPr fontId="9"/>
  </si>
  <si>
    <t>肉　用　牛</t>
    <rPh sb="0" eb="1">
      <t>ニク</t>
    </rPh>
    <rPh sb="2" eb="3">
      <t>ヨウ</t>
    </rPh>
    <rPh sb="4" eb="5">
      <t>ウシ</t>
    </rPh>
    <phoneticPr fontId="9"/>
  </si>
  <si>
    <t>豚</t>
    <rPh sb="0" eb="1">
      <t>ブタ</t>
    </rPh>
    <phoneticPr fontId="9"/>
  </si>
  <si>
    <t>採　卵　鶏</t>
    <rPh sb="0" eb="1">
      <t>サイ</t>
    </rPh>
    <rPh sb="2" eb="3">
      <t>タマゴ</t>
    </rPh>
    <rPh sb="4" eb="5">
      <t>ニワトリ</t>
    </rPh>
    <phoneticPr fontId="9"/>
  </si>
  <si>
    <t>ブロイラー</t>
    <phoneticPr fontId="9"/>
  </si>
  <si>
    <t>きのこの栽培を行っている経営体数</t>
    <rPh sb="4" eb="6">
      <t>サイバイ</t>
    </rPh>
    <rPh sb="7" eb="8">
      <t>オコナ</t>
    </rPh>
    <rPh sb="12" eb="15">
      <t>ケイエイタイ</t>
    </rPh>
    <rPh sb="15" eb="16">
      <t>スウ</t>
    </rPh>
    <phoneticPr fontId="9"/>
  </si>
  <si>
    <t>その他の農業経営を行っている経営体数</t>
    <rPh sb="2" eb="3">
      <t>タ</t>
    </rPh>
    <rPh sb="4" eb="6">
      <t>ノウギョウ</t>
    </rPh>
    <rPh sb="6" eb="8">
      <t>ケイエイ</t>
    </rPh>
    <rPh sb="9" eb="10">
      <t>オコナ</t>
    </rPh>
    <rPh sb="14" eb="18">
      <t>ケイエイタイスウ</t>
    </rPh>
    <phoneticPr fontId="9"/>
  </si>
  <si>
    <t>飼　　養
経営体数</t>
    <rPh sb="0" eb="1">
      <t>カ</t>
    </rPh>
    <rPh sb="3" eb="4">
      <t>オサム</t>
    </rPh>
    <rPh sb="5" eb="8">
      <t>ケイエイタイ</t>
    </rPh>
    <rPh sb="8" eb="9">
      <t>スウ</t>
    </rPh>
    <phoneticPr fontId="9"/>
  </si>
  <si>
    <t>飼養頭数</t>
    <rPh sb="0" eb="2">
      <t>シヨウ</t>
    </rPh>
    <rPh sb="2" eb="4">
      <t>トウスウ</t>
    </rPh>
    <phoneticPr fontId="9"/>
  </si>
  <si>
    <t>飼　　　養
実経営体数</t>
    <rPh sb="0" eb="1">
      <t>カ</t>
    </rPh>
    <rPh sb="4" eb="5">
      <t>オサム</t>
    </rPh>
    <rPh sb="6" eb="7">
      <t>ジツ</t>
    </rPh>
    <rPh sb="7" eb="10">
      <t>ケイエイタイ</t>
    </rPh>
    <rPh sb="10" eb="11">
      <t>スウ</t>
    </rPh>
    <phoneticPr fontId="9"/>
  </si>
  <si>
    <t>肥育中の牛</t>
    <rPh sb="0" eb="2">
      <t>ヒイク</t>
    </rPh>
    <rPh sb="2" eb="3">
      <t>ナカ</t>
    </rPh>
    <rPh sb="4" eb="5">
      <t>ウシ</t>
    </rPh>
    <phoneticPr fontId="9"/>
  </si>
  <si>
    <t>売る予定の子牛</t>
    <rPh sb="0" eb="1">
      <t>ウ</t>
    </rPh>
    <rPh sb="2" eb="4">
      <t>ヨテイ</t>
    </rPh>
    <rPh sb="5" eb="7">
      <t>コウシ</t>
    </rPh>
    <phoneticPr fontId="9"/>
  </si>
  <si>
    <t>飼養羽数</t>
    <rPh sb="0" eb="2">
      <t>シヨウ</t>
    </rPh>
    <rPh sb="2" eb="3">
      <t>ハネ</t>
    </rPh>
    <rPh sb="3" eb="4">
      <t>カズ</t>
    </rPh>
    <phoneticPr fontId="9"/>
  </si>
  <si>
    <t>出荷した
経営体数</t>
    <rPh sb="0" eb="1">
      <t>デ</t>
    </rPh>
    <rPh sb="1" eb="2">
      <t>ニ</t>
    </rPh>
    <rPh sb="5" eb="8">
      <t>ケイエイタイ</t>
    </rPh>
    <rPh sb="8" eb="9">
      <t>スウ</t>
    </rPh>
    <phoneticPr fontId="9"/>
  </si>
  <si>
    <t>出荷羽数</t>
    <rPh sb="0" eb="2">
      <t>シュッカ</t>
    </rPh>
    <rPh sb="2" eb="3">
      <t>ハネ</t>
    </rPh>
    <rPh sb="3" eb="4">
      <t>カズ</t>
    </rPh>
    <phoneticPr fontId="9"/>
  </si>
  <si>
    <t>県　計</t>
    <phoneticPr fontId="9"/>
  </si>
  <si>
    <t>X</t>
    <phoneticPr fontId="5"/>
  </si>
  <si>
    <t>-</t>
    <phoneticPr fontId="5"/>
  </si>
  <si>
    <t>　　（28）乳用牛を販売目的で飼養している経営体数と飼養頭数</t>
    <rPh sb="6" eb="9">
      <t>ニュウヨウギュウ</t>
    </rPh>
    <rPh sb="10" eb="12">
      <t>ハンバイ</t>
    </rPh>
    <rPh sb="12" eb="14">
      <t>モクテキ</t>
    </rPh>
    <rPh sb="15" eb="17">
      <t>シヨウ</t>
    </rPh>
    <rPh sb="21" eb="24">
      <t>ケイエイタイ</t>
    </rPh>
    <rPh sb="24" eb="25">
      <t>カズ</t>
    </rPh>
    <rPh sb="26" eb="28">
      <t>シヨウ</t>
    </rPh>
    <rPh sb="28" eb="30">
      <t>アタマカズ</t>
    </rPh>
    <phoneticPr fontId="9"/>
  </si>
  <si>
    <t>２歳以上</t>
    <phoneticPr fontId="9"/>
  </si>
  <si>
    <t>２歳未満</t>
    <rPh sb="1" eb="2">
      <t>サイ</t>
    </rPh>
    <rPh sb="2" eb="4">
      <t>ミマン</t>
    </rPh>
    <phoneticPr fontId="9"/>
  </si>
  <si>
    <t>飼　　　養</t>
    <rPh sb="0" eb="1">
      <t>カ</t>
    </rPh>
    <rPh sb="4" eb="5">
      <t>オサム</t>
    </rPh>
    <phoneticPr fontId="9"/>
  </si>
  <si>
    <t xml:space="preserve">         </t>
  </si>
  <si>
    <t>飼養頭数</t>
    <phoneticPr fontId="9"/>
  </si>
  <si>
    <t>　　（29）肉用種の牛を販売目的で飼養している経営体数と飼養頭数</t>
    <rPh sb="6" eb="8">
      <t>ニクヨウ</t>
    </rPh>
    <rPh sb="8" eb="9">
      <t>タネ</t>
    </rPh>
    <rPh sb="10" eb="11">
      <t>ウシ</t>
    </rPh>
    <rPh sb="12" eb="14">
      <t>ハンバイ</t>
    </rPh>
    <rPh sb="14" eb="16">
      <t>モクテキ</t>
    </rPh>
    <rPh sb="17" eb="19">
      <t>シヨウ</t>
    </rPh>
    <rPh sb="23" eb="26">
      <t>ケイエイタイ</t>
    </rPh>
    <rPh sb="26" eb="27">
      <t>カズ</t>
    </rPh>
    <rPh sb="28" eb="30">
      <t>シヨウ</t>
    </rPh>
    <rPh sb="30" eb="32">
      <t>アタマカズ</t>
    </rPh>
    <phoneticPr fontId="9"/>
  </si>
  <si>
    <t>飼　　　養
実経営体数</t>
    <rPh sb="0" eb="1">
      <t>カ</t>
    </rPh>
    <rPh sb="4" eb="5">
      <t>オサム</t>
    </rPh>
    <rPh sb="6" eb="7">
      <t>ジツ</t>
    </rPh>
    <rPh sb="7" eb="10">
      <t>ケイエイタイ</t>
    </rPh>
    <phoneticPr fontId="9"/>
  </si>
  <si>
    <t>子取り用めす牛</t>
  </si>
  <si>
    <t>肥育中の牛</t>
  </si>
  <si>
    <t>売る予定の子牛等</t>
    <rPh sb="0" eb="1">
      <t>ウ</t>
    </rPh>
    <rPh sb="2" eb="4">
      <t>ヨテイ</t>
    </rPh>
    <rPh sb="5" eb="6">
      <t>コ</t>
    </rPh>
    <rPh sb="7" eb="8">
      <t>トウ</t>
    </rPh>
    <phoneticPr fontId="9"/>
  </si>
  <si>
    <t>経営体数</t>
    <rPh sb="0" eb="3">
      <t>ケイエイタイ</t>
    </rPh>
    <phoneticPr fontId="9"/>
  </si>
  <si>
    <t xml:space="preserve">　頭　数 </t>
  </si>
  <si>
    <t>　　（30）豚を販売目的で飼養している経営体数と飼養頭数</t>
    <rPh sb="6" eb="7">
      <t>ブタ</t>
    </rPh>
    <rPh sb="8" eb="10">
      <t>ハンバイ</t>
    </rPh>
    <rPh sb="10" eb="12">
      <t>モクテキ</t>
    </rPh>
    <rPh sb="13" eb="15">
      <t>シヨウ</t>
    </rPh>
    <rPh sb="19" eb="22">
      <t>ケイエイタイ</t>
    </rPh>
    <rPh sb="22" eb="23">
      <t>カズ</t>
    </rPh>
    <rPh sb="24" eb="26">
      <t>シヨウ</t>
    </rPh>
    <rPh sb="26" eb="28">
      <t>アタマカズ</t>
    </rPh>
    <phoneticPr fontId="9"/>
  </si>
  <si>
    <t>子取り用めす豚</t>
    <rPh sb="0" eb="1">
      <t>コ</t>
    </rPh>
    <rPh sb="1" eb="2">
      <t>ト</t>
    </rPh>
    <rPh sb="3" eb="4">
      <t>ヨウ</t>
    </rPh>
    <rPh sb="6" eb="7">
      <t>ブタ</t>
    </rPh>
    <phoneticPr fontId="9"/>
  </si>
  <si>
    <t>肥育中の豚</t>
    <rPh sb="0" eb="2">
      <t>ヒイク</t>
    </rPh>
    <rPh sb="2" eb="3">
      <t>チュウ</t>
    </rPh>
    <rPh sb="4" eb="5">
      <t>ブタ</t>
    </rPh>
    <phoneticPr fontId="9"/>
  </si>
  <si>
    <t>-</t>
    <phoneticPr fontId="5"/>
  </si>
  <si>
    <t>-</t>
    <phoneticPr fontId="5"/>
  </si>
  <si>
    <t>X</t>
    <phoneticPr fontId="5"/>
  </si>
  <si>
    <t>X</t>
    <phoneticPr fontId="5"/>
  </si>
  <si>
    <t>　　（31）常雇</t>
    <rPh sb="6" eb="8">
      <t>ジョウヨウ</t>
    </rPh>
    <phoneticPr fontId="9"/>
  </si>
  <si>
    <t>実 人 数：　人　</t>
    <rPh sb="0" eb="1">
      <t>ジツ</t>
    </rPh>
    <rPh sb="2" eb="3">
      <t>ジン</t>
    </rPh>
    <rPh sb="4" eb="5">
      <t>カズ</t>
    </rPh>
    <rPh sb="7" eb="8">
      <t>ニン</t>
    </rPh>
    <phoneticPr fontId="9"/>
  </si>
  <si>
    <t>のべ人日：人　日</t>
    <rPh sb="2" eb="3">
      <t>ニン</t>
    </rPh>
    <rPh sb="3" eb="4">
      <t>ニチ</t>
    </rPh>
    <rPh sb="5" eb="6">
      <t>ニン</t>
    </rPh>
    <rPh sb="7" eb="8">
      <t>ニチ</t>
    </rPh>
    <phoneticPr fontId="9"/>
  </si>
  <si>
    <t>雇い入れた
実経営体数</t>
    <rPh sb="0" eb="3">
      <t>ヤトイイ</t>
    </rPh>
    <rPh sb="6" eb="7">
      <t>ジツ</t>
    </rPh>
    <rPh sb="7" eb="10">
      <t>ケイエイタイ</t>
    </rPh>
    <rPh sb="10" eb="11">
      <t>スウ</t>
    </rPh>
    <phoneticPr fontId="9"/>
  </si>
  <si>
    <t>実 人 数</t>
    <rPh sb="0" eb="1">
      <t>ジツ</t>
    </rPh>
    <rPh sb="2" eb="3">
      <t>ジン</t>
    </rPh>
    <rPh sb="4" eb="5">
      <t>カズ</t>
    </rPh>
    <phoneticPr fontId="9"/>
  </si>
  <si>
    <t>のべ人日</t>
    <rPh sb="2" eb="3">
      <t>ニン</t>
    </rPh>
    <rPh sb="3" eb="4">
      <t>ニチ</t>
    </rPh>
    <phoneticPr fontId="9"/>
  </si>
  <si>
    <t>経営体数</t>
    <rPh sb="0" eb="3">
      <t>ケイエイタイ</t>
    </rPh>
    <rPh sb="3" eb="4">
      <t>スウ</t>
    </rPh>
    <phoneticPr fontId="9"/>
  </si>
  <si>
    <t>-</t>
    <phoneticPr fontId="5"/>
  </si>
  <si>
    <t>-</t>
    <phoneticPr fontId="5"/>
  </si>
  <si>
    <t>　　（32）臨時雇(手伝い等を含む）</t>
    <rPh sb="6" eb="8">
      <t>リンジ</t>
    </rPh>
    <rPh sb="8" eb="9">
      <t>ヤトイ</t>
    </rPh>
    <rPh sb="10" eb="12">
      <t>テツダ</t>
    </rPh>
    <rPh sb="13" eb="14">
      <t>トウ</t>
    </rPh>
    <rPh sb="15" eb="16">
      <t>フク</t>
    </rPh>
    <phoneticPr fontId="9"/>
  </si>
  <si>
    <t>　　（33）農作業を委託した経営体数</t>
    <rPh sb="6" eb="9">
      <t>ノウサギョウ</t>
    </rPh>
    <rPh sb="10" eb="12">
      <t>イタク</t>
    </rPh>
    <rPh sb="14" eb="17">
      <t>ケイエイタイ</t>
    </rPh>
    <rPh sb="17" eb="18">
      <t>スウ</t>
    </rPh>
    <phoneticPr fontId="9"/>
  </si>
  <si>
    <t>市町村名</t>
    <phoneticPr fontId="9"/>
  </si>
  <si>
    <t>実経営体数</t>
    <rPh sb="0" eb="1">
      <t>ジツ</t>
    </rPh>
    <rPh sb="1" eb="5">
      <t>ケイエイタイスウ</t>
    </rPh>
    <phoneticPr fontId="9"/>
  </si>
  <si>
    <t>水稲作の作業種類別経営体数</t>
    <rPh sb="0" eb="1">
      <t>ミズ</t>
    </rPh>
    <rPh sb="1" eb="2">
      <t>イネ</t>
    </rPh>
    <rPh sb="2" eb="3">
      <t>サク</t>
    </rPh>
    <rPh sb="4" eb="5">
      <t>サク</t>
    </rPh>
    <rPh sb="5" eb="6">
      <t>ギョウ</t>
    </rPh>
    <rPh sb="6" eb="7">
      <t>タネ</t>
    </rPh>
    <rPh sb="7" eb="8">
      <t>タグイ</t>
    </rPh>
    <rPh sb="8" eb="9">
      <t>ベツ</t>
    </rPh>
    <rPh sb="9" eb="10">
      <t>キョウ</t>
    </rPh>
    <rPh sb="10" eb="11">
      <t>エイ</t>
    </rPh>
    <rPh sb="11" eb="12">
      <t>タイ</t>
    </rPh>
    <rPh sb="12" eb="13">
      <t>スウ</t>
    </rPh>
    <phoneticPr fontId="9"/>
  </si>
  <si>
    <t>さとう
きび作</t>
    <rPh sb="6" eb="7">
      <t>サク</t>
    </rPh>
    <phoneticPr fontId="9"/>
  </si>
  <si>
    <t>その他の
農 作 業</t>
    <rPh sb="2" eb="3">
      <t>タ</t>
    </rPh>
    <rPh sb="5" eb="6">
      <t>ノウ</t>
    </rPh>
    <rPh sb="7" eb="8">
      <t>サク</t>
    </rPh>
    <rPh sb="9" eb="10">
      <t>ギョウ</t>
    </rPh>
    <phoneticPr fontId="9"/>
  </si>
  <si>
    <t>全作業</t>
    <rPh sb="0" eb="1">
      <t>ゼン</t>
    </rPh>
    <rPh sb="1" eb="3">
      <t>サギョウ</t>
    </rPh>
    <phoneticPr fontId="9"/>
  </si>
  <si>
    <t>作業別に委託した</t>
    <rPh sb="0" eb="1">
      <t>サク</t>
    </rPh>
    <rPh sb="1" eb="2">
      <t>ギョウ</t>
    </rPh>
    <rPh sb="2" eb="3">
      <t>ベツ</t>
    </rPh>
    <rPh sb="4" eb="5">
      <t>イ</t>
    </rPh>
    <rPh sb="5" eb="6">
      <t>コトヅケ</t>
    </rPh>
    <phoneticPr fontId="9"/>
  </si>
  <si>
    <t>実経営体数</t>
    <rPh sb="0" eb="1">
      <t>ジツ</t>
    </rPh>
    <rPh sb="1" eb="4">
      <t>ケイエイタイ</t>
    </rPh>
    <rPh sb="4" eb="5">
      <t>スウ</t>
    </rPh>
    <phoneticPr fontId="9"/>
  </si>
  <si>
    <t>育　　苗</t>
    <rPh sb="0" eb="1">
      <t>イク</t>
    </rPh>
    <rPh sb="3" eb="4">
      <t>ナエ</t>
    </rPh>
    <phoneticPr fontId="9"/>
  </si>
  <si>
    <t>耕起・代かき</t>
    <rPh sb="0" eb="2">
      <t>コウキ</t>
    </rPh>
    <rPh sb="3" eb="4">
      <t>シロ</t>
    </rPh>
    <phoneticPr fontId="9"/>
  </si>
  <si>
    <t>田　　植</t>
  </si>
  <si>
    <t>防　　除</t>
  </si>
  <si>
    <t>稲刈り・脱穀</t>
    <rPh sb="0" eb="2">
      <t>イネカ</t>
    </rPh>
    <rPh sb="4" eb="6">
      <t>ダッコク</t>
    </rPh>
    <phoneticPr fontId="9"/>
  </si>
  <si>
    <t>乾燥・調製</t>
    <rPh sb="0" eb="2">
      <t>カンソウ</t>
    </rPh>
    <rPh sb="3" eb="5">
      <t>チョウセイ</t>
    </rPh>
    <phoneticPr fontId="9"/>
  </si>
  <si>
    <t>　　（34）水稲作受託作業種類別経営体数と受託作業面積</t>
    <rPh sb="6" eb="8">
      <t>スイトウ</t>
    </rPh>
    <rPh sb="8" eb="9">
      <t>サク</t>
    </rPh>
    <rPh sb="9" eb="11">
      <t>ジュタク</t>
    </rPh>
    <rPh sb="11" eb="13">
      <t>サギョウ</t>
    </rPh>
    <rPh sb="13" eb="15">
      <t>シュルイ</t>
    </rPh>
    <rPh sb="15" eb="16">
      <t>ベツ</t>
    </rPh>
    <rPh sb="16" eb="19">
      <t>ケイエイタイ</t>
    </rPh>
    <rPh sb="19" eb="20">
      <t>カズ</t>
    </rPh>
    <rPh sb="21" eb="23">
      <t>ジュタク</t>
    </rPh>
    <rPh sb="23" eb="25">
      <t>サギョウ</t>
    </rPh>
    <rPh sb="25" eb="27">
      <t>メンセキ</t>
    </rPh>
    <phoneticPr fontId="9"/>
  </si>
  <si>
    <t>面　　積：　ａ　</t>
    <rPh sb="0" eb="1">
      <t>メン</t>
    </rPh>
    <rPh sb="3" eb="4">
      <t>セキ</t>
    </rPh>
    <phoneticPr fontId="9"/>
  </si>
  <si>
    <t>全　　作　　業</t>
    <rPh sb="0" eb="1">
      <t>ゼン</t>
    </rPh>
    <rPh sb="3" eb="4">
      <t>サク</t>
    </rPh>
    <rPh sb="6" eb="7">
      <t>ギョウ</t>
    </rPh>
    <phoneticPr fontId="9"/>
  </si>
  <si>
    <t>部　　分　　作　　業</t>
    <rPh sb="0" eb="1">
      <t>ブ</t>
    </rPh>
    <rPh sb="3" eb="4">
      <t>ブン</t>
    </rPh>
    <rPh sb="6" eb="7">
      <t>サク</t>
    </rPh>
    <rPh sb="9" eb="10">
      <t>ギョウ</t>
    </rPh>
    <phoneticPr fontId="9"/>
  </si>
  <si>
    <t>実経営体数</t>
    <rPh sb="0" eb="1">
      <t>ジツ</t>
    </rPh>
    <rPh sb="1" eb="3">
      <t>ケイエイ</t>
    </rPh>
    <rPh sb="3" eb="4">
      <t>タイ</t>
    </rPh>
    <rPh sb="4" eb="5">
      <t>スウ</t>
    </rPh>
    <phoneticPr fontId="9"/>
  </si>
  <si>
    <t>育　　　苗</t>
    <rPh sb="0" eb="1">
      <t>イク</t>
    </rPh>
    <rPh sb="4" eb="5">
      <t>ナエ</t>
    </rPh>
    <phoneticPr fontId="9"/>
  </si>
  <si>
    <t>田　　　植</t>
    <rPh sb="0" eb="1">
      <t>タ</t>
    </rPh>
    <rPh sb="4" eb="5">
      <t>ウエ</t>
    </rPh>
    <phoneticPr fontId="9"/>
  </si>
  <si>
    <t>防　　　除</t>
    <rPh sb="0" eb="1">
      <t>ボウ</t>
    </rPh>
    <rPh sb="4" eb="5">
      <t>ジョ</t>
    </rPh>
    <phoneticPr fontId="9"/>
  </si>
  <si>
    <t>面　積</t>
    <rPh sb="0" eb="3">
      <t>メンセキ</t>
    </rPh>
    <phoneticPr fontId="9"/>
  </si>
  <si>
    <t>-</t>
    <phoneticPr fontId="5"/>
  </si>
  <si>
    <t>-</t>
    <phoneticPr fontId="5"/>
  </si>
  <si>
    <t>　　（35）農業用機械の所有経営体数と所有台数</t>
    <rPh sb="6" eb="9">
      <t>ノウギョウヨウ</t>
    </rPh>
    <rPh sb="9" eb="11">
      <t>キカイ</t>
    </rPh>
    <rPh sb="12" eb="14">
      <t>ショユウ</t>
    </rPh>
    <rPh sb="14" eb="17">
      <t>ケイエイタイ</t>
    </rPh>
    <rPh sb="17" eb="18">
      <t>スウ</t>
    </rPh>
    <rPh sb="19" eb="21">
      <t>ショユウ</t>
    </rPh>
    <rPh sb="21" eb="23">
      <t>ダイスウ</t>
    </rPh>
    <phoneticPr fontId="9"/>
  </si>
  <si>
    <t>台　　数：　台　</t>
    <rPh sb="0" eb="1">
      <t>ダイ</t>
    </rPh>
    <rPh sb="3" eb="4">
      <t>カズ</t>
    </rPh>
    <rPh sb="6" eb="7">
      <t>ダイ</t>
    </rPh>
    <phoneticPr fontId="9"/>
  </si>
  <si>
    <t>動力田植機</t>
    <phoneticPr fontId="9"/>
  </si>
  <si>
    <t>ト　ラ　ク　タ　ー</t>
    <phoneticPr fontId="9"/>
  </si>
  <si>
    <t>コ ン バ イ ン</t>
    <phoneticPr fontId="9"/>
  </si>
  <si>
    <t>台　数</t>
    <phoneticPr fontId="9"/>
  </si>
  <si>
    <t>経営体数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</si>
</sst>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#\ ###\ ###\ ###\ ##0"/>
    <numFmt numFmtId="177" formatCode="###\ ###\ ###\ ###\ ###\ ###\ ##0.0"/>
    <numFmt numFmtId="178" formatCode="###\ ###\ ###\ ###\ ###\ ###\ ###"/>
  </numFmts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2"/>
      <charset val="128"/>
      <scheme val="minor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0"/>
      <color indexed="8"/>
      <name val="ＭＳ Ｐゴシック"/>
      <family val="3"/>
      <charset val="128"/>
      <scheme val="minor"/>
    </font>
    <font>
      <sz val="10"/>
      <color indexed="8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8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>
      <alignment vertical="center"/>
    </xf>
  </cellStyleXfs>
  <cellXfs count="625">
    <xf numFmtId="0" fontId="0" fillId="0" borderId="0" xfId="0">
      <alignment vertical="center"/>
    </xf>
    <xf numFmtId="0" fontId="4" fillId="0" borderId="0" xfId="1" applyFont="1" applyBorder="1" applyAlignment="1">
      <alignment vertical="top"/>
    </xf>
    <xf numFmtId="0" fontId="7" fillId="0" borderId="0" xfId="2" applyFont="1">
      <alignment vertical="center"/>
    </xf>
    <xf numFmtId="0" fontId="8" fillId="0" borderId="0" xfId="2" applyNumberFormat="1" applyFont="1" applyBorder="1">
      <alignment vertical="center"/>
    </xf>
    <xf numFmtId="0" fontId="7" fillId="0" borderId="0" xfId="2" applyNumberFormat="1" applyFont="1" applyBorder="1">
      <alignment vertical="center"/>
    </xf>
    <xf numFmtId="49" fontId="7" fillId="0" borderId="0" xfId="2" applyNumberFormat="1" applyFont="1">
      <alignment vertical="center"/>
    </xf>
    <xf numFmtId="0" fontId="7" fillId="0" borderId="0" xfId="2" applyNumberFormat="1" applyFont="1" applyFill="1" applyAlignment="1">
      <alignment vertical="center"/>
    </xf>
    <xf numFmtId="49" fontId="7" fillId="0" borderId="1" xfId="2" applyNumberFormat="1" applyFont="1" applyBorder="1">
      <alignment vertical="center"/>
    </xf>
    <xf numFmtId="0" fontId="7" fillId="0" borderId="1" xfId="2" applyFont="1" applyBorder="1">
      <alignment vertical="center"/>
    </xf>
    <xf numFmtId="0" fontId="7" fillId="0" borderId="1" xfId="2" applyNumberFormat="1" applyFont="1" applyFill="1" applyBorder="1" applyAlignment="1">
      <alignment vertical="center"/>
    </xf>
    <xf numFmtId="0" fontId="7" fillId="0" borderId="1" xfId="2" applyNumberFormat="1" applyFont="1" applyFill="1" applyBorder="1" applyAlignment="1">
      <alignment horizontal="right" vertical="center"/>
    </xf>
    <xf numFmtId="0" fontId="7" fillId="0" borderId="1" xfId="2" applyFont="1" applyFill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NumberFormat="1" applyFont="1" applyFill="1" applyBorder="1" applyAlignment="1">
      <alignment horizontal="center" vertical="center"/>
    </xf>
    <xf numFmtId="0" fontId="7" fillId="0" borderId="4" xfId="2" applyNumberFormat="1" applyFont="1" applyFill="1" applyBorder="1" applyAlignment="1">
      <alignment horizontal="center" vertical="center" wrapText="1"/>
    </xf>
    <xf numFmtId="0" fontId="7" fillId="0" borderId="4" xfId="2" applyNumberFormat="1" applyFont="1" applyFill="1" applyBorder="1" applyAlignment="1">
      <alignment horizontal="center" vertical="center"/>
    </xf>
    <xf numFmtId="0" fontId="7" fillId="0" borderId="5" xfId="2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7" fillId="0" borderId="0" xfId="2" applyNumberFormat="1" applyFont="1" applyFill="1" applyBorder="1" applyAlignment="1">
      <alignment vertical="center" wrapText="1"/>
    </xf>
    <xf numFmtId="0" fontId="7" fillId="0" borderId="0" xfId="2" applyNumberFormat="1" applyFont="1" applyFill="1" applyBorder="1" applyAlignment="1">
      <alignment vertical="center" shrinkToFit="1"/>
    </xf>
    <xf numFmtId="0" fontId="7" fillId="0" borderId="0" xfId="2" applyNumberFormat="1" applyFont="1" applyFill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8" xfId="2" applyNumberFormat="1" applyFont="1" applyFill="1" applyBorder="1" applyAlignment="1">
      <alignment horizontal="center" vertical="center"/>
    </xf>
    <xf numFmtId="0" fontId="7" fillId="0" borderId="8" xfId="2" applyNumberFormat="1" applyFont="1" applyFill="1" applyBorder="1" applyAlignment="1">
      <alignment horizontal="center" vertical="center" wrapText="1"/>
    </xf>
    <xf numFmtId="0" fontId="7" fillId="0" borderId="9" xfId="2" applyNumberFormat="1" applyFont="1" applyFill="1" applyBorder="1" applyAlignment="1">
      <alignment horizontal="center" vertical="center"/>
    </xf>
    <xf numFmtId="0" fontId="7" fillId="0" borderId="10" xfId="2" applyNumberFormat="1" applyFont="1" applyFill="1" applyBorder="1" applyAlignment="1">
      <alignment horizontal="center" vertical="center"/>
    </xf>
    <xf numFmtId="0" fontId="7" fillId="0" borderId="0" xfId="3" applyNumberFormat="1" applyFont="1" applyFill="1" applyBorder="1" applyAlignment="1">
      <alignment horizontal="center" vertical="center"/>
    </xf>
    <xf numFmtId="0" fontId="11" fillId="0" borderId="11" xfId="2" quotePrefix="1" applyFont="1" applyFill="1" applyBorder="1">
      <alignment vertical="center"/>
    </xf>
    <xf numFmtId="0" fontId="11" fillId="0" borderId="12" xfId="2" applyFont="1" applyFill="1" applyBorder="1" applyAlignment="1">
      <alignment horizontal="center" vertical="center"/>
    </xf>
    <xf numFmtId="176" fontId="7" fillId="0" borderId="0" xfId="2" applyNumberFormat="1" applyFont="1" applyFill="1" applyBorder="1" applyAlignment="1">
      <alignment horizontal="right" vertical="center"/>
    </xf>
    <xf numFmtId="0" fontId="12" fillId="0" borderId="3" xfId="2" quotePrefix="1" applyFont="1" applyBorder="1" applyAlignment="1">
      <alignment horizontal="center" vertical="center"/>
    </xf>
    <xf numFmtId="0" fontId="13" fillId="0" borderId="2" xfId="2" applyFont="1" applyBorder="1" applyAlignment="1">
      <alignment horizontal="distributed" vertical="center"/>
    </xf>
    <xf numFmtId="176" fontId="7" fillId="0" borderId="0" xfId="2" applyNumberFormat="1" applyFont="1" applyBorder="1" applyAlignment="1">
      <alignment horizontal="right" vertical="center"/>
    </xf>
    <xf numFmtId="49" fontId="14" fillId="0" borderId="0" xfId="2" applyNumberFormat="1" applyFont="1">
      <alignment vertical="center"/>
    </xf>
    <xf numFmtId="0" fontId="14" fillId="0" borderId="0" xfId="2" applyFont="1">
      <alignment vertical="center"/>
    </xf>
    <xf numFmtId="176" fontId="15" fillId="0" borderId="0" xfId="2" applyNumberFormat="1" applyFont="1" applyBorder="1">
      <alignment vertical="center"/>
    </xf>
    <xf numFmtId="0" fontId="12" fillId="0" borderId="0" xfId="4" applyFont="1">
      <alignment vertical="center"/>
    </xf>
    <xf numFmtId="0" fontId="12" fillId="0" borderId="0" xfId="5" applyNumberFormat="1" applyFont="1" applyBorder="1">
      <alignment vertical="center"/>
    </xf>
    <xf numFmtId="0" fontId="11" fillId="0" borderId="0" xfId="5" applyNumberFormat="1" applyFont="1" applyFill="1" applyAlignment="1">
      <alignment vertical="center"/>
    </xf>
    <xf numFmtId="49" fontId="12" fillId="0" borderId="0" xfId="4" applyNumberFormat="1" applyFont="1">
      <alignment vertical="center"/>
    </xf>
    <xf numFmtId="0" fontId="12" fillId="0" borderId="0" xfId="5" applyNumberFormat="1" applyFont="1" applyFill="1" applyAlignment="1">
      <alignment vertical="center"/>
    </xf>
    <xf numFmtId="0" fontId="12" fillId="0" borderId="0" xfId="5" applyNumberFormat="1" applyFont="1" applyFill="1" applyAlignment="1">
      <alignment horizontal="right" vertical="center"/>
    </xf>
    <xf numFmtId="0" fontId="12" fillId="0" borderId="0" xfId="5" applyNumberFormat="1" applyFont="1" applyFill="1" applyBorder="1" applyAlignment="1">
      <alignment vertical="center"/>
    </xf>
    <xf numFmtId="0" fontId="12" fillId="0" borderId="13" xfId="4" applyFont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2" fillId="0" borderId="15" xfId="5" applyNumberFormat="1" applyFont="1" applyFill="1" applyBorder="1" applyAlignment="1">
      <alignment horizontal="center" vertical="center"/>
    </xf>
    <xf numFmtId="0" fontId="12" fillId="0" borderId="16" xfId="5" applyNumberFormat="1" applyFont="1" applyFill="1" applyBorder="1" applyAlignment="1">
      <alignment horizontal="center" vertical="center"/>
    </xf>
    <xf numFmtId="0" fontId="12" fillId="0" borderId="14" xfId="5" applyNumberFormat="1" applyFont="1" applyFill="1" applyBorder="1" applyAlignment="1">
      <alignment horizontal="center" vertical="center"/>
    </xf>
    <xf numFmtId="0" fontId="12" fillId="0" borderId="13" xfId="5" applyNumberFormat="1" applyFont="1" applyFill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2" fillId="0" borderId="4" xfId="5" applyNumberFormat="1" applyFont="1" applyFill="1" applyBorder="1" applyAlignment="1">
      <alignment horizontal="center" vertical="center"/>
    </xf>
    <xf numFmtId="0" fontId="12" fillId="0" borderId="3" xfId="5" applyNumberFormat="1" applyFont="1" applyFill="1" applyBorder="1" applyAlignment="1">
      <alignment horizontal="center" vertical="center"/>
    </xf>
    <xf numFmtId="0" fontId="12" fillId="0" borderId="17" xfId="5" applyNumberFormat="1" applyFont="1" applyFill="1" applyBorder="1" applyAlignment="1">
      <alignment horizontal="center" vertical="center" wrapText="1"/>
    </xf>
    <xf numFmtId="0" fontId="12" fillId="0" borderId="0" xfId="5" applyNumberFormat="1" applyFont="1" applyFill="1" applyBorder="1" applyAlignment="1">
      <alignment horizontal="center" vertical="center"/>
    </xf>
    <xf numFmtId="0" fontId="12" fillId="0" borderId="18" xfId="5" applyNumberFormat="1" applyFont="1" applyFill="1" applyBorder="1" applyAlignment="1">
      <alignment horizontal="center" vertical="center" wrapText="1"/>
    </xf>
    <xf numFmtId="0" fontId="12" fillId="0" borderId="0" xfId="5" applyNumberFormat="1" applyFont="1" applyFill="1" applyBorder="1" applyAlignment="1">
      <alignment vertical="center" wrapText="1"/>
    </xf>
    <xf numFmtId="0" fontId="18" fillId="0" borderId="0" xfId="5" applyFont="1" applyFill="1" applyBorder="1" applyAlignment="1">
      <alignment vertical="center"/>
    </xf>
    <xf numFmtId="0" fontId="12" fillId="0" borderId="0" xfId="5" applyNumberFormat="1" applyFont="1" applyFill="1" applyBorder="1" applyAlignment="1">
      <alignment vertical="center" shrinkToFit="1"/>
    </xf>
    <xf numFmtId="0" fontId="12" fillId="0" borderId="4" xfId="5" applyNumberFormat="1" applyFont="1" applyFill="1" applyBorder="1" applyAlignment="1">
      <alignment horizontal="center" vertical="center"/>
    </xf>
    <xf numFmtId="0" fontId="12" fillId="0" borderId="3" xfId="5" applyNumberFormat="1" applyFont="1" applyFill="1" applyBorder="1" applyAlignment="1">
      <alignment horizontal="center" vertical="center"/>
    </xf>
    <xf numFmtId="0" fontId="17" fillId="0" borderId="19" xfId="1" applyFont="1" applyBorder="1" applyAlignment="1">
      <alignment horizontal="center" vertical="center"/>
    </xf>
    <xf numFmtId="0" fontId="17" fillId="0" borderId="20" xfId="1" applyFont="1" applyBorder="1" applyAlignment="1">
      <alignment horizontal="center" vertical="center"/>
    </xf>
    <xf numFmtId="0" fontId="12" fillId="0" borderId="21" xfId="5" applyNumberFormat="1" applyFont="1" applyFill="1" applyBorder="1" applyAlignment="1">
      <alignment horizontal="center" vertical="center"/>
    </xf>
    <xf numFmtId="0" fontId="12" fillId="0" borderId="22" xfId="5" applyNumberFormat="1" applyFont="1" applyFill="1" applyBorder="1" applyAlignment="1">
      <alignment horizontal="center" vertical="center"/>
    </xf>
    <xf numFmtId="0" fontId="12" fillId="0" borderId="21" xfId="5" applyNumberFormat="1" applyFont="1" applyFill="1" applyBorder="1" applyAlignment="1">
      <alignment horizontal="center" vertical="center"/>
    </xf>
    <xf numFmtId="0" fontId="12" fillId="0" borderId="19" xfId="5" applyNumberFormat="1" applyFont="1" applyFill="1" applyBorder="1" applyAlignment="1">
      <alignment horizontal="center" vertical="center"/>
    </xf>
    <xf numFmtId="0" fontId="12" fillId="0" borderId="22" xfId="5" applyNumberFormat="1" applyFont="1" applyFill="1" applyBorder="1" applyAlignment="1">
      <alignment horizontal="center" vertical="center"/>
    </xf>
    <xf numFmtId="0" fontId="12" fillId="0" borderId="0" xfId="3" applyNumberFormat="1" applyFont="1" applyFill="1" applyBorder="1" applyAlignment="1">
      <alignment horizontal="center" vertical="center"/>
    </xf>
    <xf numFmtId="49" fontId="12" fillId="2" borderId="0" xfId="4" applyNumberFormat="1" applyFont="1" applyFill="1" applyBorder="1">
      <alignment vertical="center"/>
    </xf>
    <xf numFmtId="0" fontId="12" fillId="2" borderId="2" xfId="4" applyFont="1" applyFill="1" applyBorder="1" applyAlignment="1">
      <alignment horizontal="center" vertical="center"/>
    </xf>
    <xf numFmtId="176" fontId="19" fillId="2" borderId="0" xfId="1" applyNumberFormat="1" applyFont="1" applyFill="1" applyBorder="1" applyAlignment="1">
      <alignment horizontal="right" vertical="center"/>
    </xf>
    <xf numFmtId="176" fontId="19" fillId="2" borderId="0" xfId="1" applyNumberFormat="1" applyFont="1" applyFill="1" applyBorder="1" applyAlignment="1">
      <alignment horizontal="right" vertical="center" wrapText="1"/>
    </xf>
    <xf numFmtId="176" fontId="12" fillId="0" borderId="0" xfId="1" applyNumberFormat="1" applyFont="1" applyFill="1" applyBorder="1" applyAlignment="1">
      <alignment horizontal="right" vertical="center" wrapText="1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0" xfId="5" applyNumberFormat="1" applyFont="1" applyFill="1" applyBorder="1" applyAlignment="1">
      <alignment horizontal="right" vertical="center"/>
    </xf>
    <xf numFmtId="49" fontId="12" fillId="0" borderId="0" xfId="4" quotePrefix="1" applyNumberFormat="1" applyFont="1" applyBorder="1" applyAlignment="1">
      <alignment horizontal="center" vertical="center"/>
    </xf>
    <xf numFmtId="0" fontId="12" fillId="0" borderId="2" xfId="4" applyFont="1" applyBorder="1" applyAlignment="1">
      <alignment horizontal="distributed"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0" xfId="1" applyNumberFormat="1" applyFont="1" applyFill="1" applyBorder="1" applyAlignment="1">
      <alignment horizontal="right" vertical="center" wrapText="1"/>
    </xf>
    <xf numFmtId="176" fontId="12" fillId="0" borderId="0" xfId="5" applyNumberFormat="1" applyFont="1" applyBorder="1" applyAlignment="1">
      <alignment horizontal="right" vertical="center"/>
    </xf>
    <xf numFmtId="49" fontId="12" fillId="2" borderId="0" xfId="4" quotePrefix="1" applyNumberFormat="1" applyFont="1" applyFill="1" applyBorder="1" applyAlignment="1">
      <alignment horizontal="center" vertical="center"/>
    </xf>
    <xf numFmtId="0" fontId="12" fillId="2" borderId="2" xfId="4" applyFont="1" applyFill="1" applyBorder="1" applyAlignment="1">
      <alignment horizontal="distributed" vertical="center"/>
    </xf>
    <xf numFmtId="176" fontId="19" fillId="2" borderId="0" xfId="5" applyNumberFormat="1" applyFont="1" applyFill="1" applyBorder="1" applyAlignment="1">
      <alignment horizontal="right" vertical="center"/>
    </xf>
    <xf numFmtId="49" fontId="12" fillId="0" borderId="1" xfId="4" quotePrefix="1" applyNumberFormat="1" applyFont="1" applyBorder="1" applyAlignment="1">
      <alignment horizontal="center" vertical="center"/>
    </xf>
    <xf numFmtId="0" fontId="12" fillId="0" borderId="23" xfId="4" applyFont="1" applyBorder="1" applyAlignment="1">
      <alignment horizontal="distributed" vertical="center"/>
    </xf>
    <xf numFmtId="176" fontId="19" fillId="0" borderId="1" xfId="5" applyNumberFormat="1" applyFont="1" applyBorder="1" applyAlignment="1">
      <alignment horizontal="right" vertical="center"/>
    </xf>
    <xf numFmtId="49" fontId="17" fillId="0" borderId="0" xfId="4" applyNumberFormat="1" applyFont="1">
      <alignment vertical="center"/>
    </xf>
    <xf numFmtId="0" fontId="17" fillId="0" borderId="0" xfId="4" applyFont="1">
      <alignment vertical="center"/>
    </xf>
    <xf numFmtId="176" fontId="20" fillId="0" borderId="0" xfId="5" applyNumberFormat="1" applyFont="1" applyBorder="1">
      <alignment vertical="center"/>
    </xf>
    <xf numFmtId="0" fontId="12" fillId="0" borderId="24" xfId="5" applyNumberFormat="1" applyFont="1" applyFill="1" applyBorder="1" applyAlignment="1">
      <alignment horizontal="center" vertical="center"/>
    </xf>
    <xf numFmtId="0" fontId="12" fillId="0" borderId="25" xfId="5" applyNumberFormat="1" applyFont="1" applyFill="1" applyBorder="1" applyAlignment="1">
      <alignment horizontal="center" vertical="center"/>
    </xf>
    <xf numFmtId="0" fontId="12" fillId="0" borderId="26" xfId="5" applyNumberFormat="1" applyFont="1" applyFill="1" applyBorder="1" applyAlignment="1">
      <alignment horizontal="center" vertical="center"/>
    </xf>
    <xf numFmtId="0" fontId="3" fillId="0" borderId="24" xfId="1" applyBorder="1" applyAlignment="1">
      <alignment horizontal="center" vertical="center"/>
    </xf>
    <xf numFmtId="0" fontId="12" fillId="0" borderId="17" xfId="5" applyNumberFormat="1" applyFont="1" applyFill="1" applyBorder="1" applyAlignment="1">
      <alignment horizontal="center" vertical="center"/>
    </xf>
    <xf numFmtId="0" fontId="12" fillId="0" borderId="4" xfId="5" applyNumberFormat="1" applyFont="1" applyFill="1" applyBorder="1" applyAlignment="1">
      <alignment horizontal="center" vertical="center" wrapText="1"/>
    </xf>
    <xf numFmtId="0" fontId="12" fillId="0" borderId="3" xfId="5" applyNumberFormat="1" applyFont="1" applyFill="1" applyBorder="1" applyAlignment="1">
      <alignment horizontal="center" vertical="center" wrapText="1"/>
    </xf>
    <xf numFmtId="0" fontId="3" fillId="0" borderId="4" xfId="1" applyBorder="1" applyAlignment="1">
      <alignment horizontal="center" vertical="center"/>
    </xf>
    <xf numFmtId="0" fontId="3" fillId="0" borderId="3" xfId="1" applyBorder="1" applyAlignment="1">
      <alignment horizontal="center" vertical="center"/>
    </xf>
    <xf numFmtId="0" fontId="3" fillId="0" borderId="21" xfId="1" applyBorder="1" applyAlignment="1">
      <alignment horizontal="center" vertical="center"/>
    </xf>
    <xf numFmtId="0" fontId="3" fillId="0" borderId="22" xfId="1" applyBorder="1" applyAlignment="1">
      <alignment horizontal="center" vertical="center"/>
    </xf>
    <xf numFmtId="49" fontId="11" fillId="0" borderId="0" xfId="6" applyNumberFormat="1" applyFont="1">
      <alignment vertical="center"/>
    </xf>
    <xf numFmtId="0" fontId="7" fillId="0" borderId="0" xfId="6" applyFont="1">
      <alignment vertical="center"/>
    </xf>
    <xf numFmtId="0" fontId="8" fillId="0" borderId="0" xfId="6" applyNumberFormat="1" applyFont="1">
      <alignment vertical="center"/>
    </xf>
    <xf numFmtId="0" fontId="7" fillId="0" borderId="0" xfId="6" applyNumberFormat="1" applyFont="1">
      <alignment vertical="center"/>
    </xf>
    <xf numFmtId="49" fontId="7" fillId="0" borderId="0" xfId="6" applyNumberFormat="1" applyFont="1">
      <alignment vertical="center"/>
    </xf>
    <xf numFmtId="0" fontId="7" fillId="0" borderId="0" xfId="1" applyNumberFormat="1" applyFont="1" applyFill="1" applyAlignment="1">
      <alignment vertical="center"/>
    </xf>
    <xf numFmtId="0" fontId="7" fillId="0" borderId="0" xfId="1" applyFont="1">
      <alignment vertical="center"/>
    </xf>
    <xf numFmtId="0" fontId="7" fillId="0" borderId="0" xfId="6" applyNumberFormat="1" applyFont="1" applyBorder="1">
      <alignment vertical="center"/>
    </xf>
    <xf numFmtId="49" fontId="7" fillId="0" borderId="1" xfId="6" applyNumberFormat="1" applyFont="1" applyBorder="1">
      <alignment vertical="center"/>
    </xf>
    <xf numFmtId="0" fontId="7" fillId="0" borderId="1" xfId="6" applyFont="1" applyBorder="1">
      <alignment vertical="center"/>
    </xf>
    <xf numFmtId="0" fontId="7" fillId="0" borderId="1" xfId="1" applyFont="1" applyBorder="1">
      <alignment vertical="center"/>
    </xf>
    <xf numFmtId="0" fontId="7" fillId="0" borderId="1" xfId="1" applyNumberFormat="1" applyFont="1" applyFill="1" applyBorder="1" applyAlignment="1">
      <alignment vertical="center"/>
    </xf>
    <xf numFmtId="0" fontId="7" fillId="0" borderId="1" xfId="1" applyNumberFormat="1" applyFont="1" applyFill="1" applyBorder="1" applyAlignment="1">
      <alignment horizontal="right" vertical="center"/>
    </xf>
    <xf numFmtId="0" fontId="7" fillId="0" borderId="0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4" xfId="1" applyNumberFormat="1" applyFont="1" applyFill="1" applyBorder="1" applyAlignment="1">
      <alignment vertical="center"/>
    </xf>
    <xf numFmtId="0" fontId="7" fillId="0" borderId="4" xfId="1" applyNumberFormat="1" applyFont="1" applyFill="1" applyBorder="1" applyAlignment="1">
      <alignment horizontal="centerContinuous" vertical="center"/>
    </xf>
    <xf numFmtId="0" fontId="7" fillId="0" borderId="3" xfId="1" applyNumberFormat="1" applyFont="1" applyFill="1" applyBorder="1" applyAlignment="1">
      <alignment horizontal="centerContinuous" vertical="center"/>
    </xf>
    <xf numFmtId="0" fontId="7" fillId="0" borderId="27" xfId="1" applyNumberFormat="1" applyFont="1" applyFill="1" applyBorder="1" applyAlignment="1">
      <alignment horizontal="centerContinuous" vertical="center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left" vertical="center"/>
    </xf>
    <xf numFmtId="0" fontId="7" fillId="0" borderId="4" xfId="1" applyNumberFormat="1" applyFont="1" applyFill="1" applyBorder="1" applyAlignment="1">
      <alignment horizontal="left" vertical="center"/>
    </xf>
    <xf numFmtId="0" fontId="7" fillId="0" borderId="27" xfId="1" applyNumberFormat="1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4" xfId="1" applyNumberFormat="1" applyFont="1" applyFill="1" applyBorder="1" applyAlignment="1">
      <alignment horizontal="right" vertical="center"/>
    </xf>
    <xf numFmtId="0" fontId="7" fillId="0" borderId="3" xfId="1" applyNumberFormat="1" applyFont="1" applyFill="1" applyBorder="1" applyAlignment="1">
      <alignment horizontal="right" vertical="center"/>
    </xf>
    <xf numFmtId="0" fontId="7" fillId="0" borderId="6" xfId="6" applyFont="1" applyBorder="1" applyAlignment="1">
      <alignment horizontal="center" vertical="center"/>
    </xf>
    <xf numFmtId="0" fontId="7" fillId="0" borderId="7" xfId="6" applyFont="1" applyBorder="1" applyAlignment="1">
      <alignment horizontal="center" vertical="center"/>
    </xf>
    <xf numFmtId="0" fontId="7" fillId="0" borderId="8" xfId="1" applyNumberFormat="1" applyFont="1" applyFill="1" applyBorder="1" applyAlignment="1">
      <alignment horizontal="center" vertical="center"/>
    </xf>
    <xf numFmtId="0" fontId="7" fillId="0" borderId="8" xfId="1" applyNumberFormat="1" applyFont="1" applyFill="1" applyBorder="1" applyAlignment="1">
      <alignment vertical="center"/>
    </xf>
    <xf numFmtId="0" fontId="7" fillId="0" borderId="9" xfId="1" applyNumberFormat="1" applyFont="1" applyFill="1" applyBorder="1" applyAlignment="1">
      <alignment vertical="center"/>
    </xf>
    <xf numFmtId="0" fontId="7" fillId="0" borderId="28" xfId="1" applyNumberFormat="1" applyFont="1" applyFill="1" applyBorder="1" applyAlignment="1">
      <alignment vertical="center"/>
    </xf>
    <xf numFmtId="0" fontId="11" fillId="0" borderId="11" xfId="6" quotePrefix="1" applyFont="1" applyFill="1" applyBorder="1">
      <alignment vertical="center"/>
    </xf>
    <xf numFmtId="0" fontId="11" fillId="0" borderId="12" xfId="6" applyFont="1" applyFill="1" applyBorder="1" applyAlignment="1">
      <alignment horizontal="center" vertical="center"/>
    </xf>
    <xf numFmtId="176" fontId="7" fillId="0" borderId="0" xfId="6" applyNumberFormat="1" applyFont="1" applyFill="1" applyAlignment="1">
      <alignment horizontal="right" vertical="center"/>
    </xf>
    <xf numFmtId="0" fontId="12" fillId="0" borderId="3" xfId="6" quotePrefix="1" applyFont="1" applyBorder="1" applyAlignment="1">
      <alignment horizontal="center" vertical="center"/>
    </xf>
    <xf numFmtId="0" fontId="13" fillId="0" borderId="2" xfId="6" applyFont="1" applyBorder="1" applyAlignment="1">
      <alignment horizontal="distributed" vertical="center"/>
    </xf>
    <xf numFmtId="176" fontId="7" fillId="0" borderId="0" xfId="6" applyNumberFormat="1" applyFont="1" applyAlignment="1">
      <alignment horizontal="right" vertical="center"/>
    </xf>
    <xf numFmtId="49" fontId="14" fillId="0" borderId="0" xfId="6" applyNumberFormat="1" applyFont="1">
      <alignment vertical="center"/>
    </xf>
    <xf numFmtId="0" fontId="14" fillId="0" borderId="0" xfId="6" applyFont="1">
      <alignment vertical="center"/>
    </xf>
    <xf numFmtId="176" fontId="15" fillId="0" borderId="0" xfId="6" applyNumberFormat="1" applyFont="1">
      <alignment vertical="center"/>
    </xf>
    <xf numFmtId="0" fontId="8" fillId="0" borderId="0" xfId="7" applyNumberFormat="1" applyFont="1" applyBorder="1">
      <alignment vertical="center"/>
    </xf>
    <xf numFmtId="0" fontId="7" fillId="0" borderId="0" xfId="7" applyNumberFormat="1" applyFont="1" applyBorder="1">
      <alignment vertical="center"/>
    </xf>
    <xf numFmtId="0" fontId="7" fillId="0" borderId="0" xfId="7" applyNumberFormat="1" applyFont="1" applyFill="1" applyAlignment="1">
      <alignment vertical="center"/>
    </xf>
    <xf numFmtId="0" fontId="7" fillId="0" borderId="1" xfId="7" applyNumberFormat="1" applyFont="1" applyFill="1" applyBorder="1" applyAlignment="1">
      <alignment vertical="center"/>
    </xf>
    <xf numFmtId="0" fontId="7" fillId="0" borderId="1" xfId="7" applyNumberFormat="1" applyFont="1" applyFill="1" applyBorder="1" applyAlignment="1">
      <alignment horizontal="right" vertical="center"/>
    </xf>
    <xf numFmtId="0" fontId="7" fillId="0" borderId="0" xfId="7" applyNumberFormat="1" applyFont="1" applyFill="1" applyBorder="1" applyAlignment="1">
      <alignment vertical="center"/>
    </xf>
    <xf numFmtId="0" fontId="7" fillId="0" borderId="22" xfId="7" applyNumberFormat="1" applyFont="1" applyFill="1" applyBorder="1" applyAlignment="1">
      <alignment horizontal="center" vertical="center"/>
    </xf>
    <xf numFmtId="0" fontId="7" fillId="0" borderId="19" xfId="7" applyNumberFormat="1" applyFont="1" applyFill="1" applyBorder="1" applyAlignment="1">
      <alignment horizontal="center" vertical="center"/>
    </xf>
    <xf numFmtId="0" fontId="7" fillId="0" borderId="20" xfId="7" applyNumberFormat="1" applyFont="1" applyFill="1" applyBorder="1" applyAlignment="1">
      <alignment horizontal="center" vertical="center"/>
    </xf>
    <xf numFmtId="0" fontId="7" fillId="0" borderId="22" xfId="7" applyNumberFormat="1" applyFont="1" applyFill="1" applyBorder="1" applyAlignment="1">
      <alignment horizontal="centerContinuous" vertical="center"/>
    </xf>
    <xf numFmtId="0" fontId="7" fillId="0" borderId="19" xfId="7" applyNumberFormat="1" applyFont="1" applyFill="1" applyBorder="1" applyAlignment="1">
      <alignment horizontal="centerContinuous" vertical="center"/>
    </xf>
    <xf numFmtId="0" fontId="7" fillId="0" borderId="29" xfId="7" applyNumberFormat="1" applyFont="1" applyFill="1" applyBorder="1" applyAlignment="1">
      <alignment horizontal="centerContinuous" vertical="center"/>
    </xf>
    <xf numFmtId="0" fontId="7" fillId="0" borderId="18" xfId="7" applyNumberFormat="1" applyFont="1" applyFill="1" applyBorder="1" applyAlignment="1">
      <alignment horizontal="center" vertical="center"/>
    </xf>
    <xf numFmtId="0" fontId="7" fillId="0" borderId="30" xfId="7" applyNumberFormat="1" applyFont="1" applyFill="1" applyBorder="1" applyAlignment="1">
      <alignment horizontal="center" vertical="center"/>
    </xf>
    <xf numFmtId="0" fontId="7" fillId="0" borderId="31" xfId="7" applyNumberFormat="1" applyFont="1" applyFill="1" applyBorder="1" applyAlignment="1">
      <alignment horizontal="center" vertical="center"/>
    </xf>
    <xf numFmtId="0" fontId="7" fillId="0" borderId="32" xfId="7" applyNumberFormat="1" applyFont="1" applyFill="1" applyBorder="1" applyAlignment="1">
      <alignment horizontal="center" vertical="center"/>
    </xf>
    <xf numFmtId="0" fontId="7" fillId="0" borderId="18" xfId="7" applyNumberFormat="1" applyFont="1" applyFill="1" applyBorder="1" applyAlignment="1">
      <alignment horizontal="center" vertical="center" wrapText="1"/>
    </xf>
    <xf numFmtId="0" fontId="7" fillId="0" borderId="33" xfId="7" applyNumberFormat="1" applyFont="1" applyFill="1" applyBorder="1" applyAlignment="1">
      <alignment horizontal="center" vertical="center"/>
    </xf>
    <xf numFmtId="0" fontId="7" fillId="0" borderId="30" xfId="7" applyNumberFormat="1" applyFont="1" applyFill="1" applyBorder="1" applyAlignment="1">
      <alignment horizontal="center" vertical="center" wrapText="1"/>
    </xf>
    <xf numFmtId="0" fontId="7" fillId="0" borderId="17" xfId="7" applyNumberFormat="1" applyFont="1" applyFill="1" applyBorder="1" applyAlignment="1">
      <alignment horizontal="center" vertical="center"/>
    </xf>
    <xf numFmtId="0" fontId="7" fillId="0" borderId="17" xfId="7" applyNumberFormat="1" applyFont="1" applyFill="1" applyBorder="1" applyAlignment="1">
      <alignment horizontal="center" vertical="center" wrapText="1"/>
    </xf>
    <xf numFmtId="0" fontId="7" fillId="0" borderId="34" xfId="7" applyNumberFormat="1" applyFont="1" applyFill="1" applyBorder="1" applyAlignment="1">
      <alignment horizontal="center" vertical="center" wrapText="1"/>
    </xf>
    <xf numFmtId="0" fontId="7" fillId="0" borderId="0" xfId="7" applyNumberFormat="1" applyFont="1" applyFill="1" applyBorder="1" applyAlignment="1">
      <alignment vertical="center" shrinkToFit="1"/>
    </xf>
    <xf numFmtId="0" fontId="21" fillId="0" borderId="0" xfId="7" applyFont="1" applyFill="1" applyBorder="1" applyAlignment="1">
      <alignment vertical="center"/>
    </xf>
    <xf numFmtId="0" fontId="7" fillId="0" borderId="0" xfId="7" applyNumberFormat="1" applyFont="1" applyFill="1" applyBorder="1" applyAlignment="1">
      <alignment vertical="center" wrapText="1"/>
    </xf>
    <xf numFmtId="0" fontId="7" fillId="0" borderId="3" xfId="7" applyNumberFormat="1" applyFont="1" applyFill="1" applyBorder="1" applyAlignment="1">
      <alignment horizontal="center" vertical="center"/>
    </xf>
    <xf numFmtId="0" fontId="22" fillId="0" borderId="31" xfId="7" applyNumberFormat="1" applyFont="1" applyFill="1" applyBorder="1" applyAlignment="1">
      <alignment horizontal="center" vertical="center" wrapText="1"/>
    </xf>
    <xf numFmtId="0" fontId="22" fillId="0" borderId="32" xfId="7" applyNumberFormat="1" applyFont="1" applyFill="1" applyBorder="1" applyAlignment="1">
      <alignment horizontal="center" vertical="center" wrapText="1"/>
    </xf>
    <xf numFmtId="0" fontId="7" fillId="0" borderId="3" xfId="7" applyNumberFormat="1" applyFont="1" applyFill="1" applyBorder="1" applyAlignment="1">
      <alignment horizontal="center" vertical="center" wrapText="1"/>
    </xf>
    <xf numFmtId="0" fontId="7" fillId="0" borderId="0" xfId="7" applyNumberFormat="1" applyFont="1" applyFill="1" applyBorder="1" applyAlignment="1">
      <alignment horizontal="center" vertical="center" wrapText="1"/>
    </xf>
    <xf numFmtId="0" fontId="7" fillId="0" borderId="4" xfId="7" applyNumberFormat="1" applyFont="1" applyFill="1" applyBorder="1" applyAlignment="1">
      <alignment horizontal="center" vertical="center"/>
    </xf>
    <xf numFmtId="0" fontId="7" fillId="0" borderId="4" xfId="7" applyNumberFormat="1" applyFont="1" applyFill="1" applyBorder="1" applyAlignment="1">
      <alignment horizontal="center" vertical="center" wrapText="1"/>
    </xf>
    <xf numFmtId="0" fontId="7" fillId="0" borderId="27" xfId="7" applyNumberFormat="1" applyFont="1" applyFill="1" applyBorder="1" applyAlignment="1">
      <alignment horizontal="center" vertical="center" wrapText="1"/>
    </xf>
    <xf numFmtId="0" fontId="7" fillId="0" borderId="0" xfId="7" applyNumberFormat="1" applyFont="1" applyFill="1" applyBorder="1" applyAlignment="1">
      <alignment horizontal="center" vertical="center"/>
    </xf>
    <xf numFmtId="0" fontId="21" fillId="0" borderId="4" xfId="7" applyFont="1" applyFill="1" applyBorder="1" applyAlignment="1">
      <alignment horizontal="center" vertical="center" wrapText="1"/>
    </xf>
    <xf numFmtId="0" fontId="23" fillId="0" borderId="17" xfId="7" applyNumberFormat="1" applyFont="1" applyFill="1" applyBorder="1" applyAlignment="1">
      <alignment horizontal="center" vertical="center" wrapText="1"/>
    </xf>
    <xf numFmtId="0" fontId="7" fillId="0" borderId="9" xfId="7" applyNumberFormat="1" applyFont="1" applyFill="1" applyBorder="1" applyAlignment="1">
      <alignment horizontal="center" vertical="center"/>
    </xf>
    <xf numFmtId="0" fontId="21" fillId="0" borderId="8" xfId="7" applyFont="1" applyFill="1" applyBorder="1" applyAlignment="1">
      <alignment horizontal="center" vertical="center" wrapText="1"/>
    </xf>
    <xf numFmtId="0" fontId="23" fillId="0" borderId="8" xfId="7" applyNumberFormat="1" applyFont="1" applyFill="1" applyBorder="1" applyAlignment="1">
      <alignment horizontal="center" vertical="center" wrapText="1"/>
    </xf>
    <xf numFmtId="0" fontId="7" fillId="0" borderId="9" xfId="7" applyNumberFormat="1" applyFont="1" applyFill="1" applyBorder="1" applyAlignment="1">
      <alignment horizontal="center" vertical="center" wrapText="1"/>
    </xf>
    <xf numFmtId="0" fontId="7" fillId="0" borderId="8" xfId="7" applyNumberFormat="1" applyFont="1" applyFill="1" applyBorder="1" applyAlignment="1">
      <alignment horizontal="center" vertical="center" wrapText="1"/>
    </xf>
    <xf numFmtId="0" fontId="7" fillId="0" borderId="6" xfId="7" applyNumberFormat="1" applyFont="1" applyFill="1" applyBorder="1" applyAlignment="1">
      <alignment horizontal="center" vertical="center" wrapText="1"/>
    </xf>
    <xf numFmtId="0" fontId="7" fillId="0" borderId="8" xfId="7" applyNumberFormat="1" applyFont="1" applyFill="1" applyBorder="1" applyAlignment="1">
      <alignment horizontal="center" vertical="center"/>
    </xf>
    <xf numFmtId="0" fontId="7" fillId="0" borderId="28" xfId="7" applyNumberFormat="1" applyFont="1" applyFill="1" applyBorder="1" applyAlignment="1">
      <alignment horizontal="center" vertical="center" wrapText="1"/>
    </xf>
    <xf numFmtId="176" fontId="7" fillId="0" borderId="0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 wrapText="1"/>
    </xf>
    <xf numFmtId="176" fontId="7" fillId="0" borderId="0" xfId="7" applyNumberFormat="1" applyFont="1" applyFill="1" applyBorder="1" applyAlignment="1">
      <alignment horizontal="right" vertical="center"/>
    </xf>
    <xf numFmtId="176" fontId="7" fillId="0" borderId="0" xfId="7" applyNumberFormat="1" applyFont="1" applyBorder="1" applyAlignment="1">
      <alignment horizontal="right" vertical="center"/>
    </xf>
    <xf numFmtId="176" fontId="15" fillId="0" borderId="0" xfId="7" applyNumberFormat="1" applyFont="1" applyBorder="1">
      <alignment vertical="center"/>
    </xf>
    <xf numFmtId="0" fontId="8" fillId="0" borderId="0" xfId="7" applyNumberFormat="1" applyFont="1" applyFill="1" applyBorder="1">
      <alignment vertical="center"/>
    </xf>
    <xf numFmtId="0" fontId="7" fillId="0" borderId="0" xfId="7" applyNumberFormat="1" applyFont="1" applyFill="1" applyBorder="1">
      <alignment vertical="center"/>
    </xf>
    <xf numFmtId="0" fontId="7" fillId="0" borderId="1" xfId="7" applyNumberFormat="1" applyFont="1" applyFill="1" applyBorder="1" applyAlignment="1">
      <alignment horizontal="center" vertical="center"/>
    </xf>
    <xf numFmtId="0" fontId="7" fillId="0" borderId="29" xfId="7" applyNumberFormat="1" applyFont="1" applyFill="1" applyBorder="1" applyAlignment="1">
      <alignment horizontal="center" vertical="center"/>
    </xf>
    <xf numFmtId="0" fontId="7" fillId="0" borderId="33" xfId="7" applyNumberFormat="1" applyFont="1" applyFill="1" applyBorder="1" applyAlignment="1">
      <alignment horizontal="center" vertical="center"/>
    </xf>
    <xf numFmtId="0" fontId="7" fillId="0" borderId="34" xfId="7" applyNumberFormat="1" applyFont="1" applyFill="1" applyBorder="1" applyAlignment="1">
      <alignment horizontal="center" vertical="center"/>
    </xf>
    <xf numFmtId="0" fontId="7" fillId="0" borderId="2" xfId="7" applyNumberFormat="1" applyFont="1" applyFill="1" applyBorder="1" applyAlignment="1">
      <alignment horizontal="center" vertical="center"/>
    </xf>
    <xf numFmtId="0" fontId="7" fillId="0" borderId="27" xfId="7" applyNumberFormat="1" applyFont="1" applyFill="1" applyBorder="1" applyAlignment="1">
      <alignment horizontal="center" vertical="center"/>
    </xf>
    <xf numFmtId="0" fontId="7" fillId="0" borderId="7" xfId="7" applyNumberFormat="1" applyFont="1" applyFill="1" applyBorder="1" applyAlignment="1">
      <alignment horizontal="center" vertical="center"/>
    </xf>
    <xf numFmtId="0" fontId="7" fillId="0" borderId="28" xfId="7" applyNumberFormat="1" applyFont="1" applyFill="1" applyBorder="1" applyAlignment="1">
      <alignment horizontal="center" vertical="center"/>
    </xf>
    <xf numFmtId="176" fontId="14" fillId="0" borderId="0" xfId="7" applyNumberFormat="1" applyFont="1" applyFill="1" applyBorder="1">
      <alignment vertical="center"/>
    </xf>
    <xf numFmtId="0" fontId="4" fillId="0" borderId="0" xfId="1" applyFont="1" applyFill="1" applyBorder="1" applyAlignment="1">
      <alignment vertical="top"/>
    </xf>
    <xf numFmtId="0" fontId="12" fillId="0" borderId="0" xfId="4" applyFont="1" applyFill="1">
      <alignment vertical="center"/>
    </xf>
    <xf numFmtId="0" fontId="12" fillId="0" borderId="0" xfId="5" applyNumberFormat="1" applyFont="1" applyFill="1" applyBorder="1">
      <alignment vertical="center"/>
    </xf>
    <xf numFmtId="0" fontId="17" fillId="0" borderId="0" xfId="1" applyFont="1" applyBorder="1" applyAlignment="1">
      <alignment horizontal="right" vertical="top"/>
    </xf>
    <xf numFmtId="0" fontId="12" fillId="0" borderId="0" xfId="1" applyNumberFormat="1" applyFont="1" applyFill="1" applyAlignment="1">
      <alignment horizontal="right" vertical="center"/>
    </xf>
    <xf numFmtId="49" fontId="12" fillId="0" borderId="0" xfId="4" applyNumberFormat="1" applyFont="1" applyFill="1">
      <alignment vertical="center"/>
    </xf>
    <xf numFmtId="49" fontId="12" fillId="0" borderId="0" xfId="4" applyNumberFormat="1" applyFont="1" applyAlignment="1">
      <alignment horizontal="right" vertical="center"/>
    </xf>
    <xf numFmtId="0" fontId="12" fillId="0" borderId="13" xfId="4" applyFont="1" applyFill="1" applyBorder="1" applyAlignment="1">
      <alignment horizontal="center" vertical="center"/>
    </xf>
    <xf numFmtId="0" fontId="17" fillId="0" borderId="14" xfId="1" applyFont="1" applyFill="1" applyBorder="1" applyAlignment="1">
      <alignment horizontal="center" vertical="center"/>
    </xf>
    <xf numFmtId="0" fontId="12" fillId="0" borderId="24" xfId="5" applyNumberFormat="1" applyFont="1" applyFill="1" applyBorder="1" applyAlignment="1">
      <alignment horizontal="center" vertical="center"/>
    </xf>
    <xf numFmtId="0" fontId="12" fillId="0" borderId="25" xfId="5" applyNumberFormat="1" applyFont="1" applyFill="1" applyBorder="1" applyAlignment="1">
      <alignment horizontal="center" vertical="center"/>
    </xf>
    <xf numFmtId="0" fontId="12" fillId="0" borderId="16" xfId="4" applyNumberFormat="1" applyFont="1" applyBorder="1" applyAlignment="1">
      <alignment horizontal="right" vertical="center" wrapText="1"/>
    </xf>
    <xf numFmtId="0" fontId="24" fillId="0" borderId="14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/>
    </xf>
    <xf numFmtId="0" fontId="12" fillId="0" borderId="18" xfId="5" applyNumberFormat="1" applyFont="1" applyFill="1" applyBorder="1" applyAlignment="1">
      <alignment horizontal="center" vertical="center"/>
    </xf>
    <xf numFmtId="0" fontId="24" fillId="0" borderId="3" xfId="1" applyFont="1" applyBorder="1" applyAlignment="1">
      <alignment horizontal="right" vertical="center" wrapText="1"/>
    </xf>
    <xf numFmtId="0" fontId="24" fillId="0" borderId="0" xfId="1" applyFont="1" applyFill="1" applyBorder="1" applyAlignment="1">
      <alignment horizontal="center" vertical="center"/>
    </xf>
    <xf numFmtId="0" fontId="24" fillId="0" borderId="2" xfId="1" applyFont="1" applyFill="1" applyBorder="1" applyAlignment="1">
      <alignment horizontal="center" vertical="center"/>
    </xf>
    <xf numFmtId="0" fontId="17" fillId="0" borderId="19" xfId="1" applyFont="1" applyFill="1" applyBorder="1" applyAlignment="1">
      <alignment horizontal="center" vertical="center"/>
    </xf>
    <xf numFmtId="0" fontId="17" fillId="0" borderId="20" xfId="1" applyFont="1" applyFill="1" applyBorder="1" applyAlignment="1">
      <alignment horizontal="center" vertical="center"/>
    </xf>
    <xf numFmtId="0" fontId="24" fillId="0" borderId="22" xfId="1" applyFont="1" applyBorder="1" applyAlignment="1">
      <alignment horizontal="right" vertical="center" wrapText="1"/>
    </xf>
    <xf numFmtId="0" fontId="24" fillId="0" borderId="19" xfId="1" applyFont="1" applyFill="1" applyBorder="1" applyAlignment="1">
      <alignment horizontal="center" vertical="center"/>
    </xf>
    <xf numFmtId="0" fontId="24" fillId="0" borderId="20" xfId="1" applyFont="1" applyFill="1" applyBorder="1" applyAlignment="1">
      <alignment horizontal="center" vertical="center"/>
    </xf>
    <xf numFmtId="49" fontId="12" fillId="2" borderId="0" xfId="4" applyNumberFormat="1" applyFont="1" applyFill="1" applyBorder="1" applyAlignment="1">
      <alignment horizontal="right" vertical="center"/>
    </xf>
    <xf numFmtId="176" fontId="12" fillId="2" borderId="0" xfId="5" applyNumberFormat="1" applyFont="1" applyFill="1" applyBorder="1" applyAlignment="1">
      <alignment horizontal="right" vertical="center"/>
    </xf>
    <xf numFmtId="49" fontId="12" fillId="0" borderId="0" xfId="4" quotePrefix="1" applyNumberFormat="1" applyFont="1" applyFill="1" applyBorder="1" applyAlignment="1">
      <alignment horizontal="center" vertical="center"/>
    </xf>
    <xf numFmtId="0" fontId="12" fillId="0" borderId="2" xfId="4" applyFont="1" applyFill="1" applyBorder="1" applyAlignment="1">
      <alignment horizontal="distributed" vertical="center"/>
    </xf>
    <xf numFmtId="176" fontId="19" fillId="0" borderId="0" xfId="5" applyNumberFormat="1" applyFont="1" applyFill="1" applyBorder="1" applyAlignment="1">
      <alignment horizontal="right" vertical="center"/>
    </xf>
    <xf numFmtId="49" fontId="12" fillId="0" borderId="0" xfId="4" quotePrefix="1" applyNumberFormat="1" applyFont="1" applyBorder="1" applyAlignment="1">
      <alignment horizontal="right" vertical="center"/>
    </xf>
    <xf numFmtId="49" fontId="12" fillId="0" borderId="0" xfId="4" quotePrefix="1" applyNumberFormat="1" applyFont="1" applyFill="1" applyBorder="1">
      <alignment vertical="center"/>
    </xf>
    <xf numFmtId="0" fontId="12" fillId="0" borderId="2" xfId="4" applyFont="1" applyFill="1" applyBorder="1" applyAlignment="1">
      <alignment horizontal="distributed" vertical="justify"/>
    </xf>
    <xf numFmtId="49" fontId="12" fillId="2" borderId="0" xfId="4" quotePrefix="1" applyNumberFormat="1" applyFont="1" applyFill="1" applyBorder="1" applyAlignment="1">
      <alignment horizontal="right" vertical="center"/>
    </xf>
    <xf numFmtId="49" fontId="12" fillId="2" borderId="0" xfId="4" quotePrefix="1" applyNumberFormat="1" applyFont="1" applyFill="1" applyBorder="1">
      <alignment vertical="center"/>
    </xf>
    <xf numFmtId="49" fontId="12" fillId="0" borderId="1" xfId="4" quotePrefix="1" applyNumberFormat="1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distributed" vertical="center"/>
    </xf>
    <xf numFmtId="176" fontId="19" fillId="0" borderId="1" xfId="5" applyNumberFormat="1" applyFont="1" applyFill="1" applyBorder="1" applyAlignment="1">
      <alignment horizontal="right" vertical="center"/>
    </xf>
    <xf numFmtId="49" fontId="12" fillId="0" borderId="1" xfId="4" quotePrefix="1" applyNumberFormat="1" applyFont="1" applyBorder="1" applyAlignment="1">
      <alignment horizontal="right" vertical="center"/>
    </xf>
    <xf numFmtId="176" fontId="12" fillId="0" borderId="1" xfId="5" applyNumberFormat="1" applyFont="1" applyFill="1" applyBorder="1" applyAlignment="1">
      <alignment horizontal="right" vertical="center"/>
    </xf>
    <xf numFmtId="49" fontId="12" fillId="0" borderId="1" xfId="4" quotePrefix="1" applyNumberFormat="1" applyFont="1" applyFill="1" applyBorder="1">
      <alignment vertical="center"/>
    </xf>
    <xf numFmtId="49" fontId="17" fillId="0" borderId="0" xfId="4" applyNumberFormat="1" applyFont="1" applyFill="1">
      <alignment vertical="center"/>
    </xf>
    <xf numFmtId="0" fontId="17" fillId="0" borderId="0" xfId="4" applyFont="1" applyFill="1">
      <alignment vertical="center"/>
    </xf>
    <xf numFmtId="176" fontId="20" fillId="0" borderId="0" xfId="5" applyNumberFormat="1" applyFont="1" applyFill="1" applyBorder="1">
      <alignment vertical="center"/>
    </xf>
    <xf numFmtId="49" fontId="17" fillId="0" borderId="0" xfId="4" applyNumberFormat="1" applyFont="1" applyAlignment="1">
      <alignment horizontal="right" vertical="center"/>
    </xf>
    <xf numFmtId="0" fontId="12" fillId="0" borderId="0" xfId="5" applyNumberFormat="1" applyFont="1" applyFill="1" applyBorder="1" applyAlignment="1">
      <alignment horizontal="right" vertical="center"/>
    </xf>
    <xf numFmtId="0" fontId="12" fillId="0" borderId="15" xfId="5" applyNumberFormat="1" applyFont="1" applyFill="1" applyBorder="1" applyAlignment="1">
      <alignment horizontal="center" vertical="center"/>
    </xf>
    <xf numFmtId="0" fontId="3" fillId="0" borderId="3" xfId="1" applyBorder="1" applyAlignment="1">
      <alignment vertical="center"/>
    </xf>
    <xf numFmtId="0" fontId="3" fillId="0" borderId="4" xfId="1" applyBorder="1" applyAlignment="1">
      <alignment vertical="center"/>
    </xf>
    <xf numFmtId="0" fontId="12" fillId="0" borderId="2" xfId="5" applyNumberFormat="1" applyFont="1" applyFill="1" applyBorder="1" applyAlignment="1">
      <alignment horizontal="center" vertical="center" wrapText="1"/>
    </xf>
    <xf numFmtId="0" fontId="3" fillId="0" borderId="22" xfId="1" applyBorder="1" applyAlignment="1">
      <alignment vertical="center"/>
    </xf>
    <xf numFmtId="0" fontId="3" fillId="0" borderId="21" xfId="1" applyBorder="1" applyAlignment="1">
      <alignment vertical="center"/>
    </xf>
    <xf numFmtId="0" fontId="12" fillId="0" borderId="20" xfId="5" applyNumberFormat="1" applyFont="1" applyFill="1" applyBorder="1" applyAlignment="1">
      <alignment horizontal="center" vertical="center" wrapText="1"/>
    </xf>
    <xf numFmtId="0" fontId="12" fillId="0" borderId="22" xfId="5" applyNumberFormat="1" applyFont="1" applyFill="1" applyBorder="1" applyAlignment="1">
      <alignment horizontal="center" vertical="center" wrapText="1"/>
    </xf>
    <xf numFmtId="176" fontId="19" fillId="0" borderId="1" xfId="1" applyNumberFormat="1" applyFont="1" applyFill="1" applyBorder="1" applyAlignment="1">
      <alignment horizontal="right" vertical="center" wrapText="1"/>
    </xf>
    <xf numFmtId="0" fontId="11" fillId="3" borderId="0" xfId="5" applyNumberFormat="1" applyFont="1" applyFill="1" applyAlignment="1">
      <alignment vertical="center"/>
    </xf>
    <xf numFmtId="0" fontId="12" fillId="3" borderId="0" xfId="5" applyNumberFormat="1" applyFont="1" applyFill="1" applyAlignment="1">
      <alignment vertical="center"/>
    </xf>
    <xf numFmtId="0" fontId="12" fillId="3" borderId="0" xfId="5" applyNumberFormat="1" applyFont="1" applyFill="1" applyBorder="1" applyAlignment="1">
      <alignment vertical="center"/>
    </xf>
    <xf numFmtId="0" fontId="12" fillId="3" borderId="0" xfId="5" applyNumberFormat="1" applyFont="1" applyFill="1" applyBorder="1" applyAlignment="1">
      <alignment horizontal="right" vertical="center"/>
    </xf>
    <xf numFmtId="0" fontId="12" fillId="3" borderId="26" xfId="5" applyNumberFormat="1" applyFont="1" applyFill="1" applyBorder="1" applyAlignment="1">
      <alignment horizontal="center" vertical="center"/>
    </xf>
    <xf numFmtId="0" fontId="12" fillId="3" borderId="24" xfId="5" applyNumberFormat="1" applyFont="1" applyFill="1" applyBorder="1" applyAlignment="1">
      <alignment horizontal="center" vertical="center"/>
    </xf>
    <xf numFmtId="0" fontId="12" fillId="3" borderId="18" xfId="5" applyNumberFormat="1" applyFont="1" applyFill="1" applyBorder="1" applyAlignment="1">
      <alignment horizontal="center" vertical="center" wrapText="1"/>
    </xf>
    <xf numFmtId="0" fontId="12" fillId="3" borderId="31" xfId="5" applyNumberFormat="1" applyFont="1" applyFill="1" applyBorder="1" applyAlignment="1">
      <alignment vertical="center"/>
    </xf>
    <xf numFmtId="0" fontId="12" fillId="3" borderId="32" xfId="5" applyNumberFormat="1" applyFont="1" applyFill="1" applyBorder="1" applyAlignment="1">
      <alignment vertical="center"/>
    </xf>
    <xf numFmtId="0" fontId="12" fillId="3" borderId="17" xfId="5" applyNumberFormat="1" applyFont="1" applyFill="1" applyBorder="1" applyAlignment="1">
      <alignment horizontal="center" vertical="center"/>
    </xf>
    <xf numFmtId="0" fontId="12" fillId="3" borderId="18" xfId="5" applyNumberFormat="1" applyFont="1" applyFill="1" applyBorder="1" applyAlignment="1">
      <alignment horizontal="center" vertical="center"/>
    </xf>
    <xf numFmtId="0" fontId="12" fillId="3" borderId="3" xfId="5" applyNumberFormat="1" applyFont="1" applyFill="1" applyBorder="1" applyAlignment="1">
      <alignment horizontal="center" vertical="center" wrapText="1"/>
    </xf>
    <xf numFmtId="0" fontId="7" fillId="3" borderId="17" xfId="5" applyNumberFormat="1" applyFont="1" applyFill="1" applyBorder="1" applyAlignment="1">
      <alignment horizontal="left" vertical="center" wrapText="1"/>
    </xf>
    <xf numFmtId="0" fontId="7" fillId="3" borderId="17" xfId="5" applyNumberFormat="1" applyFont="1" applyFill="1" applyBorder="1" applyAlignment="1">
      <alignment horizontal="center" vertical="center" wrapText="1"/>
    </xf>
    <xf numFmtId="0" fontId="12" fillId="3" borderId="4" xfId="5" applyNumberFormat="1" applyFont="1" applyFill="1" applyBorder="1" applyAlignment="1">
      <alignment horizontal="center" vertical="center"/>
    </xf>
    <xf numFmtId="0" fontId="12" fillId="3" borderId="3" xfId="5" applyNumberFormat="1" applyFont="1" applyFill="1" applyBorder="1" applyAlignment="1">
      <alignment horizontal="center" vertical="center"/>
    </xf>
    <xf numFmtId="0" fontId="7" fillId="3" borderId="4" xfId="5" applyNumberFormat="1" applyFont="1" applyFill="1" applyBorder="1" applyAlignment="1">
      <alignment horizontal="left" vertical="center"/>
    </xf>
    <xf numFmtId="0" fontId="25" fillId="0" borderId="4" xfId="1" applyFont="1" applyBorder="1" applyAlignment="1">
      <alignment horizontal="left" vertical="center"/>
    </xf>
    <xf numFmtId="0" fontId="25" fillId="0" borderId="4" xfId="1" applyFont="1" applyBorder="1">
      <alignment vertical="center"/>
    </xf>
    <xf numFmtId="0" fontId="7" fillId="3" borderId="4" xfId="5" applyNumberFormat="1" applyFont="1" applyFill="1" applyBorder="1" applyAlignment="1">
      <alignment horizontal="left" vertical="center" wrapText="1"/>
    </xf>
    <xf numFmtId="0" fontId="3" fillId="0" borderId="4" xfId="1" applyBorder="1">
      <alignment vertical="center"/>
    </xf>
    <xf numFmtId="0" fontId="12" fillId="3" borderId="22" xfId="5" applyNumberFormat="1" applyFont="1" applyFill="1" applyBorder="1" applyAlignment="1">
      <alignment horizontal="center" vertical="center" wrapText="1"/>
    </xf>
    <xf numFmtId="0" fontId="7" fillId="3" borderId="21" xfId="5" applyNumberFormat="1" applyFont="1" applyFill="1" applyBorder="1" applyAlignment="1">
      <alignment horizontal="left" vertical="center"/>
    </xf>
    <xf numFmtId="0" fontId="25" fillId="0" borderId="21" xfId="1" applyFont="1" applyBorder="1" applyAlignment="1">
      <alignment horizontal="left" vertical="center"/>
    </xf>
    <xf numFmtId="0" fontId="25" fillId="0" borderId="21" xfId="1" applyFont="1" applyBorder="1">
      <alignment vertical="center"/>
    </xf>
    <xf numFmtId="0" fontId="12" fillId="3" borderId="21" xfId="5" applyNumberFormat="1" applyFont="1" applyFill="1" applyBorder="1" applyAlignment="1">
      <alignment horizontal="center" vertical="center"/>
    </xf>
    <xf numFmtId="0" fontId="7" fillId="3" borderId="21" xfId="5" applyNumberFormat="1" applyFont="1" applyFill="1" applyBorder="1" applyAlignment="1">
      <alignment horizontal="left" vertical="center" wrapText="1"/>
    </xf>
    <xf numFmtId="0" fontId="3" fillId="0" borderId="21" xfId="1" applyBorder="1">
      <alignment vertical="center"/>
    </xf>
    <xf numFmtId="0" fontId="12" fillId="3" borderId="22" xfId="5" applyNumberFormat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right" vertical="top"/>
    </xf>
    <xf numFmtId="49" fontId="12" fillId="0" borderId="0" xfId="4" applyNumberFormat="1" applyFont="1" applyFill="1" applyAlignment="1">
      <alignment horizontal="right" vertical="center"/>
    </xf>
    <xf numFmtId="0" fontId="12" fillId="0" borderId="24" xfId="5" applyNumberFormat="1" applyFont="1" applyFill="1" applyBorder="1" applyAlignment="1">
      <alignment horizontal="centerContinuous" vertical="center"/>
    </xf>
    <xf numFmtId="0" fontId="12" fillId="0" borderId="25" xfId="5" applyNumberFormat="1" applyFont="1" applyFill="1" applyBorder="1" applyAlignment="1">
      <alignment horizontal="centerContinuous" vertical="center"/>
    </xf>
    <xf numFmtId="0" fontId="12" fillId="0" borderId="0" xfId="4" applyNumberFormat="1" applyFont="1" applyFill="1" applyBorder="1" applyAlignment="1">
      <alignment horizontal="right" vertical="center" wrapText="1"/>
    </xf>
    <xf numFmtId="0" fontId="12" fillId="0" borderId="33" xfId="5" applyNumberFormat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right" vertical="center" wrapText="1"/>
    </xf>
    <xf numFmtId="0" fontId="12" fillId="0" borderId="2" xfId="5" applyNumberFormat="1" applyFont="1" applyFill="1" applyBorder="1" applyAlignment="1">
      <alignment horizontal="center" vertical="center"/>
    </xf>
    <xf numFmtId="0" fontId="12" fillId="0" borderId="20" xfId="5" applyNumberFormat="1" applyFont="1" applyFill="1" applyBorder="1" applyAlignment="1">
      <alignment horizontal="center" vertical="center"/>
    </xf>
    <xf numFmtId="49" fontId="12" fillId="0" borderId="0" xfId="4" applyNumberFormat="1" applyFont="1" applyFill="1" applyBorder="1" applyAlignment="1">
      <alignment horizontal="right" vertical="center"/>
    </xf>
    <xf numFmtId="49" fontId="12" fillId="0" borderId="0" xfId="4" quotePrefix="1" applyNumberFormat="1" applyFont="1" applyFill="1" applyBorder="1" applyAlignment="1">
      <alignment horizontal="right" vertical="center"/>
    </xf>
    <xf numFmtId="176" fontId="19" fillId="0" borderId="0" xfId="5" applyNumberFormat="1" applyFont="1" applyBorder="1" applyAlignment="1">
      <alignment horizontal="right" vertical="center"/>
    </xf>
    <xf numFmtId="176" fontId="17" fillId="0" borderId="0" xfId="5" applyNumberFormat="1" applyFont="1" applyBorder="1">
      <alignment vertical="center"/>
    </xf>
    <xf numFmtId="49" fontId="17" fillId="0" borderId="0" xfId="4" applyNumberFormat="1" applyFont="1" applyFill="1" applyAlignment="1">
      <alignment horizontal="right" vertical="center"/>
    </xf>
    <xf numFmtId="0" fontId="7" fillId="0" borderId="1" xfId="7" applyNumberFormat="1" applyFont="1" applyFill="1" applyBorder="1">
      <alignment vertical="center"/>
    </xf>
    <xf numFmtId="0" fontId="12" fillId="0" borderId="0" xfId="1" applyNumberFormat="1" applyFont="1" applyFill="1" applyBorder="1" applyAlignment="1">
      <alignment horizontal="right" vertical="center"/>
    </xf>
    <xf numFmtId="49" fontId="17" fillId="0" borderId="0" xfId="4" applyNumberFormat="1" applyFont="1" applyFill="1" applyBorder="1" applyAlignment="1">
      <alignment horizontal="right" vertical="center"/>
    </xf>
    <xf numFmtId="0" fontId="12" fillId="0" borderId="0" xfId="4" applyNumberFormat="1" applyFont="1" applyBorder="1" applyAlignment="1">
      <alignment horizontal="right" vertical="center" wrapText="1"/>
    </xf>
    <xf numFmtId="0" fontId="24" fillId="0" borderId="0" xfId="1" applyFont="1" applyBorder="1" applyAlignment="1">
      <alignment horizontal="right" vertical="center" wrapText="1"/>
    </xf>
    <xf numFmtId="0" fontId="7" fillId="0" borderId="0" xfId="7" applyNumberFormat="1" applyFont="1" applyFill="1" applyAlignment="1">
      <alignment horizontal="right" vertical="center"/>
    </xf>
    <xf numFmtId="0" fontId="7" fillId="0" borderId="3" xfId="7" applyNumberFormat="1" applyFont="1" applyFill="1" applyBorder="1" applyAlignment="1">
      <alignment horizontal="distributed" vertical="center" indent="3"/>
    </xf>
    <xf numFmtId="0" fontId="7" fillId="0" borderId="0" xfId="7" applyNumberFormat="1" applyFont="1" applyFill="1" applyBorder="1" applyAlignment="1">
      <alignment horizontal="distributed" vertical="center" indent="3"/>
    </xf>
    <xf numFmtId="0" fontId="7" fillId="0" borderId="2" xfId="7" applyNumberFormat="1" applyFont="1" applyFill="1" applyBorder="1" applyAlignment="1">
      <alignment horizontal="distributed" vertical="center" indent="3"/>
    </xf>
    <xf numFmtId="0" fontId="7" fillId="0" borderId="0" xfId="7" applyNumberFormat="1" applyFont="1" applyFill="1" applyBorder="1" applyAlignment="1">
      <alignment horizontal="distributed" vertical="center" indent="2"/>
    </xf>
    <xf numFmtId="0" fontId="21" fillId="0" borderId="0" xfId="7" applyFont="1" applyFill="1" applyBorder="1" applyAlignment="1">
      <alignment horizontal="distributed" vertical="center" indent="2"/>
    </xf>
    <xf numFmtId="0" fontId="21" fillId="0" borderId="2" xfId="7" applyFont="1" applyFill="1" applyBorder="1" applyAlignment="1">
      <alignment horizontal="distributed" vertical="center" indent="2"/>
    </xf>
    <xf numFmtId="0" fontId="7" fillId="0" borderId="3" xfId="7" applyNumberFormat="1" applyFont="1" applyFill="1" applyBorder="1" applyAlignment="1">
      <alignment horizontal="centerContinuous" vertical="center"/>
    </xf>
    <xf numFmtId="0" fontId="7" fillId="0" borderId="0" xfId="7" applyNumberFormat="1" applyFont="1" applyFill="1" applyBorder="1" applyAlignment="1">
      <alignment horizontal="centerContinuous" vertical="center"/>
    </xf>
    <xf numFmtId="0" fontId="7" fillId="0" borderId="5" xfId="7" applyNumberFormat="1" applyFont="1" applyFill="1" applyBorder="1" applyAlignment="1">
      <alignment horizontal="centerContinuous" vertical="center"/>
    </xf>
    <xf numFmtId="0" fontId="7" fillId="0" borderId="22" xfId="7" applyNumberFormat="1" applyFont="1" applyFill="1" applyBorder="1" applyAlignment="1">
      <alignment horizontal="distributed" vertical="center" indent="3"/>
    </xf>
    <xf numFmtId="0" fontId="7" fillId="0" borderId="19" xfId="7" applyNumberFormat="1" applyFont="1" applyFill="1" applyBorder="1" applyAlignment="1">
      <alignment horizontal="distributed" vertical="center" indent="3"/>
    </xf>
    <xf numFmtId="0" fontId="7" fillId="0" borderId="20" xfId="7" applyNumberFormat="1" applyFont="1" applyFill="1" applyBorder="1" applyAlignment="1">
      <alignment horizontal="distributed" vertical="center" indent="3"/>
    </xf>
    <xf numFmtId="0" fontId="21" fillId="0" borderId="19" xfId="7" applyFont="1" applyFill="1" applyBorder="1" applyAlignment="1">
      <alignment horizontal="distributed" vertical="center" indent="2"/>
    </xf>
    <xf numFmtId="0" fontId="21" fillId="0" borderId="20" xfId="7" applyFont="1" applyFill="1" applyBorder="1" applyAlignment="1">
      <alignment horizontal="distributed" vertical="center" indent="2"/>
    </xf>
    <xf numFmtId="0" fontId="7" fillId="0" borderId="33" xfId="7" applyNumberFormat="1" applyFont="1" applyFill="1" applyBorder="1" applyAlignment="1">
      <alignment horizontal="center" vertical="center" wrapText="1"/>
    </xf>
    <xf numFmtId="0" fontId="7" fillId="0" borderId="2" xfId="7" applyNumberFormat="1" applyFont="1" applyFill="1" applyBorder="1" applyAlignment="1">
      <alignment horizontal="center" vertical="center" wrapText="1"/>
    </xf>
    <xf numFmtId="0" fontId="7" fillId="0" borderId="7" xfId="7" applyNumberFormat="1" applyFont="1" applyFill="1" applyBorder="1" applyAlignment="1">
      <alignment horizontal="center" vertical="center" wrapText="1"/>
    </xf>
    <xf numFmtId="177" fontId="7" fillId="0" borderId="0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 wrapText="1"/>
    </xf>
    <xf numFmtId="177" fontId="7" fillId="0" borderId="0" xfId="7" applyNumberFormat="1" applyFont="1" applyFill="1" applyBorder="1" applyAlignment="1">
      <alignment horizontal="right" vertical="center"/>
    </xf>
    <xf numFmtId="177" fontId="7" fillId="0" borderId="0" xfId="7" applyNumberFormat="1" applyFont="1" applyBorder="1" applyAlignment="1">
      <alignment horizontal="right" vertical="center"/>
    </xf>
    <xf numFmtId="0" fontId="8" fillId="0" borderId="0" xfId="6" applyNumberFormat="1" applyFont="1" applyBorder="1">
      <alignment vertical="center"/>
    </xf>
    <xf numFmtId="0" fontId="7" fillId="0" borderId="0" xfId="6" applyNumberFormat="1" applyFont="1" applyFill="1" applyAlignment="1">
      <alignment vertical="center"/>
    </xf>
    <xf numFmtId="0" fontId="7" fillId="0" borderId="0" xfId="6" applyFont="1" applyFill="1" applyAlignment="1">
      <alignment vertical="center"/>
    </xf>
    <xf numFmtId="0" fontId="7" fillId="0" borderId="0" xfId="3" applyNumberFormat="1" applyFont="1" applyFill="1" applyAlignment="1">
      <alignment vertical="center"/>
    </xf>
    <xf numFmtId="0" fontId="7" fillId="0" borderId="0" xfId="6" applyNumberFormat="1" applyFont="1" applyFill="1" applyAlignment="1">
      <alignment horizontal="right" vertical="center"/>
    </xf>
    <xf numFmtId="0" fontId="7" fillId="0" borderId="1" xfId="3" applyNumberFormat="1" applyFont="1" applyFill="1" applyBorder="1" applyAlignment="1">
      <alignment vertical="center"/>
    </xf>
    <xf numFmtId="0" fontId="7" fillId="0" borderId="1" xfId="6" applyNumberFormat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1" xfId="6" applyNumberFormat="1" applyFont="1" applyBorder="1">
      <alignment vertical="center"/>
    </xf>
    <xf numFmtId="0" fontId="7" fillId="0" borderId="1" xfId="6" applyNumberFormat="1" applyFont="1" applyFill="1" applyBorder="1" applyAlignment="1">
      <alignment horizontal="right" vertical="center"/>
    </xf>
    <xf numFmtId="0" fontId="7" fillId="0" borderId="4" xfId="6" applyNumberFormat="1" applyFont="1" applyFill="1" applyBorder="1" applyAlignment="1">
      <alignment horizontal="center" vertical="center" wrapText="1"/>
    </xf>
    <xf numFmtId="0" fontId="7" fillId="0" borderId="22" xfId="6" applyNumberFormat="1" applyFont="1" applyFill="1" applyBorder="1" applyAlignment="1">
      <alignment horizontal="center" vertical="center"/>
    </xf>
    <xf numFmtId="0" fontId="7" fillId="0" borderId="19" xfId="6" applyNumberFormat="1" applyFont="1" applyFill="1" applyBorder="1" applyAlignment="1">
      <alignment horizontal="center" vertical="center"/>
    </xf>
    <xf numFmtId="0" fontId="7" fillId="0" borderId="20" xfId="6" applyNumberFormat="1" applyFont="1" applyFill="1" applyBorder="1" applyAlignment="1">
      <alignment horizontal="center" vertical="center"/>
    </xf>
    <xf numFmtId="0" fontId="7" fillId="0" borderId="19" xfId="6" applyNumberFormat="1" applyFont="1" applyFill="1" applyBorder="1" applyAlignment="1">
      <alignment horizontal="distributed" vertical="center" indent="9"/>
    </xf>
    <xf numFmtId="0" fontId="7" fillId="0" borderId="20" xfId="6" applyNumberFormat="1" applyFont="1" applyFill="1" applyBorder="1" applyAlignment="1">
      <alignment horizontal="distributed" vertical="center" indent="9"/>
    </xf>
    <xf numFmtId="0" fontId="7" fillId="0" borderId="22" xfId="6" applyNumberFormat="1" applyFont="1" applyFill="1" applyBorder="1" applyAlignment="1">
      <alignment horizontal="distributed" vertical="center" indent="2"/>
    </xf>
    <xf numFmtId="0" fontId="7" fillId="0" borderId="29" xfId="6" applyNumberFormat="1" applyFont="1" applyFill="1" applyBorder="1" applyAlignment="1">
      <alignment horizontal="distributed" vertical="center" indent="2"/>
    </xf>
    <xf numFmtId="0" fontId="7" fillId="0" borderId="17" xfId="6" applyNumberFormat="1" applyFont="1" applyFill="1" applyBorder="1" applyAlignment="1">
      <alignment horizontal="center" vertical="center"/>
    </xf>
    <xf numFmtId="0" fontId="7" fillId="0" borderId="17" xfId="6" applyNumberFormat="1" applyFont="1" applyFill="1" applyBorder="1" applyAlignment="1">
      <alignment horizontal="center" vertical="center"/>
    </xf>
    <xf numFmtId="0" fontId="7" fillId="0" borderId="35" xfId="6" applyNumberFormat="1" applyFont="1" applyFill="1" applyBorder="1" applyAlignment="1">
      <alignment horizontal="center" vertical="center"/>
    </xf>
    <xf numFmtId="0" fontId="7" fillId="0" borderId="31" xfId="6" applyNumberFormat="1" applyFont="1" applyFill="1" applyBorder="1" applyAlignment="1">
      <alignment horizontal="center" vertical="center"/>
    </xf>
    <xf numFmtId="0" fontId="7" fillId="0" borderId="18" xfId="6" applyNumberFormat="1" applyFont="1" applyFill="1" applyBorder="1" applyAlignment="1">
      <alignment horizontal="center" vertical="center"/>
    </xf>
    <xf numFmtId="0" fontId="7" fillId="0" borderId="33" xfId="6" applyNumberFormat="1" applyFont="1" applyFill="1" applyBorder="1" applyAlignment="1">
      <alignment horizontal="center" vertical="center"/>
    </xf>
    <xf numFmtId="0" fontId="7" fillId="0" borderId="18" xfId="6" applyNumberFormat="1" applyFont="1" applyFill="1" applyBorder="1" applyAlignment="1">
      <alignment horizontal="center" vertical="center" wrapText="1"/>
    </xf>
    <xf numFmtId="0" fontId="7" fillId="0" borderId="30" xfId="6" applyNumberFormat="1" applyFont="1" applyFill="1" applyBorder="1" applyAlignment="1">
      <alignment horizontal="center" vertical="center"/>
    </xf>
    <xf numFmtId="0" fontId="10" fillId="0" borderId="32" xfId="6" applyFont="1" applyFill="1" applyBorder="1" applyAlignment="1">
      <alignment horizontal="center" vertical="center"/>
    </xf>
    <xf numFmtId="0" fontId="7" fillId="0" borderId="33" xfId="6" applyNumberFormat="1" applyFont="1" applyFill="1" applyBorder="1" applyAlignment="1">
      <alignment horizontal="center" vertical="center" wrapText="1"/>
    </xf>
    <xf numFmtId="0" fontId="7" fillId="0" borderId="32" xfId="6" applyNumberFormat="1" applyFont="1" applyFill="1" applyBorder="1" applyAlignment="1">
      <alignment horizontal="center" vertical="center"/>
    </xf>
    <xf numFmtId="0" fontId="7" fillId="0" borderId="35" xfId="6" applyNumberFormat="1" applyFont="1" applyFill="1" applyBorder="1" applyAlignment="1">
      <alignment horizontal="center" vertical="center" shrinkToFit="1"/>
    </xf>
    <xf numFmtId="0" fontId="7" fillId="0" borderId="32" xfId="6" applyNumberFormat="1" applyFont="1" applyFill="1" applyBorder="1" applyAlignment="1">
      <alignment horizontal="center" vertical="center" shrinkToFit="1"/>
    </xf>
    <xf numFmtId="0" fontId="7" fillId="0" borderId="17" xfId="6" applyNumberFormat="1" applyFont="1" applyFill="1" applyBorder="1" applyAlignment="1">
      <alignment horizontal="center" vertical="center" wrapText="1"/>
    </xf>
    <xf numFmtId="0" fontId="7" fillId="0" borderId="34" xfId="6" applyNumberFormat="1" applyFont="1" applyFill="1" applyBorder="1" applyAlignment="1">
      <alignment horizontal="center" vertical="center"/>
    </xf>
    <xf numFmtId="0" fontId="7" fillId="0" borderId="4" xfId="6" applyNumberFormat="1" applyFont="1" applyFill="1" applyBorder="1" applyAlignment="1">
      <alignment horizontal="center" vertical="center"/>
    </xf>
    <xf numFmtId="0" fontId="7" fillId="0" borderId="4" xfId="6" applyNumberFormat="1" applyFont="1" applyFill="1" applyBorder="1" applyAlignment="1">
      <alignment horizontal="center" vertical="center"/>
    </xf>
    <xf numFmtId="0" fontId="7" fillId="0" borderId="22" xfId="6" applyNumberFormat="1" applyFont="1" applyFill="1" applyBorder="1" applyAlignment="1">
      <alignment horizontal="center" vertical="center" shrinkToFit="1"/>
    </xf>
    <xf numFmtId="0" fontId="7" fillId="0" borderId="20" xfId="6" applyNumberFormat="1" applyFont="1" applyFill="1" applyBorder="1" applyAlignment="1">
      <alignment horizontal="center" vertical="center" shrinkToFit="1"/>
    </xf>
    <xf numFmtId="0" fontId="7" fillId="0" borderId="2" xfId="6" applyNumberFormat="1" applyFont="1" applyFill="1" applyBorder="1" applyAlignment="1">
      <alignment horizontal="center" vertical="center"/>
    </xf>
    <xf numFmtId="0" fontId="7" fillId="0" borderId="18" xfId="6" applyNumberFormat="1" applyFont="1" applyFill="1" applyBorder="1" applyAlignment="1">
      <alignment horizontal="center" vertical="center"/>
    </xf>
    <xf numFmtId="0" fontId="7" fillId="0" borderId="27" xfId="6" applyNumberFormat="1" applyFont="1" applyFill="1" applyBorder="1" applyAlignment="1">
      <alignment horizontal="center" vertical="center"/>
    </xf>
    <xf numFmtId="0" fontId="7" fillId="0" borderId="3" xfId="6" applyNumberFormat="1" applyFont="1" applyFill="1" applyBorder="1" applyAlignment="1">
      <alignment horizontal="center" vertical="center"/>
    </xf>
    <xf numFmtId="0" fontId="7" fillId="0" borderId="8" xfId="6" applyNumberFormat="1" applyFont="1" applyFill="1" applyBorder="1" applyAlignment="1">
      <alignment horizontal="center" vertical="center" wrapText="1"/>
    </xf>
    <xf numFmtId="0" fontId="7" fillId="0" borderId="8" xfId="6" applyNumberFormat="1" applyFont="1" applyFill="1" applyBorder="1" applyAlignment="1">
      <alignment horizontal="center" vertical="center"/>
    </xf>
    <xf numFmtId="0" fontId="7" fillId="0" borderId="8" xfId="6" applyNumberFormat="1" applyFont="1" applyFill="1" applyBorder="1" applyAlignment="1">
      <alignment horizontal="center" vertical="center"/>
    </xf>
    <xf numFmtId="0" fontId="7" fillId="0" borderId="9" xfId="6" applyNumberFormat="1" applyFont="1" applyFill="1" applyBorder="1" applyAlignment="1">
      <alignment horizontal="center" vertical="center"/>
    </xf>
    <xf numFmtId="0" fontId="7" fillId="0" borderId="8" xfId="3" applyNumberFormat="1" applyFont="1" applyFill="1" applyBorder="1" applyAlignment="1">
      <alignment horizontal="center" vertical="center"/>
    </xf>
    <xf numFmtId="0" fontId="7" fillId="0" borderId="7" xfId="6" applyNumberFormat="1" applyFont="1" applyFill="1" applyBorder="1" applyAlignment="1">
      <alignment horizontal="center" vertical="center"/>
    </xf>
    <xf numFmtId="0" fontId="7" fillId="0" borderId="9" xfId="3" applyNumberFormat="1" applyFont="1" applyFill="1" applyBorder="1" applyAlignment="1">
      <alignment horizontal="center" vertical="center"/>
    </xf>
    <xf numFmtId="0" fontId="7" fillId="0" borderId="28" xfId="6" applyNumberFormat="1" applyFont="1" applyFill="1" applyBorder="1" applyAlignment="1">
      <alignment horizontal="center" vertical="center"/>
    </xf>
    <xf numFmtId="176" fontId="7" fillId="0" borderId="0" xfId="6" applyNumberFormat="1" applyFont="1" applyFill="1" applyBorder="1" applyAlignment="1">
      <alignment horizontal="right" vertical="center"/>
    </xf>
    <xf numFmtId="176" fontId="7" fillId="0" borderId="0" xfId="6" applyNumberFormat="1" applyFont="1" applyBorder="1" applyAlignment="1">
      <alignment horizontal="right" vertical="center"/>
    </xf>
    <xf numFmtId="176" fontId="15" fillId="0" borderId="0" xfId="6" applyNumberFormat="1" applyFont="1" applyBorder="1">
      <alignment vertical="center"/>
    </xf>
    <xf numFmtId="0" fontId="7" fillId="0" borderId="0" xfId="6" applyNumberFormat="1" applyFont="1" applyFill="1" applyBorder="1" applyAlignment="1">
      <alignment vertical="center"/>
    </xf>
    <xf numFmtId="0" fontId="7" fillId="0" borderId="22" xfId="6" applyNumberFormat="1" applyFont="1" applyFill="1" applyBorder="1" applyAlignment="1">
      <alignment horizontal="centerContinuous" vertical="center"/>
    </xf>
    <xf numFmtId="0" fontId="7" fillId="0" borderId="20" xfId="6" applyNumberFormat="1" applyFont="1" applyFill="1" applyBorder="1" applyAlignment="1">
      <alignment horizontal="centerContinuous" vertical="center"/>
    </xf>
    <xf numFmtId="0" fontId="7" fillId="0" borderId="29" xfId="6" applyNumberFormat="1" applyFont="1" applyFill="1" applyBorder="1" applyAlignment="1">
      <alignment horizontal="centerContinuous" vertical="center"/>
    </xf>
    <xf numFmtId="0" fontId="7" fillId="0" borderId="0" xfId="6" applyNumberFormat="1" applyFont="1" applyFill="1" applyBorder="1" applyAlignment="1">
      <alignment vertical="center" wrapText="1"/>
    </xf>
    <xf numFmtId="0" fontId="10" fillId="0" borderId="0" xfId="6" applyFont="1" applyFill="1" applyBorder="1" applyAlignment="1">
      <alignment vertical="center"/>
    </xf>
    <xf numFmtId="0" fontId="7" fillId="0" borderId="0" xfId="6" applyNumberFormat="1" applyFont="1" applyFill="1" applyBorder="1" applyAlignment="1">
      <alignment vertical="center" shrinkToFit="1"/>
    </xf>
    <xf numFmtId="0" fontId="7" fillId="0" borderId="0" xfId="6" applyNumberFormat="1" applyFont="1" applyFill="1" applyBorder="1" applyAlignment="1">
      <alignment horizontal="center" vertical="center"/>
    </xf>
    <xf numFmtId="49" fontId="11" fillId="0" borderId="0" xfId="8" applyNumberFormat="1" applyFont="1">
      <alignment vertical="center"/>
    </xf>
    <xf numFmtId="0" fontId="7" fillId="0" borderId="0" xfId="8" applyFont="1">
      <alignment vertical="center"/>
    </xf>
    <xf numFmtId="49" fontId="7" fillId="0" borderId="0" xfId="8" applyNumberFormat="1" applyFont="1">
      <alignment vertical="center"/>
    </xf>
    <xf numFmtId="0" fontId="7" fillId="0" borderId="0" xfId="3" applyNumberFormat="1" applyFont="1" applyFill="1" applyBorder="1" applyAlignment="1">
      <alignment vertical="center"/>
    </xf>
    <xf numFmtId="0" fontId="7" fillId="3" borderId="0" xfId="7" applyNumberFormat="1" applyFont="1" applyFill="1" applyAlignment="1">
      <alignment vertical="center"/>
    </xf>
    <xf numFmtId="49" fontId="7" fillId="0" borderId="1" xfId="8" applyNumberFormat="1" applyFont="1" applyBorder="1">
      <alignment vertical="center"/>
    </xf>
    <xf numFmtId="0" fontId="7" fillId="0" borderId="1" xfId="8" applyFont="1" applyBorder="1">
      <alignment vertical="center"/>
    </xf>
    <xf numFmtId="0" fontId="7" fillId="3" borderId="1" xfId="7" applyNumberFormat="1" applyFont="1" applyFill="1" applyBorder="1" applyAlignment="1">
      <alignment vertical="center"/>
    </xf>
    <xf numFmtId="0" fontId="7" fillId="3" borderId="1" xfId="7" applyNumberFormat="1" applyFont="1" applyFill="1" applyBorder="1" applyAlignment="1">
      <alignment horizontal="right" vertical="center"/>
    </xf>
    <xf numFmtId="0" fontId="7" fillId="0" borderId="0" xfId="8" applyFont="1" applyBorder="1" applyAlignment="1">
      <alignment horizontal="center" vertical="center"/>
    </xf>
    <xf numFmtId="0" fontId="7" fillId="0" borderId="2" xfId="8" applyFont="1" applyBorder="1" applyAlignment="1">
      <alignment horizontal="center" vertical="center"/>
    </xf>
    <xf numFmtId="0" fontId="7" fillId="0" borderId="4" xfId="7" applyNumberFormat="1" applyFont="1" applyFill="1" applyBorder="1" applyAlignment="1">
      <alignment horizontal="center" vertical="center"/>
    </xf>
    <xf numFmtId="0" fontId="7" fillId="0" borderId="3" xfId="7" applyNumberFormat="1" applyFont="1" applyFill="1" applyBorder="1" applyAlignment="1">
      <alignment horizontal="center" vertical="center"/>
    </xf>
    <xf numFmtId="0" fontId="7" fillId="0" borderId="19" xfId="7" applyNumberFormat="1" applyFont="1" applyFill="1" applyBorder="1" applyAlignment="1">
      <alignment vertical="center"/>
    </xf>
    <xf numFmtId="0" fontId="7" fillId="0" borderId="20" xfId="7" applyNumberFormat="1" applyFont="1" applyFill="1" applyBorder="1" applyAlignment="1">
      <alignment vertical="center"/>
    </xf>
    <xf numFmtId="0" fontId="7" fillId="0" borderId="20" xfId="3" applyNumberFormat="1" applyFont="1" applyFill="1" applyBorder="1" applyAlignment="1">
      <alignment vertical="center"/>
    </xf>
    <xf numFmtId="0" fontId="7" fillId="3" borderId="31" xfId="7" applyNumberFormat="1" applyFont="1" applyFill="1" applyBorder="1" applyAlignment="1">
      <alignment horizontal="center" vertical="center" wrapText="1"/>
    </xf>
    <xf numFmtId="0" fontId="7" fillId="3" borderId="31" xfId="3" applyNumberFormat="1" applyFont="1" applyFill="1" applyBorder="1" applyAlignment="1">
      <alignment vertical="center"/>
    </xf>
    <xf numFmtId="0" fontId="7" fillId="3" borderId="32" xfId="3" applyNumberFormat="1" applyFont="1" applyFill="1" applyBorder="1" applyAlignment="1">
      <alignment vertical="center"/>
    </xf>
    <xf numFmtId="0" fontId="7" fillId="3" borderId="35" xfId="7" applyNumberFormat="1" applyFont="1" applyFill="1" applyBorder="1" applyAlignment="1">
      <alignment horizontal="center" vertical="center" wrapText="1"/>
    </xf>
    <xf numFmtId="0" fontId="7" fillId="3" borderId="31" xfId="7" applyFont="1" applyFill="1" applyBorder="1" applyAlignment="1">
      <alignment vertical="center"/>
    </xf>
    <xf numFmtId="0" fontId="7" fillId="3" borderId="36" xfId="7" applyFont="1" applyFill="1" applyBorder="1" applyAlignment="1">
      <alignment vertical="center"/>
    </xf>
    <xf numFmtId="0" fontId="7" fillId="0" borderId="37" xfId="7" applyFont="1" applyFill="1" applyBorder="1" applyAlignment="1">
      <alignment horizontal="center" vertical="center"/>
    </xf>
    <xf numFmtId="0" fontId="7" fillId="3" borderId="32" xfId="7" applyNumberFormat="1" applyFont="1" applyFill="1" applyBorder="1" applyAlignment="1">
      <alignment horizontal="center" vertical="center" wrapText="1"/>
    </xf>
    <xf numFmtId="0" fontId="7" fillId="3" borderId="37" xfId="3" applyNumberFormat="1" applyFont="1" applyFill="1" applyBorder="1" applyAlignment="1">
      <alignment horizontal="center" vertical="center"/>
    </xf>
    <xf numFmtId="0" fontId="7" fillId="3" borderId="37" xfId="7" applyNumberFormat="1" applyFont="1" applyFill="1" applyBorder="1" applyAlignment="1">
      <alignment horizontal="center" vertical="center"/>
    </xf>
    <xf numFmtId="0" fontId="7" fillId="3" borderId="37" xfId="7" applyFont="1" applyFill="1" applyBorder="1" applyAlignment="1">
      <alignment horizontal="center" vertical="center"/>
    </xf>
    <xf numFmtId="0" fontId="7" fillId="3" borderId="38" xfId="7" applyFont="1" applyFill="1" applyBorder="1" applyAlignment="1">
      <alignment horizontal="center" vertical="center"/>
    </xf>
    <xf numFmtId="0" fontId="7" fillId="0" borderId="6" xfId="8" applyFont="1" applyBorder="1" applyAlignment="1">
      <alignment horizontal="center" vertical="center"/>
    </xf>
    <xf numFmtId="0" fontId="7" fillId="0" borderId="7" xfId="8" applyFont="1" applyBorder="1" applyAlignment="1">
      <alignment horizontal="center" vertical="center"/>
    </xf>
    <xf numFmtId="0" fontId="7" fillId="0" borderId="9" xfId="7" applyNumberFormat="1" applyFont="1" applyFill="1" applyBorder="1" applyAlignment="1">
      <alignment horizontal="center" vertical="center"/>
    </xf>
    <xf numFmtId="0" fontId="7" fillId="0" borderId="39" xfId="7" applyFont="1" applyFill="1" applyBorder="1" applyAlignment="1">
      <alignment horizontal="center" vertical="center"/>
    </xf>
    <xf numFmtId="0" fontId="7" fillId="3" borderId="40" xfId="7" applyNumberFormat="1" applyFont="1" applyFill="1" applyBorder="1" applyAlignment="1">
      <alignment horizontal="center" vertical="center" wrapText="1"/>
    </xf>
    <xf numFmtId="0" fontId="7" fillId="3" borderId="39" xfId="3" applyNumberFormat="1" applyFont="1" applyFill="1" applyBorder="1" applyAlignment="1">
      <alignment horizontal="center" vertical="center"/>
    </xf>
    <xf numFmtId="0" fontId="7" fillId="3" borderId="39" xfId="7" applyNumberFormat="1" applyFont="1" applyFill="1" applyBorder="1" applyAlignment="1">
      <alignment horizontal="center" vertical="center"/>
    </xf>
    <xf numFmtId="0" fontId="7" fillId="3" borderId="39" xfId="7" applyFont="1" applyFill="1" applyBorder="1" applyAlignment="1">
      <alignment horizontal="center" vertical="center"/>
    </xf>
    <xf numFmtId="0" fontId="7" fillId="3" borderId="41" xfId="7" applyFont="1" applyFill="1" applyBorder="1" applyAlignment="1">
      <alignment horizontal="center" vertical="center"/>
    </xf>
    <xf numFmtId="0" fontId="10" fillId="0" borderId="11" xfId="8" quotePrefix="1" applyFont="1" applyBorder="1">
      <alignment vertical="center"/>
    </xf>
    <xf numFmtId="0" fontId="13" fillId="0" borderId="12" xfId="8" applyFont="1" applyBorder="1" applyAlignment="1">
      <alignment horizontal="center" vertical="center"/>
    </xf>
    <xf numFmtId="0" fontId="13" fillId="0" borderId="3" xfId="8" quotePrefix="1" applyFont="1" applyBorder="1" applyAlignment="1">
      <alignment horizontal="center" vertical="center"/>
    </xf>
    <xf numFmtId="0" fontId="18" fillId="0" borderId="2" xfId="8" applyFont="1" applyBorder="1" applyAlignment="1">
      <alignment horizontal="distributed" vertical="center"/>
    </xf>
    <xf numFmtId="0" fontId="18" fillId="0" borderId="3" xfId="8" quotePrefix="1" applyFont="1" applyBorder="1" applyAlignment="1">
      <alignment horizontal="center" vertical="center"/>
    </xf>
    <xf numFmtId="49" fontId="14" fillId="0" borderId="0" xfId="8" applyNumberFormat="1" applyFont="1">
      <alignment vertical="center"/>
    </xf>
    <xf numFmtId="0" fontId="14" fillId="0" borderId="0" xfId="8" applyFont="1">
      <alignment vertical="center"/>
    </xf>
    <xf numFmtId="176" fontId="15" fillId="0" borderId="0" xfId="7" applyNumberFormat="1" applyFont="1" applyBorder="1" applyAlignment="1">
      <alignment horizontal="right" vertical="center"/>
    </xf>
    <xf numFmtId="0" fontId="7" fillId="3" borderId="0" xfId="3" applyNumberFormat="1" applyFont="1" applyFill="1" applyBorder="1" applyAlignment="1">
      <alignment vertical="center"/>
    </xf>
    <xf numFmtId="0" fontId="7" fillId="3" borderId="0" xfId="3" applyNumberFormat="1" applyFont="1" applyFill="1" applyAlignment="1">
      <alignment vertical="center"/>
    </xf>
    <xf numFmtId="0" fontId="7" fillId="3" borderId="1" xfId="7" applyFont="1" applyFill="1" applyBorder="1" applyAlignment="1">
      <alignment vertical="center"/>
    </xf>
    <xf numFmtId="0" fontId="7" fillId="3" borderId="1" xfId="3" applyNumberFormat="1" applyFont="1" applyFill="1" applyBorder="1" applyAlignment="1">
      <alignment vertical="center"/>
    </xf>
    <xf numFmtId="0" fontId="7" fillId="3" borderId="4" xfId="7" applyNumberFormat="1" applyFont="1" applyFill="1" applyBorder="1" applyAlignment="1">
      <alignment horizontal="center" vertical="center"/>
    </xf>
    <xf numFmtId="0" fontId="7" fillId="3" borderId="22" xfId="7" applyNumberFormat="1" applyFont="1" applyFill="1" applyBorder="1" applyAlignment="1">
      <alignment horizontal="center" vertical="center"/>
    </xf>
    <xf numFmtId="0" fontId="7" fillId="3" borderId="19" xfId="7" applyNumberFormat="1" applyFont="1" applyFill="1" applyBorder="1" applyAlignment="1">
      <alignment horizontal="center" vertical="center"/>
    </xf>
    <xf numFmtId="0" fontId="7" fillId="3" borderId="20" xfId="7" applyNumberFormat="1" applyFont="1" applyFill="1" applyBorder="1" applyAlignment="1">
      <alignment horizontal="center" vertical="center"/>
    </xf>
    <xf numFmtId="0" fontId="7" fillId="3" borderId="19" xfId="7" applyNumberFormat="1" applyFont="1" applyFill="1" applyBorder="1" applyAlignment="1">
      <alignment horizontal="center" vertical="center" shrinkToFit="1"/>
    </xf>
    <xf numFmtId="0" fontId="7" fillId="3" borderId="29" xfId="7" applyNumberFormat="1" applyFont="1" applyFill="1" applyBorder="1" applyAlignment="1">
      <alignment horizontal="center" vertical="center" shrinkToFit="1"/>
    </xf>
    <xf numFmtId="0" fontId="7" fillId="3" borderId="3" xfId="7" applyNumberFormat="1" applyFont="1" applyFill="1" applyBorder="1" applyAlignment="1">
      <alignment horizontal="center" vertical="center"/>
    </xf>
    <xf numFmtId="0" fontId="7" fillId="3" borderId="4" xfId="7" applyNumberFormat="1" applyFont="1" applyFill="1" applyBorder="1" applyAlignment="1">
      <alignment horizontal="center" vertical="center"/>
    </xf>
    <xf numFmtId="0" fontId="7" fillId="3" borderId="3" xfId="7" applyNumberFormat="1" applyFont="1" applyFill="1" applyBorder="1" applyAlignment="1">
      <alignment horizontal="center" vertical="center" wrapText="1"/>
    </xf>
    <xf numFmtId="0" fontId="7" fillId="3" borderId="19" xfId="7" applyNumberFormat="1" applyFont="1" applyFill="1" applyBorder="1" applyAlignment="1">
      <alignment vertical="center"/>
    </xf>
    <xf numFmtId="0" fontId="7" fillId="3" borderId="20" xfId="7" applyNumberFormat="1" applyFont="1" applyFill="1" applyBorder="1" applyAlignment="1">
      <alignment vertical="center"/>
    </xf>
    <xf numFmtId="0" fontId="7" fillId="3" borderId="20" xfId="3" applyNumberFormat="1" applyFont="1" applyFill="1" applyBorder="1" applyAlignment="1">
      <alignment vertical="center"/>
    </xf>
    <xf numFmtId="0" fontId="7" fillId="3" borderId="4" xfId="7" applyNumberFormat="1" applyFont="1" applyFill="1" applyBorder="1" applyAlignment="1">
      <alignment horizontal="center" vertical="center" wrapText="1"/>
    </xf>
    <xf numFmtId="0" fontId="7" fillId="3" borderId="9" xfId="7" applyNumberFormat="1" applyFont="1" applyFill="1" applyBorder="1" applyAlignment="1">
      <alignment horizontal="center" vertical="center"/>
    </xf>
    <xf numFmtId="0" fontId="7" fillId="3" borderId="8" xfId="7" applyNumberFormat="1" applyFont="1" applyFill="1" applyBorder="1" applyAlignment="1">
      <alignment horizontal="center" vertical="center"/>
    </xf>
    <xf numFmtId="0" fontId="7" fillId="3" borderId="8" xfId="7" applyNumberFormat="1" applyFont="1" applyFill="1" applyBorder="1" applyAlignment="1">
      <alignment horizontal="center" vertical="center" wrapText="1"/>
    </xf>
    <xf numFmtId="0" fontId="7" fillId="0" borderId="0" xfId="3" applyNumberFormat="1" applyFont="1" applyFill="1" applyAlignment="1">
      <alignment horizontal="right" vertical="center"/>
    </xf>
    <xf numFmtId="0" fontId="7" fillId="0" borderId="1" xfId="7" applyFont="1" applyFill="1" applyBorder="1" applyAlignment="1">
      <alignment vertical="center"/>
    </xf>
    <xf numFmtId="0" fontId="7" fillId="0" borderId="1" xfId="7" applyNumberFormat="1" applyFont="1" applyBorder="1">
      <alignment vertical="center"/>
    </xf>
    <xf numFmtId="0" fontId="7" fillId="3" borderId="22" xfId="7" applyNumberFormat="1" applyFont="1" applyFill="1" applyBorder="1" applyAlignment="1">
      <alignment horizontal="distributed" vertical="center"/>
    </xf>
    <xf numFmtId="0" fontId="21" fillId="3" borderId="19" xfId="7" applyFont="1" applyFill="1" applyBorder="1" applyAlignment="1">
      <alignment vertical="center"/>
    </xf>
    <xf numFmtId="0" fontId="21" fillId="3" borderId="19" xfId="7" applyFont="1" applyFill="1" applyBorder="1" applyAlignment="1">
      <alignment horizontal="center" vertical="center"/>
    </xf>
    <xf numFmtId="0" fontId="21" fillId="3" borderId="20" xfId="7" applyFont="1" applyFill="1" applyBorder="1" applyAlignment="1">
      <alignment horizontal="center" vertical="center"/>
    </xf>
    <xf numFmtId="0" fontId="21" fillId="3" borderId="29" xfId="7" applyFont="1" applyFill="1" applyBorder="1" applyAlignment="1">
      <alignment horizontal="center" vertical="center"/>
    </xf>
    <xf numFmtId="0" fontId="7" fillId="3" borderId="0" xfId="7" applyNumberFormat="1" applyFont="1" applyFill="1" applyBorder="1">
      <alignment vertical="center"/>
    </xf>
    <xf numFmtId="0" fontId="7" fillId="3" borderId="17" xfId="7" applyNumberFormat="1" applyFont="1" applyFill="1" applyBorder="1" applyAlignment="1">
      <alignment horizontal="center" vertical="center" wrapText="1"/>
    </xf>
    <xf numFmtId="0" fontId="7" fillId="3" borderId="35" xfId="7" applyNumberFormat="1" applyFont="1" applyFill="1" applyBorder="1" applyAlignment="1">
      <alignment horizontal="center" vertical="center"/>
    </xf>
    <xf numFmtId="0" fontId="7" fillId="3" borderId="32" xfId="7" applyNumberFormat="1" applyFont="1" applyFill="1" applyBorder="1" applyAlignment="1">
      <alignment horizontal="center" vertical="center"/>
    </xf>
    <xf numFmtId="0" fontId="7" fillId="3" borderId="31" xfId="7" applyNumberFormat="1" applyFont="1" applyFill="1" applyBorder="1" applyAlignment="1">
      <alignment horizontal="center" vertical="center"/>
    </xf>
    <xf numFmtId="0" fontId="7" fillId="3" borderId="36" xfId="7" applyNumberFormat="1" applyFont="1" applyFill="1" applyBorder="1" applyAlignment="1">
      <alignment horizontal="center" vertical="center"/>
    </xf>
    <xf numFmtId="0" fontId="7" fillId="3" borderId="17" xfId="7" applyNumberFormat="1" applyFont="1" applyFill="1" applyBorder="1" applyAlignment="1">
      <alignment horizontal="center" vertical="center"/>
    </xf>
    <xf numFmtId="0" fontId="7" fillId="3" borderId="34" xfId="7" applyNumberFormat="1" applyFont="1" applyFill="1" applyBorder="1" applyAlignment="1">
      <alignment horizontal="center" vertical="center"/>
    </xf>
    <xf numFmtId="0" fontId="7" fillId="3" borderId="27" xfId="7" applyNumberFormat="1" applyFont="1" applyFill="1" applyBorder="1" applyAlignment="1">
      <alignment horizontal="center" vertical="center"/>
    </xf>
    <xf numFmtId="0" fontId="7" fillId="3" borderId="28" xfId="7" applyNumberFormat="1" applyFont="1" applyFill="1" applyBorder="1" applyAlignment="1">
      <alignment horizontal="center" vertical="center"/>
    </xf>
    <xf numFmtId="0" fontId="7" fillId="0" borderId="0" xfId="7" applyNumberFormat="1" applyFont="1" applyFill="1" applyBorder="1" applyAlignment="1">
      <alignment horizontal="right" vertical="center"/>
    </xf>
    <xf numFmtId="0" fontId="7" fillId="0" borderId="42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43" xfId="7" applyNumberFormat="1" applyFont="1" applyFill="1" applyBorder="1" applyAlignment="1">
      <alignment horizontal="distributed" vertical="center" indent="3"/>
    </xf>
    <xf numFmtId="0" fontId="7" fillId="0" borderId="44" xfId="7" applyNumberFormat="1" applyFont="1" applyFill="1" applyBorder="1" applyAlignment="1">
      <alignment horizontal="distributed" vertical="center" indent="3"/>
    </xf>
    <xf numFmtId="0" fontId="7" fillId="0" borderId="43" xfId="7" applyNumberFormat="1" applyFont="1" applyFill="1" applyBorder="1" applyAlignment="1">
      <alignment horizontal="distributed" vertical="center" indent="3" shrinkToFit="1"/>
    </xf>
    <xf numFmtId="0" fontId="7" fillId="0" borderId="44" xfId="7" applyNumberFormat="1" applyFont="1" applyFill="1" applyBorder="1" applyAlignment="1">
      <alignment horizontal="distributed" vertical="center" indent="3" shrinkToFit="1"/>
    </xf>
    <xf numFmtId="0" fontId="7" fillId="0" borderId="43" xfId="7" applyNumberFormat="1" applyFont="1" applyFill="1" applyBorder="1" applyAlignment="1">
      <alignment horizontal="distributed" vertical="center" indent="2" shrinkToFit="1"/>
    </xf>
    <xf numFmtId="0" fontId="7" fillId="0" borderId="44" xfId="7" applyNumberFormat="1" applyFont="1" applyFill="1" applyBorder="1" applyAlignment="1">
      <alignment horizontal="distributed" vertical="center" indent="2" shrinkToFit="1"/>
    </xf>
    <xf numFmtId="0" fontId="7" fillId="0" borderId="45" xfId="7" applyNumberFormat="1" applyFont="1" applyFill="1" applyBorder="1" applyAlignment="1">
      <alignment horizontal="distributed" vertical="center" indent="3" shrinkToFit="1"/>
    </xf>
    <xf numFmtId="0" fontId="7" fillId="0" borderId="43" xfId="7" applyNumberFormat="1" applyFont="1" applyFill="1" applyBorder="1" applyAlignment="1">
      <alignment horizontal="center" vertical="center"/>
    </xf>
    <xf numFmtId="0" fontId="7" fillId="0" borderId="46" xfId="7" applyNumberFormat="1" applyFont="1" applyFill="1" applyBorder="1" applyAlignment="1">
      <alignment horizontal="center" vertical="center"/>
    </xf>
    <xf numFmtId="0" fontId="7" fillId="0" borderId="22" xfId="7" applyNumberFormat="1" applyFont="1" applyFill="1" applyBorder="1" applyAlignment="1">
      <alignment horizontal="distributed" vertical="center" indent="2" shrinkToFit="1"/>
    </xf>
    <xf numFmtId="0" fontId="7" fillId="0" borderId="20" xfId="7" applyNumberFormat="1" applyFont="1" applyFill="1" applyBorder="1" applyAlignment="1">
      <alignment horizontal="distributed" vertical="center" indent="2" shrinkToFit="1"/>
    </xf>
    <xf numFmtId="0" fontId="7" fillId="0" borderId="21" xfId="7" applyNumberFormat="1" applyFont="1" applyFill="1" applyBorder="1" applyAlignment="1">
      <alignment horizontal="distributed" vertical="center" indent="3" shrinkToFit="1"/>
    </xf>
    <xf numFmtId="0" fontId="26" fillId="0" borderId="20" xfId="7" applyFont="1" applyFill="1" applyBorder="1" applyAlignment="1">
      <alignment horizontal="distributed" vertical="center" indent="3"/>
    </xf>
    <xf numFmtId="0" fontId="7" fillId="0" borderId="37" xfId="7" applyNumberFormat="1" applyFont="1" applyFill="1" applyBorder="1" applyAlignment="1">
      <alignment horizontal="center" vertical="center" wrapText="1"/>
    </xf>
    <xf numFmtId="0" fontId="7" fillId="0" borderId="35" xfId="7" applyNumberFormat="1" applyFont="1" applyFill="1" applyBorder="1" applyAlignment="1">
      <alignment horizontal="center" vertical="center" wrapText="1"/>
    </xf>
    <xf numFmtId="0" fontId="7" fillId="0" borderId="32" xfId="7" applyNumberFormat="1" applyFont="1" applyFill="1" applyBorder="1" applyAlignment="1">
      <alignment horizontal="center" vertical="center" wrapText="1"/>
    </xf>
    <xf numFmtId="0" fontId="7" fillId="0" borderId="37" xfId="7" applyNumberFormat="1" applyFont="1" applyFill="1" applyBorder="1" applyAlignment="1">
      <alignment horizontal="center" vertical="center"/>
    </xf>
    <xf numFmtId="0" fontId="7" fillId="0" borderId="39" xfId="7" applyNumberFormat="1" applyFont="1" applyFill="1" applyBorder="1" applyAlignment="1">
      <alignment horizontal="center" vertical="center" wrapText="1"/>
    </xf>
    <xf numFmtId="0" fontId="7" fillId="0" borderId="39" xfId="7" applyNumberFormat="1" applyFont="1" applyFill="1" applyBorder="1" applyAlignment="1">
      <alignment horizontal="center" vertical="center"/>
    </xf>
    <xf numFmtId="0" fontId="7" fillId="3" borderId="0" xfId="7" applyNumberFormat="1" applyFont="1" applyFill="1" applyAlignment="1">
      <alignment horizontal="right" vertical="center"/>
    </xf>
    <xf numFmtId="49" fontId="7" fillId="0" borderId="0" xfId="6" applyNumberFormat="1" applyFont="1" applyBorder="1">
      <alignment vertical="center"/>
    </xf>
    <xf numFmtId="0" fontId="7" fillId="0" borderId="0" xfId="6" applyFont="1" applyBorder="1">
      <alignment vertical="center"/>
    </xf>
    <xf numFmtId="0" fontId="7" fillId="3" borderId="0" xfId="7" applyNumberFormat="1" applyFont="1" applyFill="1" applyBorder="1" applyAlignment="1">
      <alignment vertical="center"/>
    </xf>
    <xf numFmtId="0" fontId="7" fillId="3" borderId="0" xfId="7" applyNumberFormat="1" applyFont="1" applyFill="1" applyBorder="1" applyAlignment="1">
      <alignment horizontal="right" vertical="center"/>
    </xf>
    <xf numFmtId="0" fontId="21" fillId="0" borderId="19" xfId="7" applyFont="1" applyFill="1" applyBorder="1" applyAlignment="1">
      <alignment horizontal="center" vertical="center"/>
    </xf>
    <xf numFmtId="0" fontId="21" fillId="0" borderId="20" xfId="7" applyFont="1" applyFill="1" applyBorder="1" applyAlignment="1">
      <alignment horizontal="center" vertical="center"/>
    </xf>
    <xf numFmtId="0" fontId="21" fillId="0" borderId="29" xfId="7" applyFont="1" applyFill="1" applyBorder="1" applyAlignment="1">
      <alignment horizontal="center" vertical="center"/>
    </xf>
    <xf numFmtId="0" fontId="7" fillId="3" borderId="33" xfId="7" applyNumberFormat="1" applyFont="1" applyFill="1" applyBorder="1" applyAlignment="1">
      <alignment horizontal="center" vertical="center" wrapText="1"/>
    </xf>
    <xf numFmtId="0" fontId="7" fillId="0" borderId="35" xfId="7" applyNumberFormat="1" applyFont="1" applyFill="1" applyBorder="1" applyAlignment="1">
      <alignment horizontal="center" vertical="center"/>
    </xf>
    <xf numFmtId="0" fontId="7" fillId="0" borderId="32" xfId="7" applyNumberFormat="1" applyFont="1" applyFill="1" applyBorder="1" applyAlignment="1">
      <alignment horizontal="center" vertical="center"/>
    </xf>
    <xf numFmtId="0" fontId="7" fillId="0" borderId="31" xfId="7" applyNumberFormat="1" applyFont="1" applyFill="1" applyBorder="1" applyAlignment="1">
      <alignment horizontal="center" vertical="center"/>
    </xf>
    <xf numFmtId="0" fontId="7" fillId="0" borderId="36" xfId="7" applyNumberFormat="1" applyFont="1" applyFill="1" applyBorder="1" applyAlignment="1">
      <alignment horizontal="center" vertical="center"/>
    </xf>
    <xf numFmtId="0" fontId="7" fillId="3" borderId="18" xfId="7" applyNumberFormat="1" applyFont="1" applyFill="1" applyBorder="1" applyAlignment="1">
      <alignment horizontal="center" vertical="center"/>
    </xf>
    <xf numFmtId="0" fontId="7" fillId="3" borderId="2" xfId="7" applyNumberFormat="1" applyFont="1" applyFill="1" applyBorder="1" applyAlignment="1">
      <alignment horizontal="center" vertical="center" wrapText="1"/>
    </xf>
    <xf numFmtId="0" fontId="7" fillId="3" borderId="3" xfId="7" applyNumberFormat="1" applyFont="1" applyFill="1" applyBorder="1" applyAlignment="1">
      <alignment horizontal="center" vertical="center"/>
    </xf>
    <xf numFmtId="0" fontId="7" fillId="3" borderId="9" xfId="7" applyNumberFormat="1" applyFont="1" applyFill="1" applyBorder="1" applyAlignment="1">
      <alignment horizontal="center" vertical="center"/>
    </xf>
    <xf numFmtId="0" fontId="7" fillId="3" borderId="7" xfId="7" applyNumberFormat="1" applyFont="1" applyFill="1" applyBorder="1" applyAlignment="1">
      <alignment horizontal="center" vertical="center" wrapText="1"/>
    </xf>
    <xf numFmtId="0" fontId="7" fillId="0" borderId="38" xfId="7" applyNumberFormat="1" applyFont="1" applyFill="1" applyBorder="1" applyAlignment="1">
      <alignment horizontal="center" vertical="center"/>
    </xf>
    <xf numFmtId="0" fontId="7" fillId="0" borderId="4" xfId="7" applyFont="1" applyFill="1" applyBorder="1" applyAlignment="1">
      <alignment horizontal="center" vertical="center" wrapText="1"/>
    </xf>
    <xf numFmtId="0" fontId="23" fillId="0" borderId="27" xfId="7" applyFont="1" applyFill="1" applyBorder="1" applyAlignment="1">
      <alignment horizontal="center" vertical="center" wrapText="1"/>
    </xf>
    <xf numFmtId="0" fontId="7" fillId="0" borderId="4" xfId="7" applyFont="1" applyFill="1" applyBorder="1" applyAlignment="1">
      <alignment horizontal="center" vertical="center"/>
    </xf>
    <xf numFmtId="0" fontId="23" fillId="0" borderId="27" xfId="7" applyFont="1" applyFill="1" applyBorder="1" applyAlignment="1">
      <alignment horizontal="center" vertical="center"/>
    </xf>
    <xf numFmtId="0" fontId="7" fillId="0" borderId="8" xfId="7" applyFont="1" applyFill="1" applyBorder="1" applyAlignment="1">
      <alignment horizontal="center" vertical="center"/>
    </xf>
    <xf numFmtId="0" fontId="23" fillId="0" borderId="28" xfId="7" applyFont="1" applyFill="1" applyBorder="1" applyAlignment="1">
      <alignment horizontal="center" vertical="center"/>
    </xf>
    <xf numFmtId="49" fontId="11" fillId="0" borderId="0" xfId="9" applyNumberFormat="1" applyFont="1">
      <alignment vertical="center"/>
    </xf>
    <xf numFmtId="0" fontId="7" fillId="0" borderId="0" xfId="9" applyFont="1">
      <alignment vertical="center"/>
    </xf>
    <xf numFmtId="49" fontId="7" fillId="0" borderId="0" xfId="9" applyNumberFormat="1" applyFont="1">
      <alignment vertical="center"/>
    </xf>
    <xf numFmtId="0" fontId="7" fillId="0" borderId="0" xfId="7" applyNumberFormat="1" applyFont="1" applyFill="1" applyAlignment="1">
      <alignment vertical="center" wrapText="1"/>
    </xf>
    <xf numFmtId="49" fontId="7" fillId="0" borderId="1" xfId="9" applyNumberFormat="1" applyFont="1" applyBorder="1">
      <alignment vertical="center"/>
    </xf>
    <xf numFmtId="0" fontId="7" fillId="0" borderId="1" xfId="9" applyFont="1" applyBorder="1">
      <alignment vertical="center"/>
    </xf>
    <xf numFmtId="0" fontId="7" fillId="0" borderId="1" xfId="7" applyNumberFormat="1" applyFont="1" applyFill="1" applyBorder="1" applyAlignment="1">
      <alignment vertical="center" wrapText="1"/>
    </xf>
    <xf numFmtId="0" fontId="7" fillId="0" borderId="0" xfId="9" applyFont="1" applyBorder="1" applyAlignment="1">
      <alignment horizontal="center" vertical="center"/>
    </xf>
    <xf numFmtId="0" fontId="7" fillId="0" borderId="2" xfId="9" applyFont="1" applyBorder="1" applyAlignment="1">
      <alignment horizontal="center" vertical="center"/>
    </xf>
    <xf numFmtId="0" fontId="22" fillId="0" borderId="27" xfId="7" applyNumberFormat="1" applyFont="1" applyFill="1" applyBorder="1" applyAlignment="1">
      <alignment horizontal="center" vertical="center" wrapText="1"/>
    </xf>
    <xf numFmtId="0" fontId="22" fillId="0" borderId="27" xfId="7" applyNumberFormat="1" applyFont="1" applyFill="1" applyBorder="1" applyAlignment="1">
      <alignment horizontal="center" vertical="center"/>
    </xf>
    <xf numFmtId="0" fontId="21" fillId="0" borderId="4" xfId="7" applyFont="1" applyFill="1" applyBorder="1">
      <alignment vertical="center"/>
    </xf>
    <xf numFmtId="0" fontId="7" fillId="0" borderId="6" xfId="9" applyFont="1" applyBorder="1" applyAlignment="1">
      <alignment horizontal="center" vertical="center"/>
    </xf>
    <xf numFmtId="0" fontId="7" fillId="0" borderId="7" xfId="9" applyFont="1" applyBorder="1" applyAlignment="1">
      <alignment horizontal="center" vertical="center"/>
    </xf>
    <xf numFmtId="0" fontId="21" fillId="0" borderId="8" xfId="7" applyFont="1" applyFill="1" applyBorder="1">
      <alignment vertical="center"/>
    </xf>
    <xf numFmtId="0" fontId="22" fillId="0" borderId="28" xfId="7" applyNumberFormat="1" applyFont="1" applyFill="1" applyBorder="1" applyAlignment="1">
      <alignment horizontal="center" vertical="center"/>
    </xf>
    <xf numFmtId="0" fontId="11" fillId="0" borderId="11" xfId="9" quotePrefix="1" applyFont="1" applyFill="1" applyBorder="1">
      <alignment vertical="center"/>
    </xf>
    <xf numFmtId="0" fontId="11" fillId="0" borderId="12" xfId="9" applyFont="1" applyFill="1" applyBorder="1" applyAlignment="1">
      <alignment horizontal="center" vertical="center"/>
    </xf>
    <xf numFmtId="0" fontId="12" fillId="0" borderId="3" xfId="9" quotePrefix="1" applyFont="1" applyBorder="1" applyAlignment="1">
      <alignment horizontal="center" vertical="center"/>
    </xf>
    <xf numFmtId="0" fontId="13" fillId="0" borderId="2" xfId="9" applyFont="1" applyBorder="1" applyAlignment="1">
      <alignment horizontal="distributed" vertical="center"/>
    </xf>
    <xf numFmtId="49" fontId="14" fillId="0" borderId="0" xfId="9" applyNumberFormat="1" applyFont="1">
      <alignment vertical="center"/>
    </xf>
    <xf numFmtId="0" fontId="14" fillId="0" borderId="0" xfId="9" applyFont="1">
      <alignment vertical="center"/>
    </xf>
    <xf numFmtId="49" fontId="12" fillId="0" borderId="0" xfId="10" applyNumberFormat="1" applyFont="1">
      <alignment vertical="center"/>
    </xf>
    <xf numFmtId="0" fontId="7" fillId="0" borderId="0" xfId="10" applyFont="1">
      <alignment vertical="center"/>
    </xf>
    <xf numFmtId="49" fontId="7" fillId="0" borderId="0" xfId="10" applyNumberFormat="1" applyFont="1">
      <alignment vertical="center"/>
    </xf>
    <xf numFmtId="49" fontId="7" fillId="0" borderId="1" xfId="10" applyNumberFormat="1" applyFont="1" applyBorder="1">
      <alignment vertical="center"/>
    </xf>
    <xf numFmtId="0" fontId="7" fillId="0" borderId="1" xfId="10" applyFont="1" applyBorder="1">
      <alignment vertical="center"/>
    </xf>
    <xf numFmtId="0" fontId="7" fillId="0" borderId="0" xfId="10" applyFont="1" applyBorder="1" applyAlignment="1">
      <alignment horizontal="center" vertical="center"/>
    </xf>
    <xf numFmtId="0" fontId="7" fillId="0" borderId="2" xfId="10" applyFont="1" applyBorder="1" applyAlignment="1">
      <alignment horizontal="center" vertical="center"/>
    </xf>
    <xf numFmtId="0" fontId="7" fillId="0" borderId="4" xfId="3" applyNumberFormat="1" applyFont="1" applyFill="1" applyBorder="1" applyAlignment="1">
      <alignment horizontal="center" vertical="center"/>
    </xf>
    <xf numFmtId="0" fontId="7" fillId="0" borderId="6" xfId="10" applyFont="1" applyBorder="1" applyAlignment="1">
      <alignment horizontal="center" vertical="center"/>
    </xf>
    <xf numFmtId="0" fontId="7" fillId="0" borderId="7" xfId="10" applyFont="1" applyBorder="1" applyAlignment="1">
      <alignment horizontal="center" vertical="center"/>
    </xf>
    <xf numFmtId="0" fontId="7" fillId="0" borderId="8" xfId="7" applyNumberFormat="1" applyFont="1" applyFill="1" applyBorder="1" applyAlignment="1">
      <alignment horizontal="center" vertical="center"/>
    </xf>
    <xf numFmtId="0" fontId="10" fillId="0" borderId="11" xfId="10" quotePrefix="1" applyFont="1" applyBorder="1" applyAlignment="1">
      <alignment horizontal="center" vertical="center"/>
    </xf>
    <xf numFmtId="0" fontId="10" fillId="0" borderId="12" xfId="10" applyFont="1" applyBorder="1" applyAlignment="1">
      <alignment horizontal="center" vertical="center"/>
    </xf>
    <xf numFmtId="0" fontId="10" fillId="0" borderId="3" xfId="10" quotePrefix="1" applyFont="1" applyBorder="1" applyAlignment="1">
      <alignment horizontal="center" vertical="center"/>
    </xf>
    <xf numFmtId="0" fontId="10" fillId="0" borderId="2" xfId="10" applyFont="1" applyBorder="1" applyAlignment="1">
      <alignment horizontal="distributed" vertical="center"/>
    </xf>
    <xf numFmtId="49" fontId="14" fillId="0" borderId="0" xfId="10" applyNumberFormat="1" applyFont="1">
      <alignment vertical="center"/>
    </xf>
    <xf numFmtId="0" fontId="14" fillId="0" borderId="0" xfId="10" applyFont="1">
      <alignment vertical="center"/>
    </xf>
    <xf numFmtId="0" fontId="21" fillId="0" borderId="4" xfId="7" applyFont="1" applyFill="1" applyBorder="1" applyAlignment="1">
      <alignment horizontal="distributed" vertical="center"/>
    </xf>
    <xf numFmtId="0" fontId="21" fillId="0" borderId="4" xfId="7" applyFont="1" applyFill="1" applyBorder="1" applyAlignment="1">
      <alignment vertical="center"/>
    </xf>
    <xf numFmtId="0" fontId="21" fillId="0" borderId="4" xfId="7" applyFont="1" applyFill="1" applyBorder="1" applyAlignment="1">
      <alignment horizontal="center" vertical="center"/>
    </xf>
    <xf numFmtId="0" fontId="21" fillId="0" borderId="27" xfId="7" applyFont="1" applyFill="1" applyBorder="1" applyAlignment="1">
      <alignment horizontal="center" vertical="center"/>
    </xf>
    <xf numFmtId="0" fontId="21" fillId="0" borderId="8" xfId="7" applyFont="1" applyFill="1" applyBorder="1" applyAlignment="1">
      <alignment vertical="center"/>
    </xf>
    <xf numFmtId="0" fontId="21" fillId="0" borderId="8" xfId="7" applyFont="1" applyFill="1" applyBorder="1" applyAlignment="1">
      <alignment horizontal="center" vertical="center"/>
    </xf>
    <xf numFmtId="0" fontId="21" fillId="0" borderId="28" xfId="7" applyFont="1" applyFill="1" applyBorder="1" applyAlignment="1">
      <alignment horizontal="center" vertical="center"/>
    </xf>
    <xf numFmtId="49" fontId="12" fillId="0" borderId="0" xfId="9" applyNumberFormat="1" applyFont="1">
      <alignment vertical="center"/>
    </xf>
    <xf numFmtId="0" fontId="12" fillId="0" borderId="0" xfId="9" applyFont="1">
      <alignment vertical="center"/>
    </xf>
    <xf numFmtId="0" fontId="7" fillId="0" borderId="0" xfId="7" applyFont="1" applyFill="1" applyAlignment="1">
      <alignment vertical="center"/>
    </xf>
    <xf numFmtId="0" fontId="8" fillId="0" borderId="0" xfId="9" applyNumberFormat="1" applyFont="1">
      <alignment vertical="center"/>
    </xf>
    <xf numFmtId="0" fontId="7" fillId="0" borderId="0" xfId="9" applyNumberFormat="1" applyFont="1">
      <alignment vertical="center"/>
    </xf>
    <xf numFmtId="0" fontId="7" fillId="0" borderId="0" xfId="9" applyNumberFormat="1" applyFont="1" applyBorder="1">
      <alignment vertical="center"/>
    </xf>
    <xf numFmtId="0" fontId="7" fillId="0" borderId="1" xfId="1" applyFont="1" applyFill="1" applyBorder="1" applyAlignment="1">
      <alignment vertical="center"/>
    </xf>
    <xf numFmtId="0" fontId="7" fillId="0" borderId="1" xfId="3" applyNumberFormat="1" applyFont="1" applyFill="1" applyBorder="1" applyAlignment="1">
      <alignment horizontal="right" vertical="center"/>
    </xf>
    <xf numFmtId="0" fontId="7" fillId="0" borderId="0" xfId="1" applyNumberFormat="1" applyFont="1" applyFill="1" applyBorder="1" applyAlignment="1">
      <alignment horizontal="right" vertical="center"/>
    </xf>
    <xf numFmtId="0" fontId="7" fillId="0" borderId="4" xfId="3" applyNumberFormat="1" applyFont="1" applyFill="1" applyBorder="1" applyAlignment="1">
      <alignment horizontal="center" vertical="center" wrapText="1"/>
    </xf>
    <xf numFmtId="0" fontId="7" fillId="0" borderId="22" xfId="3" applyNumberFormat="1" applyFont="1" applyFill="1" applyBorder="1" applyAlignment="1">
      <alignment horizontal="distributed" vertical="center" indent="10"/>
    </xf>
    <xf numFmtId="0" fontId="7" fillId="0" borderId="19" xfId="3" applyNumberFormat="1" applyFont="1" applyFill="1" applyBorder="1" applyAlignment="1">
      <alignment horizontal="distributed" vertical="center" indent="10"/>
    </xf>
    <xf numFmtId="0" fontId="7" fillId="0" borderId="20" xfId="3" applyNumberFormat="1" applyFont="1" applyFill="1" applyBorder="1" applyAlignment="1">
      <alignment horizontal="distributed" vertical="center" indent="10"/>
    </xf>
    <xf numFmtId="0" fontId="7" fillId="0" borderId="4" xfId="3" applyNumberFormat="1" applyFont="1" applyFill="1" applyBorder="1" applyAlignment="1">
      <alignment horizontal="distributed" vertical="center" wrapText="1" justifyLastLine="1"/>
    </xf>
    <xf numFmtId="0" fontId="7" fillId="0" borderId="27" xfId="3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vertical="center" wrapText="1"/>
    </xf>
    <xf numFmtId="0" fontId="7" fillId="0" borderId="4" xfId="3" applyNumberFormat="1" applyFont="1" applyFill="1" applyBorder="1" applyAlignment="1">
      <alignment horizontal="center" vertical="center"/>
    </xf>
    <xf numFmtId="0" fontId="7" fillId="0" borderId="17" xfId="1" applyNumberFormat="1" applyFont="1" applyFill="1" applyBorder="1" applyAlignment="1">
      <alignment horizontal="center" vertical="center"/>
    </xf>
    <xf numFmtId="0" fontId="7" fillId="0" borderId="35" xfId="3" applyNumberFormat="1" applyFont="1" applyFill="1" applyBorder="1" applyAlignment="1">
      <alignment horizontal="distributed" vertical="center" indent="5"/>
    </xf>
    <xf numFmtId="0" fontId="7" fillId="0" borderId="31" xfId="3" applyNumberFormat="1" applyFont="1" applyFill="1" applyBorder="1" applyAlignment="1">
      <alignment horizontal="distributed" vertical="center" indent="5"/>
    </xf>
    <xf numFmtId="0" fontId="7" fillId="0" borderId="32" xfId="3" applyNumberFormat="1" applyFont="1" applyFill="1" applyBorder="1" applyAlignment="1">
      <alignment horizontal="distributed" vertical="center" indent="5"/>
    </xf>
    <xf numFmtId="0" fontId="7" fillId="0" borderId="4" xfId="3" applyNumberFormat="1" applyFont="1" applyFill="1" applyBorder="1" applyAlignment="1">
      <alignment horizontal="distributed" vertical="center" justifyLastLine="1"/>
    </xf>
    <xf numFmtId="0" fontId="7" fillId="0" borderId="27" xfId="3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center" vertical="center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17" xfId="3" applyNumberFormat="1" applyFont="1" applyFill="1" applyBorder="1" applyAlignment="1">
      <alignment horizontal="center" vertical="center" shrinkToFit="1"/>
    </xf>
    <xf numFmtId="0" fontId="7" fillId="0" borderId="17" xfId="1" applyNumberFormat="1" applyFont="1" applyFill="1" applyBorder="1" applyAlignment="1">
      <alignment horizontal="center" vertical="center" shrinkToFit="1"/>
    </xf>
    <xf numFmtId="0" fontId="7" fillId="0" borderId="4" xfId="3" applyNumberFormat="1" applyFont="1" applyFill="1" applyBorder="1" applyAlignment="1">
      <alignment horizontal="center" vertical="center" shrinkToFit="1"/>
    </xf>
    <xf numFmtId="0" fontId="7" fillId="0" borderId="4" xfId="1" applyNumberFormat="1" applyFont="1" applyFill="1" applyBorder="1" applyAlignment="1">
      <alignment horizontal="center" vertical="center" shrinkToFit="1"/>
    </xf>
    <xf numFmtId="0" fontId="7" fillId="0" borderId="0" xfId="1" applyNumberFormat="1" applyFont="1" applyFill="1" applyBorder="1" applyAlignment="1">
      <alignment horizontal="center" vertical="center" wrapText="1"/>
    </xf>
    <xf numFmtId="0" fontId="7" fillId="0" borderId="8" xfId="3" applyNumberFormat="1" applyFont="1" applyFill="1" applyBorder="1" applyAlignment="1">
      <alignment horizontal="center" vertical="center"/>
    </xf>
    <xf numFmtId="0" fontId="7" fillId="0" borderId="8" xfId="1" applyNumberFormat="1" applyFont="1" applyFill="1" applyBorder="1" applyAlignment="1">
      <alignment horizontal="center" vertical="center"/>
    </xf>
    <xf numFmtId="0" fontId="7" fillId="0" borderId="8" xfId="3" applyNumberFormat="1" applyFont="1" applyFill="1" applyBorder="1" applyAlignment="1">
      <alignment horizontal="center" vertical="center" shrinkToFit="1"/>
    </xf>
    <xf numFmtId="0" fontId="7" fillId="0" borderId="8" xfId="3" applyNumberFormat="1" applyFont="1" applyFill="1" applyBorder="1" applyAlignment="1">
      <alignment horizontal="distributed" vertical="center" justifyLastLine="1"/>
    </xf>
    <xf numFmtId="0" fontId="7" fillId="0" borderId="28" xfId="3" applyNumberFormat="1" applyFont="1" applyFill="1" applyBorder="1" applyAlignment="1">
      <alignment horizontal="center" vertical="center"/>
    </xf>
    <xf numFmtId="176" fontId="7" fillId="0" borderId="0" xfId="9" applyNumberFormat="1" applyFont="1" applyFill="1" applyAlignment="1">
      <alignment horizontal="right" vertical="center"/>
    </xf>
    <xf numFmtId="176" fontId="7" fillId="0" borderId="0" xfId="9" applyNumberFormat="1" applyFont="1" applyAlignment="1">
      <alignment horizontal="right" vertical="center"/>
    </xf>
    <xf numFmtId="176" fontId="15" fillId="0" borderId="0" xfId="9" applyNumberFormat="1" applyFont="1">
      <alignment vertical="center"/>
    </xf>
    <xf numFmtId="0" fontId="7" fillId="0" borderId="0" xfId="7" applyNumberFormat="1" applyFont="1" applyFill="1" applyAlignment="1">
      <alignment horizontal="center" vertical="center"/>
    </xf>
    <xf numFmtId="0" fontId="7" fillId="0" borderId="17" xfId="7" applyNumberFormat="1" applyFont="1" applyFill="1" applyBorder="1" applyAlignment="1">
      <alignment horizontal="center" vertical="center" shrinkToFit="1"/>
    </xf>
    <xf numFmtId="0" fontId="7" fillId="0" borderId="17" xfId="7" applyNumberFormat="1" applyFont="1" applyFill="1" applyBorder="1" applyAlignment="1">
      <alignment horizontal="center" vertical="center"/>
    </xf>
    <xf numFmtId="0" fontId="7" fillId="0" borderId="4" xfId="7" applyNumberFormat="1" applyFont="1" applyFill="1" applyBorder="1" applyAlignment="1">
      <alignment horizontal="center" vertical="center" shrinkToFit="1"/>
    </xf>
    <xf numFmtId="0" fontId="7" fillId="0" borderId="34" xfId="7" applyNumberFormat="1" applyFont="1" applyFill="1" applyBorder="1" applyAlignment="1">
      <alignment horizontal="center" vertical="center"/>
    </xf>
    <xf numFmtId="0" fontId="7" fillId="0" borderId="2" xfId="7" applyNumberFormat="1" applyFont="1" applyFill="1" applyBorder="1" applyAlignment="1">
      <alignment horizontal="center" vertical="center"/>
    </xf>
    <xf numFmtId="0" fontId="7" fillId="0" borderId="27" xfId="7" applyNumberFormat="1" applyFont="1" applyFill="1" applyBorder="1" applyAlignment="1">
      <alignment horizontal="center" vertical="center"/>
    </xf>
    <xf numFmtId="0" fontId="7" fillId="0" borderId="8" xfId="7" applyNumberFormat="1" applyFont="1" applyFill="1" applyBorder="1" applyAlignment="1">
      <alignment horizontal="center" vertical="center" shrinkToFit="1"/>
    </xf>
    <xf numFmtId="0" fontId="7" fillId="0" borderId="7" xfId="7" applyNumberFormat="1" applyFont="1" applyFill="1" applyBorder="1" applyAlignment="1">
      <alignment horizontal="center" vertical="center"/>
    </xf>
    <xf numFmtId="0" fontId="7" fillId="0" borderId="28" xfId="7" applyNumberFormat="1" applyFont="1" applyFill="1" applyBorder="1" applyAlignment="1">
      <alignment horizontal="center" vertical="center"/>
    </xf>
    <xf numFmtId="178" fontId="8" fillId="0" borderId="0" xfId="11" applyNumberFormat="1" applyFont="1" applyFill="1" applyAlignment="1">
      <alignment vertical="center"/>
    </xf>
    <xf numFmtId="178" fontId="7" fillId="0" borderId="0" xfId="11" applyNumberFormat="1" applyFont="1" applyFill="1" applyAlignment="1">
      <alignment horizontal="right" vertical="center"/>
    </xf>
    <xf numFmtId="0" fontId="7" fillId="0" borderId="0" xfId="11" applyFont="1" applyFill="1"/>
    <xf numFmtId="0" fontId="7" fillId="0" borderId="0" xfId="12" applyFont="1" applyFill="1" applyAlignment="1">
      <alignment vertical="center"/>
    </xf>
    <xf numFmtId="0" fontId="7" fillId="0" borderId="42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/>
    </xf>
    <xf numFmtId="0" fontId="7" fillId="0" borderId="11" xfId="7" applyNumberFormat="1" applyFont="1" applyFill="1" applyBorder="1" applyAlignment="1">
      <alignment horizontal="centerContinuous" vertical="center"/>
    </xf>
    <xf numFmtId="0" fontId="7" fillId="0" borderId="42" xfId="7" applyNumberFormat="1" applyFont="1" applyFill="1" applyBorder="1" applyAlignment="1">
      <alignment horizontal="centerContinuous" vertical="center"/>
    </xf>
    <xf numFmtId="0" fontId="7" fillId="0" borderId="47" xfId="7" applyNumberFormat="1" applyFont="1" applyFill="1" applyBorder="1" applyAlignment="1">
      <alignment horizontal="centerContinuous" vertical="center"/>
    </xf>
    <xf numFmtId="0" fontId="21" fillId="0" borderId="27" xfId="7" applyFont="1" applyFill="1" applyBorder="1" applyAlignment="1">
      <alignment vertical="center"/>
    </xf>
    <xf numFmtId="0" fontId="21" fillId="0" borderId="28" xfId="7" applyFont="1" applyFill="1" applyBorder="1" applyAlignment="1">
      <alignment vertical="center"/>
    </xf>
  </cellXfs>
  <cellStyles count="13">
    <cellStyle name="標準" xfId="0" builtinId="0"/>
    <cellStyle name="標準 10" xfId="9"/>
    <cellStyle name="標準 10 2" xfId="10"/>
    <cellStyle name="標準 12" xfId="8"/>
    <cellStyle name="標準 2" xfId="11"/>
    <cellStyle name="標準 3" xfId="5"/>
    <cellStyle name="標準 3 2" xfId="1"/>
    <cellStyle name="標準 4" xfId="4"/>
    <cellStyle name="標準 4 3" xfId="7"/>
    <cellStyle name="標準 8" xfId="2"/>
    <cellStyle name="標準 9" xfId="6"/>
    <cellStyle name="標準_2010結果表・一覧表様式集（農林業経営体調査）扉・本文（印刷後の修正100713）" xfId="12"/>
    <cellStyle name="標準_hyoto" xfId="3"/>
  </cellStyles>
  <dxfs count="2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275664</xdr:colOff>
      <xdr:row>3</xdr:row>
      <xdr:rowOff>54909</xdr:rowOff>
    </xdr:from>
    <xdr:to>
      <xdr:col>28</xdr:col>
      <xdr:colOff>599514</xdr:colOff>
      <xdr:row>4</xdr:row>
      <xdr:rowOff>83485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26755164" y="569259"/>
          <a:ext cx="32385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28</xdr:col>
      <xdr:colOff>847164</xdr:colOff>
      <xdr:row>3</xdr:row>
      <xdr:rowOff>35299</xdr:rowOff>
    </xdr:from>
    <xdr:to>
      <xdr:col>28</xdr:col>
      <xdr:colOff>923364</xdr:colOff>
      <xdr:row>4</xdr:row>
      <xdr:rowOff>121024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27326664" y="549649"/>
          <a:ext cx="76200" cy="257175"/>
        </a:xfrm>
        <a:prstGeom prst="leftBrace">
          <a:avLst>
            <a:gd name="adj1" fmla="val 2764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95</xdr:col>
      <xdr:colOff>56589</xdr:colOff>
      <xdr:row>3</xdr:row>
      <xdr:rowOff>62753</xdr:rowOff>
    </xdr:from>
    <xdr:to>
      <xdr:col>95</xdr:col>
      <xdr:colOff>380439</xdr:colOff>
      <xdr:row>4</xdr:row>
      <xdr:rowOff>91328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79228389" y="577103"/>
          <a:ext cx="3238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95</xdr:col>
      <xdr:colOff>523875</xdr:colOff>
      <xdr:row>3</xdr:row>
      <xdr:rowOff>0</xdr:rowOff>
    </xdr:from>
    <xdr:to>
      <xdr:col>95</xdr:col>
      <xdr:colOff>638175</xdr:colOff>
      <xdr:row>4</xdr:row>
      <xdr:rowOff>114300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79695675" y="514350"/>
          <a:ext cx="114300" cy="285750"/>
        </a:xfrm>
        <a:prstGeom prst="leftBrace">
          <a:avLst>
            <a:gd name="adj1" fmla="val 2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151839</xdr:colOff>
      <xdr:row>3</xdr:row>
      <xdr:rowOff>64433</xdr:rowOff>
    </xdr:from>
    <xdr:to>
      <xdr:col>10</xdr:col>
      <xdr:colOff>456639</xdr:colOff>
      <xdr:row>4</xdr:row>
      <xdr:rowOff>93009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7771839" y="578783"/>
          <a:ext cx="30480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10</xdr:col>
      <xdr:colOff>495300</xdr:colOff>
      <xdr:row>3</xdr:row>
      <xdr:rowOff>9525</xdr:rowOff>
    </xdr:from>
    <xdr:to>
      <xdr:col>10</xdr:col>
      <xdr:colOff>628650</xdr:colOff>
      <xdr:row>4</xdr:row>
      <xdr:rowOff>114300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8115300" y="523875"/>
          <a:ext cx="133350" cy="276225"/>
        </a:xfrm>
        <a:prstGeom prst="leftBrace">
          <a:avLst>
            <a:gd name="adj1" fmla="val 2546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131109</xdr:colOff>
      <xdr:row>2</xdr:row>
      <xdr:rowOff>141755</xdr:rowOff>
    </xdr:from>
    <xdr:to>
      <xdr:col>16</xdr:col>
      <xdr:colOff>454959</xdr:colOff>
      <xdr:row>4</xdr:row>
      <xdr:rowOff>27456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12551709" y="484655"/>
          <a:ext cx="323850" cy="2286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16</xdr:col>
      <xdr:colOff>495300</xdr:colOff>
      <xdr:row>2</xdr:row>
      <xdr:rowOff>19050</xdr:rowOff>
    </xdr:from>
    <xdr:to>
      <xdr:col>16</xdr:col>
      <xdr:colOff>600075</xdr:colOff>
      <xdr:row>5</xdr:row>
      <xdr:rowOff>0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12915900" y="361950"/>
          <a:ext cx="104775" cy="495300"/>
        </a:xfrm>
        <a:prstGeom prst="leftBrace">
          <a:avLst>
            <a:gd name="adj1" fmla="val 2483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513789</xdr:colOff>
      <xdr:row>3</xdr:row>
      <xdr:rowOff>53227</xdr:rowOff>
    </xdr:from>
    <xdr:to>
      <xdr:col>6</xdr:col>
      <xdr:colOff>837639</xdr:colOff>
      <xdr:row>4</xdr:row>
      <xdr:rowOff>81802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5752539" y="567577"/>
          <a:ext cx="3238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6</xdr:col>
      <xdr:colOff>895350</xdr:colOff>
      <xdr:row>3</xdr:row>
      <xdr:rowOff>9525</xdr:rowOff>
    </xdr:from>
    <xdr:to>
      <xdr:col>7</xdr:col>
      <xdr:colOff>9525</xdr:colOff>
      <xdr:row>4</xdr:row>
      <xdr:rowOff>123825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6134100" y="523875"/>
          <a:ext cx="114300" cy="285750"/>
        </a:xfrm>
        <a:prstGeom prst="leftBrace">
          <a:avLst>
            <a:gd name="adj1" fmla="val 2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546848</xdr:colOff>
      <xdr:row>3</xdr:row>
      <xdr:rowOff>51546</xdr:rowOff>
    </xdr:from>
    <xdr:to>
      <xdr:col>8</xdr:col>
      <xdr:colOff>870698</xdr:colOff>
      <xdr:row>4</xdr:row>
      <xdr:rowOff>80122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7842998" y="565896"/>
          <a:ext cx="32385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885825</xdr:colOff>
      <xdr:row>2</xdr:row>
      <xdr:rowOff>133350</xdr:rowOff>
    </xdr:from>
    <xdr:to>
      <xdr:col>9</xdr:col>
      <xdr:colOff>0</xdr:colOff>
      <xdr:row>4</xdr:row>
      <xdr:rowOff>104775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8181975" y="476250"/>
          <a:ext cx="114300" cy="314325"/>
        </a:xfrm>
        <a:prstGeom prst="leftBrace">
          <a:avLst>
            <a:gd name="adj1" fmla="val 264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397808</xdr:colOff>
      <xdr:row>3</xdr:row>
      <xdr:rowOff>80122</xdr:rowOff>
    </xdr:from>
    <xdr:to>
      <xdr:col>6</xdr:col>
      <xdr:colOff>721658</xdr:colOff>
      <xdr:row>4</xdr:row>
      <xdr:rowOff>108697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5636558" y="594472"/>
          <a:ext cx="3238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6</xdr:col>
      <xdr:colOff>885825</xdr:colOff>
      <xdr:row>3</xdr:row>
      <xdr:rowOff>19050</xdr:rowOff>
    </xdr:from>
    <xdr:to>
      <xdr:col>7</xdr:col>
      <xdr:colOff>9525</xdr:colOff>
      <xdr:row>4</xdr:row>
      <xdr:rowOff>133350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6124575" y="533400"/>
          <a:ext cx="123825" cy="285750"/>
        </a:xfrm>
        <a:prstGeom prst="leftBrace">
          <a:avLst>
            <a:gd name="adj1" fmla="val 2442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526676</xdr:colOff>
      <xdr:row>2</xdr:row>
      <xdr:rowOff>141194</xdr:rowOff>
    </xdr:from>
    <xdr:to>
      <xdr:col>9</xdr:col>
      <xdr:colOff>850526</xdr:colOff>
      <xdr:row>4</xdr:row>
      <xdr:rowOff>12887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8680076" y="484094"/>
          <a:ext cx="323850" cy="21459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9</xdr:col>
      <xdr:colOff>895350</xdr:colOff>
      <xdr:row>2</xdr:row>
      <xdr:rowOff>0</xdr:rowOff>
    </xdr:from>
    <xdr:to>
      <xdr:col>9</xdr:col>
      <xdr:colOff>990600</xdr:colOff>
      <xdr:row>4</xdr:row>
      <xdr:rowOff>104775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9048750" y="342900"/>
          <a:ext cx="95250" cy="447675"/>
        </a:xfrm>
        <a:prstGeom prst="leftBrace">
          <a:avLst>
            <a:gd name="adj1" fmla="val 2511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496420</xdr:colOff>
      <xdr:row>2</xdr:row>
      <xdr:rowOff>130548</xdr:rowOff>
    </xdr:from>
    <xdr:to>
      <xdr:col>9</xdr:col>
      <xdr:colOff>820270</xdr:colOff>
      <xdr:row>4</xdr:row>
      <xdr:rowOff>16249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8716495" y="473448"/>
          <a:ext cx="323850" cy="2286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9</xdr:col>
      <xdr:colOff>828675</xdr:colOff>
      <xdr:row>2</xdr:row>
      <xdr:rowOff>28575</xdr:rowOff>
    </xdr:from>
    <xdr:to>
      <xdr:col>9</xdr:col>
      <xdr:colOff>923925</xdr:colOff>
      <xdr:row>4</xdr:row>
      <xdr:rowOff>123825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9048750" y="371475"/>
          <a:ext cx="95250" cy="438150"/>
        </a:xfrm>
        <a:prstGeom prst="leftBrace">
          <a:avLst>
            <a:gd name="adj1" fmla="val 24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94690</xdr:colOff>
      <xdr:row>3</xdr:row>
      <xdr:rowOff>64433</xdr:rowOff>
    </xdr:from>
    <xdr:to>
      <xdr:col>17</xdr:col>
      <xdr:colOff>400050</xdr:colOff>
      <xdr:row>4</xdr:row>
      <xdr:rowOff>66675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13086790" y="578783"/>
          <a:ext cx="305360" cy="17369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17</xdr:col>
      <xdr:colOff>466725</xdr:colOff>
      <xdr:row>3</xdr:row>
      <xdr:rowOff>9525</xdr:rowOff>
    </xdr:from>
    <xdr:to>
      <xdr:col>17</xdr:col>
      <xdr:colOff>533400</xdr:colOff>
      <xdr:row>4</xdr:row>
      <xdr:rowOff>142875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13458825" y="523875"/>
          <a:ext cx="66675" cy="304800"/>
        </a:xfrm>
        <a:prstGeom prst="leftBrace">
          <a:avLst>
            <a:gd name="adj1" fmla="val 2546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191621</xdr:colOff>
      <xdr:row>3</xdr:row>
      <xdr:rowOff>45383</xdr:rowOff>
    </xdr:from>
    <xdr:to>
      <xdr:col>6</xdr:col>
      <xdr:colOff>486896</xdr:colOff>
      <xdr:row>4</xdr:row>
      <xdr:rowOff>73959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4763621" y="559733"/>
          <a:ext cx="295275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6</xdr:col>
      <xdr:colOff>552450</xdr:colOff>
      <xdr:row>3</xdr:row>
      <xdr:rowOff>19050</xdr:rowOff>
    </xdr:from>
    <xdr:to>
      <xdr:col>6</xdr:col>
      <xdr:colOff>647700</xdr:colOff>
      <xdr:row>4</xdr:row>
      <xdr:rowOff>104775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5124450" y="533400"/>
          <a:ext cx="95250" cy="257175"/>
        </a:xfrm>
        <a:prstGeom prst="leftBrace">
          <a:avLst>
            <a:gd name="adj1" fmla="val 255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208990</xdr:colOff>
      <xdr:row>3</xdr:row>
      <xdr:rowOff>54909</xdr:rowOff>
    </xdr:from>
    <xdr:to>
      <xdr:col>8</xdr:col>
      <xdr:colOff>532840</xdr:colOff>
      <xdr:row>4</xdr:row>
      <xdr:rowOff>83485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6533590" y="569259"/>
          <a:ext cx="32385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570939</xdr:colOff>
      <xdr:row>3</xdr:row>
      <xdr:rowOff>6724</xdr:rowOff>
    </xdr:from>
    <xdr:to>
      <xdr:col>8</xdr:col>
      <xdr:colOff>657224</xdr:colOff>
      <xdr:row>4</xdr:row>
      <xdr:rowOff>123825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6895539" y="521074"/>
          <a:ext cx="86285" cy="288551"/>
        </a:xfrm>
        <a:prstGeom prst="leftBrace">
          <a:avLst>
            <a:gd name="adj1" fmla="val 2764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114301</xdr:colOff>
      <xdr:row>3</xdr:row>
      <xdr:rowOff>76200</xdr:rowOff>
    </xdr:from>
    <xdr:to>
      <xdr:col>8</xdr:col>
      <xdr:colOff>456641</xdr:colOff>
      <xdr:row>4</xdr:row>
      <xdr:rowOff>121585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6191251" y="590550"/>
          <a:ext cx="342340" cy="21683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466725</xdr:colOff>
      <xdr:row>3</xdr:row>
      <xdr:rowOff>16249</xdr:rowOff>
    </xdr:from>
    <xdr:to>
      <xdr:col>8</xdr:col>
      <xdr:colOff>532840</xdr:colOff>
      <xdr:row>4</xdr:row>
      <xdr:rowOff>101974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6543675" y="530599"/>
          <a:ext cx="66115" cy="257175"/>
        </a:xfrm>
        <a:prstGeom prst="leftBrace">
          <a:avLst>
            <a:gd name="adj1" fmla="val 2764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66675</xdr:colOff>
      <xdr:row>7</xdr:row>
      <xdr:rowOff>0</xdr:rowOff>
    </xdr:from>
    <xdr:to>
      <xdr:col>19</xdr:col>
      <xdr:colOff>390525</xdr:colOff>
      <xdr:row>7</xdr:row>
      <xdr:rowOff>0</xdr:rowOff>
    </xdr:to>
    <xdr:sp macro="" textlink="">
      <xdr:nvSpPr>
        <xdr:cNvPr id="2" name="Text Box 24"/>
        <xdr:cNvSpPr txBox="1">
          <a:spLocks noChangeArrowheads="1"/>
        </xdr:cNvSpPr>
      </xdr:nvSpPr>
      <xdr:spPr bwMode="auto">
        <a:xfrm>
          <a:off x="14077950" y="1114425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66675</xdr:colOff>
      <xdr:row>7</xdr:row>
      <xdr:rowOff>0</xdr:rowOff>
    </xdr:from>
    <xdr:to>
      <xdr:col>21</xdr:col>
      <xdr:colOff>390525</xdr:colOff>
      <xdr:row>7</xdr:row>
      <xdr:rowOff>0</xdr:rowOff>
    </xdr:to>
    <xdr:sp macro="" textlink="">
      <xdr:nvSpPr>
        <xdr:cNvPr id="3" name="Text Box 26"/>
        <xdr:cNvSpPr txBox="1">
          <a:spLocks noChangeArrowheads="1"/>
        </xdr:cNvSpPr>
      </xdr:nvSpPr>
      <xdr:spPr bwMode="auto">
        <a:xfrm>
          <a:off x="15582900" y="1114425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66675</xdr:colOff>
      <xdr:row>7</xdr:row>
      <xdr:rowOff>0</xdr:rowOff>
    </xdr:from>
    <xdr:to>
      <xdr:col>21</xdr:col>
      <xdr:colOff>390525</xdr:colOff>
      <xdr:row>7</xdr:row>
      <xdr:rowOff>0</xdr:rowOff>
    </xdr:to>
    <xdr:sp macro="" textlink="">
      <xdr:nvSpPr>
        <xdr:cNvPr id="4" name="Text Box 28"/>
        <xdr:cNvSpPr txBox="1">
          <a:spLocks noChangeArrowheads="1"/>
        </xdr:cNvSpPr>
      </xdr:nvSpPr>
      <xdr:spPr bwMode="auto">
        <a:xfrm>
          <a:off x="15582900" y="1114425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66675</xdr:colOff>
      <xdr:row>7</xdr:row>
      <xdr:rowOff>0</xdr:rowOff>
    </xdr:from>
    <xdr:to>
      <xdr:col>21</xdr:col>
      <xdr:colOff>390525</xdr:colOff>
      <xdr:row>7</xdr:row>
      <xdr:rowOff>0</xdr:rowOff>
    </xdr:to>
    <xdr:sp macro="" textlink="">
      <xdr:nvSpPr>
        <xdr:cNvPr id="5" name="Text Box 29"/>
        <xdr:cNvSpPr txBox="1">
          <a:spLocks noChangeArrowheads="1"/>
        </xdr:cNvSpPr>
      </xdr:nvSpPr>
      <xdr:spPr bwMode="auto">
        <a:xfrm>
          <a:off x="15582900" y="1114425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66675</xdr:colOff>
      <xdr:row>7</xdr:row>
      <xdr:rowOff>0</xdr:rowOff>
    </xdr:from>
    <xdr:to>
      <xdr:col>19</xdr:col>
      <xdr:colOff>390525</xdr:colOff>
      <xdr:row>7</xdr:row>
      <xdr:rowOff>0</xdr:rowOff>
    </xdr:to>
    <xdr:sp macro="" textlink="">
      <xdr:nvSpPr>
        <xdr:cNvPr id="2" name="Text Box 24"/>
        <xdr:cNvSpPr txBox="1">
          <a:spLocks noChangeArrowheads="1"/>
        </xdr:cNvSpPr>
      </xdr:nvSpPr>
      <xdr:spPr bwMode="auto">
        <a:xfrm>
          <a:off x="18288000" y="116205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66675</xdr:colOff>
      <xdr:row>7</xdr:row>
      <xdr:rowOff>0</xdr:rowOff>
    </xdr:from>
    <xdr:to>
      <xdr:col>21</xdr:col>
      <xdr:colOff>390525</xdr:colOff>
      <xdr:row>7</xdr:row>
      <xdr:rowOff>0</xdr:rowOff>
    </xdr:to>
    <xdr:sp macro="" textlink="">
      <xdr:nvSpPr>
        <xdr:cNvPr id="3" name="Text Box 26"/>
        <xdr:cNvSpPr txBox="1">
          <a:spLocks noChangeArrowheads="1"/>
        </xdr:cNvSpPr>
      </xdr:nvSpPr>
      <xdr:spPr bwMode="auto">
        <a:xfrm>
          <a:off x="20288250" y="116205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66675</xdr:colOff>
      <xdr:row>7</xdr:row>
      <xdr:rowOff>0</xdr:rowOff>
    </xdr:from>
    <xdr:to>
      <xdr:col>21</xdr:col>
      <xdr:colOff>390525</xdr:colOff>
      <xdr:row>7</xdr:row>
      <xdr:rowOff>0</xdr:rowOff>
    </xdr:to>
    <xdr:sp macro="" textlink="">
      <xdr:nvSpPr>
        <xdr:cNvPr id="4" name="Text Box 28"/>
        <xdr:cNvSpPr txBox="1">
          <a:spLocks noChangeArrowheads="1"/>
        </xdr:cNvSpPr>
      </xdr:nvSpPr>
      <xdr:spPr bwMode="auto">
        <a:xfrm>
          <a:off x="20288250" y="116205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66675</xdr:colOff>
      <xdr:row>7</xdr:row>
      <xdr:rowOff>0</xdr:rowOff>
    </xdr:from>
    <xdr:to>
      <xdr:col>21</xdr:col>
      <xdr:colOff>390525</xdr:colOff>
      <xdr:row>7</xdr:row>
      <xdr:rowOff>0</xdr:rowOff>
    </xdr:to>
    <xdr:sp macro="" textlink="">
      <xdr:nvSpPr>
        <xdr:cNvPr id="5" name="Text Box 29"/>
        <xdr:cNvSpPr txBox="1">
          <a:spLocks noChangeArrowheads="1"/>
        </xdr:cNvSpPr>
      </xdr:nvSpPr>
      <xdr:spPr bwMode="auto">
        <a:xfrm>
          <a:off x="20288250" y="116205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85</xdr:col>
      <xdr:colOff>95251</xdr:colOff>
      <xdr:row>3</xdr:row>
      <xdr:rowOff>76200</xdr:rowOff>
    </xdr:from>
    <xdr:to>
      <xdr:col>85</xdr:col>
      <xdr:colOff>458321</xdr:colOff>
      <xdr:row>4</xdr:row>
      <xdr:rowOff>91328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67722751" y="590550"/>
          <a:ext cx="363070" cy="18657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85</xdr:col>
      <xdr:colOff>504825</xdr:colOff>
      <xdr:row>3</xdr:row>
      <xdr:rowOff>19050</xdr:rowOff>
    </xdr:from>
    <xdr:to>
      <xdr:col>85</xdr:col>
      <xdr:colOff>571500</xdr:colOff>
      <xdr:row>4</xdr:row>
      <xdr:rowOff>133350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68132325" y="533400"/>
          <a:ext cx="66675" cy="285750"/>
        </a:xfrm>
        <a:prstGeom prst="leftBrace">
          <a:avLst>
            <a:gd name="adj1" fmla="val 264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516592</xdr:colOff>
      <xdr:row>3</xdr:row>
      <xdr:rowOff>53228</xdr:rowOff>
    </xdr:from>
    <xdr:to>
      <xdr:col>12</xdr:col>
      <xdr:colOff>840442</xdr:colOff>
      <xdr:row>4</xdr:row>
      <xdr:rowOff>81804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11737042" y="567578"/>
          <a:ext cx="32385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866775</xdr:colOff>
      <xdr:row>3</xdr:row>
      <xdr:rowOff>19050</xdr:rowOff>
    </xdr:from>
    <xdr:to>
      <xdr:col>12</xdr:col>
      <xdr:colOff>981075</xdr:colOff>
      <xdr:row>4</xdr:row>
      <xdr:rowOff>133350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12087225" y="533400"/>
          <a:ext cx="114300" cy="285750"/>
        </a:xfrm>
        <a:prstGeom prst="leftBrace">
          <a:avLst>
            <a:gd name="adj1" fmla="val 264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253253</xdr:colOff>
      <xdr:row>3</xdr:row>
      <xdr:rowOff>43704</xdr:rowOff>
    </xdr:from>
    <xdr:to>
      <xdr:col>14</xdr:col>
      <xdr:colOff>577103</xdr:colOff>
      <xdr:row>4</xdr:row>
      <xdr:rowOff>72279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11988053" y="558054"/>
          <a:ext cx="3238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14</xdr:col>
      <xdr:colOff>638174</xdr:colOff>
      <xdr:row>3</xdr:row>
      <xdr:rowOff>0</xdr:rowOff>
    </xdr:from>
    <xdr:to>
      <xdr:col>14</xdr:col>
      <xdr:colOff>761999</xdr:colOff>
      <xdr:row>4</xdr:row>
      <xdr:rowOff>114300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12372974" y="514350"/>
          <a:ext cx="123825" cy="285750"/>
        </a:xfrm>
        <a:prstGeom prst="leftBrace">
          <a:avLst>
            <a:gd name="adj1" fmla="val 2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28014</xdr:colOff>
      <xdr:row>3</xdr:row>
      <xdr:rowOff>62753</xdr:rowOff>
    </xdr:from>
    <xdr:to>
      <xdr:col>12</xdr:col>
      <xdr:colOff>351864</xdr:colOff>
      <xdr:row>4</xdr:row>
      <xdr:rowOff>91328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9438714" y="577103"/>
          <a:ext cx="3238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438150</xdr:colOff>
      <xdr:row>3</xdr:row>
      <xdr:rowOff>9525</xdr:rowOff>
    </xdr:from>
    <xdr:to>
      <xdr:col>12</xdr:col>
      <xdr:colOff>552450</xdr:colOff>
      <xdr:row>4</xdr:row>
      <xdr:rowOff>123825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9848850" y="523875"/>
          <a:ext cx="114300" cy="285750"/>
        </a:xfrm>
        <a:prstGeom prst="leftBrace">
          <a:avLst>
            <a:gd name="adj1" fmla="val 2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tabSelected="1"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36" customWidth="1"/>
    <col min="2" max="2" width="10.75" style="37" customWidth="1"/>
    <col min="3" max="17" width="10.75" style="38" customWidth="1"/>
    <col min="18" max="16384" width="13.125" style="38"/>
  </cols>
  <sheetData>
    <row r="1" spans="1:30" s="4" customFormat="1" ht="13.5" customHeight="1">
      <c r="A1" s="1" t="s">
        <v>0</v>
      </c>
      <c r="B1" s="2"/>
      <c r="C1" s="3"/>
    </row>
    <row r="2" spans="1:30" s="4" customFormat="1" ht="13.5" customHeight="1">
      <c r="A2" s="1" t="s">
        <v>1</v>
      </c>
      <c r="B2" s="2"/>
    </row>
    <row r="3" spans="1:30" s="4" customFormat="1" ht="13.5" customHeight="1">
      <c r="A3" s="5"/>
      <c r="B3" s="2"/>
    </row>
    <row r="4" spans="1:30" s="4" customFormat="1" ht="13.5" customHeight="1">
      <c r="A4" s="5"/>
      <c r="B4" s="2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30" s="4" customFormat="1" ht="13.5" customHeight="1" thickBot="1">
      <c r="A5" s="7"/>
      <c r="B5" s="8"/>
      <c r="C5" s="9"/>
      <c r="D5" s="9"/>
      <c r="E5" s="9"/>
      <c r="F5" s="9"/>
      <c r="G5" s="9"/>
      <c r="H5" s="9"/>
      <c r="I5" s="9"/>
      <c r="J5" s="10"/>
      <c r="K5" s="10"/>
      <c r="L5" s="11"/>
      <c r="M5" s="11"/>
      <c r="N5" s="11"/>
      <c r="O5" s="11"/>
      <c r="P5" s="11"/>
      <c r="Q5" s="10" t="s">
        <v>2</v>
      </c>
    </row>
    <row r="6" spans="1:30" s="4" customFormat="1" ht="12" customHeight="1" thickTop="1">
      <c r="A6" s="12" t="s">
        <v>3</v>
      </c>
      <c r="B6" s="13"/>
      <c r="C6" s="14"/>
      <c r="D6" s="15" t="s">
        <v>4</v>
      </c>
      <c r="E6" s="16"/>
      <c r="F6" s="16"/>
      <c r="G6" s="16"/>
      <c r="H6" s="16"/>
      <c r="I6" s="16"/>
      <c r="J6" s="14"/>
      <c r="K6" s="16"/>
      <c r="L6" s="16"/>
      <c r="M6" s="16"/>
      <c r="N6" s="16"/>
      <c r="O6" s="16"/>
      <c r="P6" s="16"/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s="4" customFormat="1" ht="12" customHeight="1">
      <c r="A7" s="12"/>
      <c r="B7" s="13"/>
      <c r="C7" s="14"/>
      <c r="D7" s="15"/>
      <c r="E7" s="16"/>
      <c r="F7" s="16"/>
      <c r="G7" s="16"/>
      <c r="H7" s="16"/>
      <c r="I7" s="16"/>
      <c r="J7" s="14"/>
      <c r="K7" s="16"/>
      <c r="L7" s="16"/>
      <c r="M7" s="16"/>
      <c r="N7" s="16"/>
      <c r="O7" s="16"/>
      <c r="P7" s="16"/>
      <c r="Q7" s="17"/>
      <c r="R7" s="19"/>
      <c r="S7" s="20"/>
      <c r="T7" s="18"/>
      <c r="U7" s="18"/>
      <c r="V7" s="18"/>
      <c r="W7" s="21"/>
      <c r="X7" s="21"/>
      <c r="Y7" s="18"/>
      <c r="Z7" s="18"/>
      <c r="AA7" s="18"/>
      <c r="AB7" s="19"/>
      <c r="AC7" s="20"/>
      <c r="AD7" s="18"/>
    </row>
    <row r="8" spans="1:30" s="4" customFormat="1" ht="12" customHeight="1">
      <c r="A8" s="12"/>
      <c r="B8" s="13"/>
      <c r="C8" s="16" t="s">
        <v>5</v>
      </c>
      <c r="D8" s="15"/>
      <c r="E8" s="16" t="s">
        <v>6</v>
      </c>
      <c r="F8" s="16" t="s">
        <v>7</v>
      </c>
      <c r="G8" s="16" t="s">
        <v>8</v>
      </c>
      <c r="H8" s="16" t="s">
        <v>9</v>
      </c>
      <c r="I8" s="16" t="s">
        <v>10</v>
      </c>
      <c r="J8" s="14" t="s">
        <v>11</v>
      </c>
      <c r="K8" s="16" t="s">
        <v>12</v>
      </c>
      <c r="L8" s="16" t="s">
        <v>13</v>
      </c>
      <c r="M8" s="16" t="s">
        <v>14</v>
      </c>
      <c r="N8" s="16" t="s">
        <v>15</v>
      </c>
      <c r="O8" s="16" t="s">
        <v>16</v>
      </c>
      <c r="P8" s="16" t="s">
        <v>17</v>
      </c>
      <c r="Q8" s="17" t="s">
        <v>18</v>
      </c>
      <c r="R8" s="22"/>
      <c r="S8" s="18"/>
      <c r="T8" s="18"/>
      <c r="U8" s="22"/>
      <c r="V8" s="22"/>
      <c r="W8" s="22"/>
      <c r="X8" s="22"/>
      <c r="Y8" s="22"/>
      <c r="Z8" s="22"/>
      <c r="AA8" s="22"/>
      <c r="AB8" s="22"/>
      <c r="AC8" s="18"/>
      <c r="AD8" s="18"/>
    </row>
    <row r="9" spans="1:30" s="4" customFormat="1" ht="12" customHeight="1">
      <c r="A9" s="12"/>
      <c r="B9" s="13"/>
      <c r="C9" s="16"/>
      <c r="D9" s="15"/>
      <c r="E9" s="16"/>
      <c r="F9" s="16"/>
      <c r="G9" s="16"/>
      <c r="H9" s="16"/>
      <c r="I9" s="16"/>
      <c r="J9" s="14"/>
      <c r="K9" s="16"/>
      <c r="L9" s="16"/>
      <c r="M9" s="16"/>
      <c r="N9" s="16"/>
      <c r="O9" s="16"/>
      <c r="P9" s="16"/>
      <c r="Q9" s="17"/>
      <c r="R9" s="22"/>
      <c r="S9" s="18"/>
      <c r="T9" s="18"/>
      <c r="U9" s="22"/>
      <c r="V9" s="22"/>
      <c r="W9" s="22"/>
      <c r="X9" s="22"/>
      <c r="Y9" s="22"/>
      <c r="Z9" s="22"/>
      <c r="AA9" s="22"/>
      <c r="AB9" s="22"/>
      <c r="AC9" s="18"/>
      <c r="AD9" s="18"/>
    </row>
    <row r="10" spans="1:30" s="4" customFormat="1" ht="12" customHeight="1" thickBot="1">
      <c r="A10" s="23"/>
      <c r="B10" s="24"/>
      <c r="C10" s="25"/>
      <c r="D10" s="26"/>
      <c r="E10" s="25"/>
      <c r="F10" s="25"/>
      <c r="G10" s="25"/>
      <c r="H10" s="25"/>
      <c r="I10" s="25"/>
      <c r="J10" s="27"/>
      <c r="K10" s="25"/>
      <c r="L10" s="25"/>
      <c r="M10" s="25"/>
      <c r="N10" s="25"/>
      <c r="O10" s="25"/>
      <c r="P10" s="25"/>
      <c r="Q10" s="28"/>
      <c r="R10" s="29"/>
      <c r="S10" s="18"/>
      <c r="T10" s="18"/>
      <c r="U10" s="22"/>
      <c r="V10" s="22"/>
      <c r="W10" s="22"/>
      <c r="X10" s="22"/>
      <c r="Y10" s="29"/>
      <c r="Z10" s="29"/>
      <c r="AA10" s="29"/>
      <c r="AB10" s="29"/>
      <c r="AC10" s="18"/>
      <c r="AD10" s="18"/>
    </row>
    <row r="11" spans="1:30" s="32" customFormat="1" ht="21" customHeight="1">
      <c r="A11" s="30"/>
      <c r="B11" s="31" t="s">
        <v>19</v>
      </c>
      <c r="C11" s="32">
        <v>51777</v>
      </c>
      <c r="D11" s="32">
        <v>136</v>
      </c>
      <c r="E11" s="32">
        <v>996</v>
      </c>
      <c r="F11" s="32">
        <v>14001</v>
      </c>
      <c r="G11" s="32">
        <v>20316</v>
      </c>
      <c r="H11" s="32">
        <v>7646</v>
      </c>
      <c r="I11" s="32">
        <v>3293</v>
      </c>
      <c r="J11" s="32">
        <v>2560</v>
      </c>
      <c r="K11" s="32">
        <v>1640</v>
      </c>
      <c r="L11" s="32">
        <v>803</v>
      </c>
      <c r="M11" s="32">
        <v>296</v>
      </c>
      <c r="N11" s="32">
        <v>61</v>
      </c>
      <c r="O11" s="32">
        <v>24</v>
      </c>
      <c r="P11" s="32">
        <v>4</v>
      </c>
      <c r="Q11" s="32">
        <v>1</v>
      </c>
    </row>
    <row r="12" spans="1:30" s="35" customFormat="1" ht="12">
      <c r="A12" s="33" t="s">
        <v>20</v>
      </c>
      <c r="B12" s="34" t="s">
        <v>21</v>
      </c>
      <c r="C12" s="35">
        <v>5160</v>
      </c>
      <c r="D12" s="35">
        <v>3</v>
      </c>
      <c r="E12" s="35">
        <v>222</v>
      </c>
      <c r="F12" s="35">
        <v>1928</v>
      </c>
      <c r="G12" s="35">
        <v>2145</v>
      </c>
      <c r="H12" s="35">
        <v>548</v>
      </c>
      <c r="I12" s="35">
        <v>182</v>
      </c>
      <c r="J12" s="35">
        <v>86</v>
      </c>
      <c r="K12" s="35">
        <v>34</v>
      </c>
      <c r="L12" s="35">
        <v>10</v>
      </c>
      <c r="M12" s="35">
        <v>1</v>
      </c>
      <c r="N12" s="35" t="s">
        <v>22</v>
      </c>
      <c r="O12" s="35">
        <v>1</v>
      </c>
      <c r="P12" s="35" t="s">
        <v>23</v>
      </c>
      <c r="Q12" s="35" t="s">
        <v>24</v>
      </c>
    </row>
    <row r="13" spans="1:30" s="35" customFormat="1" ht="12">
      <c r="A13" s="33" t="s">
        <v>25</v>
      </c>
      <c r="B13" s="34" t="s">
        <v>26</v>
      </c>
      <c r="C13" s="35">
        <v>3787</v>
      </c>
      <c r="D13" s="35">
        <v>7</v>
      </c>
      <c r="E13" s="35">
        <v>64</v>
      </c>
      <c r="F13" s="35">
        <v>920</v>
      </c>
      <c r="G13" s="35">
        <v>1420</v>
      </c>
      <c r="H13" s="35">
        <v>585</v>
      </c>
      <c r="I13" s="35">
        <v>298</v>
      </c>
      <c r="J13" s="35">
        <v>251</v>
      </c>
      <c r="K13" s="35">
        <v>144</v>
      </c>
      <c r="L13" s="35">
        <v>58</v>
      </c>
      <c r="M13" s="35">
        <v>27</v>
      </c>
      <c r="N13" s="35">
        <v>9</v>
      </c>
      <c r="O13" s="35">
        <v>4</v>
      </c>
      <c r="P13" s="35" t="s">
        <v>27</v>
      </c>
      <c r="Q13" s="35" t="s">
        <v>22</v>
      </c>
    </row>
    <row r="14" spans="1:30" s="35" customFormat="1" ht="12">
      <c r="A14" s="33" t="s">
        <v>28</v>
      </c>
      <c r="B14" s="34" t="s">
        <v>29</v>
      </c>
      <c r="C14" s="35">
        <v>2257</v>
      </c>
      <c r="D14" s="35">
        <v>6</v>
      </c>
      <c r="E14" s="35">
        <v>43</v>
      </c>
      <c r="F14" s="35">
        <v>812</v>
      </c>
      <c r="G14" s="35">
        <v>923</v>
      </c>
      <c r="H14" s="35">
        <v>208</v>
      </c>
      <c r="I14" s="35">
        <v>67</v>
      </c>
      <c r="J14" s="35">
        <v>77</v>
      </c>
      <c r="K14" s="35">
        <v>65</v>
      </c>
      <c r="L14" s="35">
        <v>37</v>
      </c>
      <c r="M14" s="35">
        <v>12</v>
      </c>
      <c r="N14" s="35">
        <v>6</v>
      </c>
      <c r="O14" s="35">
        <v>1</v>
      </c>
      <c r="P14" s="35" t="s">
        <v>30</v>
      </c>
      <c r="Q14" s="35" t="s">
        <v>24</v>
      </c>
    </row>
    <row r="15" spans="1:30" s="35" customFormat="1" ht="12">
      <c r="A15" s="33" t="s">
        <v>31</v>
      </c>
      <c r="B15" s="34" t="s">
        <v>32</v>
      </c>
      <c r="C15" s="35">
        <v>79</v>
      </c>
      <c r="D15" s="35">
        <v>2</v>
      </c>
      <c r="E15" s="35">
        <v>6</v>
      </c>
      <c r="F15" s="35">
        <v>39</v>
      </c>
      <c r="G15" s="35">
        <v>25</v>
      </c>
      <c r="H15" s="35">
        <v>2</v>
      </c>
      <c r="I15" s="35">
        <v>1</v>
      </c>
      <c r="J15" s="35">
        <v>1</v>
      </c>
      <c r="K15" s="35">
        <v>1</v>
      </c>
      <c r="L15" s="35">
        <v>2</v>
      </c>
      <c r="M15" s="35" t="s">
        <v>30</v>
      </c>
      <c r="N15" s="35" t="s">
        <v>33</v>
      </c>
      <c r="O15" s="35" t="s">
        <v>33</v>
      </c>
      <c r="P15" s="35" t="s">
        <v>34</v>
      </c>
      <c r="Q15" s="35" t="s">
        <v>27</v>
      </c>
    </row>
    <row r="16" spans="1:30" s="35" customFormat="1" ht="12">
      <c r="A16" s="33" t="s">
        <v>35</v>
      </c>
      <c r="B16" s="34" t="s">
        <v>36</v>
      </c>
      <c r="C16" s="35">
        <v>2053</v>
      </c>
      <c r="D16" s="35">
        <v>3</v>
      </c>
      <c r="E16" s="35">
        <v>78</v>
      </c>
      <c r="F16" s="35">
        <v>625</v>
      </c>
      <c r="G16" s="35">
        <v>926</v>
      </c>
      <c r="H16" s="35">
        <v>286</v>
      </c>
      <c r="I16" s="35">
        <v>60</v>
      </c>
      <c r="J16" s="35">
        <v>48</v>
      </c>
      <c r="K16" s="35">
        <v>23</v>
      </c>
      <c r="L16" s="35">
        <v>4</v>
      </c>
      <c r="M16" s="35" t="s">
        <v>24</v>
      </c>
      <c r="N16" s="35" t="s">
        <v>30</v>
      </c>
      <c r="O16" s="35" t="s">
        <v>30</v>
      </c>
      <c r="P16" s="35" t="s">
        <v>24</v>
      </c>
      <c r="Q16" s="35" t="s">
        <v>30</v>
      </c>
    </row>
    <row r="17" spans="1:17" s="35" customFormat="1" ht="12">
      <c r="A17" s="33" t="s">
        <v>37</v>
      </c>
      <c r="B17" s="34" t="s">
        <v>38</v>
      </c>
      <c r="C17" s="35">
        <v>403</v>
      </c>
      <c r="D17" s="35" t="s">
        <v>33</v>
      </c>
      <c r="E17" s="35">
        <v>4</v>
      </c>
      <c r="F17" s="35">
        <v>139</v>
      </c>
      <c r="G17" s="35">
        <v>184</v>
      </c>
      <c r="H17" s="35">
        <v>39</v>
      </c>
      <c r="I17" s="35">
        <v>12</v>
      </c>
      <c r="J17" s="35">
        <v>8</v>
      </c>
      <c r="K17" s="35">
        <v>3</v>
      </c>
      <c r="L17" s="35">
        <v>12</v>
      </c>
      <c r="M17" s="35">
        <v>1</v>
      </c>
      <c r="N17" s="35" t="s">
        <v>27</v>
      </c>
      <c r="O17" s="35">
        <v>1</v>
      </c>
      <c r="P17" s="35" t="s">
        <v>23</v>
      </c>
      <c r="Q17" s="35" t="s">
        <v>27</v>
      </c>
    </row>
    <row r="18" spans="1:17" s="35" customFormat="1" ht="12">
      <c r="A18" s="33" t="s">
        <v>39</v>
      </c>
      <c r="B18" s="34" t="s">
        <v>40</v>
      </c>
      <c r="C18" s="35">
        <v>1327</v>
      </c>
      <c r="D18" s="35">
        <v>3</v>
      </c>
      <c r="E18" s="35">
        <v>58</v>
      </c>
      <c r="F18" s="35">
        <v>325</v>
      </c>
      <c r="G18" s="35">
        <v>548</v>
      </c>
      <c r="H18" s="35">
        <v>240</v>
      </c>
      <c r="I18" s="35">
        <v>100</v>
      </c>
      <c r="J18" s="35">
        <v>37</v>
      </c>
      <c r="K18" s="35">
        <v>15</v>
      </c>
      <c r="L18" s="35">
        <v>1</v>
      </c>
      <c r="M18" s="35" t="s">
        <v>24</v>
      </c>
      <c r="N18" s="35" t="s">
        <v>33</v>
      </c>
      <c r="O18" s="35" t="s">
        <v>34</v>
      </c>
      <c r="P18" s="35" t="s">
        <v>24</v>
      </c>
      <c r="Q18" s="35" t="s">
        <v>24</v>
      </c>
    </row>
    <row r="19" spans="1:17" s="35" customFormat="1" ht="12">
      <c r="A19" s="33" t="s">
        <v>41</v>
      </c>
      <c r="B19" s="34" t="s">
        <v>42</v>
      </c>
      <c r="C19" s="35">
        <v>1093</v>
      </c>
      <c r="D19" s="35">
        <v>2</v>
      </c>
      <c r="E19" s="35">
        <v>6</v>
      </c>
      <c r="F19" s="35">
        <v>232</v>
      </c>
      <c r="G19" s="35">
        <v>403</v>
      </c>
      <c r="H19" s="35">
        <v>210</v>
      </c>
      <c r="I19" s="35">
        <v>91</v>
      </c>
      <c r="J19" s="35">
        <v>60</v>
      </c>
      <c r="K19" s="35">
        <v>58</v>
      </c>
      <c r="L19" s="35">
        <v>27</v>
      </c>
      <c r="M19" s="35">
        <v>4</v>
      </c>
      <c r="N19" s="35" t="s">
        <v>24</v>
      </c>
      <c r="O19" s="35" t="s">
        <v>27</v>
      </c>
      <c r="P19" s="35" t="s">
        <v>27</v>
      </c>
      <c r="Q19" s="35" t="s">
        <v>27</v>
      </c>
    </row>
    <row r="20" spans="1:17" s="35" customFormat="1" ht="12">
      <c r="A20" s="33" t="s">
        <v>43</v>
      </c>
      <c r="B20" s="34" t="s">
        <v>44</v>
      </c>
      <c r="C20" s="35">
        <v>1404</v>
      </c>
      <c r="D20" s="35">
        <v>1</v>
      </c>
      <c r="E20" s="35">
        <v>12</v>
      </c>
      <c r="F20" s="35">
        <v>289</v>
      </c>
      <c r="G20" s="35">
        <v>522</v>
      </c>
      <c r="H20" s="35">
        <v>249</v>
      </c>
      <c r="I20" s="35">
        <v>107</v>
      </c>
      <c r="J20" s="35">
        <v>87</v>
      </c>
      <c r="K20" s="35">
        <v>52</v>
      </c>
      <c r="L20" s="35">
        <v>48</v>
      </c>
      <c r="M20" s="35">
        <v>30</v>
      </c>
      <c r="N20" s="35">
        <v>5</v>
      </c>
      <c r="O20" s="35">
        <v>2</v>
      </c>
      <c r="P20" s="35" t="s">
        <v>33</v>
      </c>
      <c r="Q20" s="35" t="s">
        <v>24</v>
      </c>
    </row>
    <row r="21" spans="1:17" s="35" customFormat="1" ht="12">
      <c r="A21" s="33" t="s">
        <v>45</v>
      </c>
      <c r="B21" s="34" t="s">
        <v>46</v>
      </c>
      <c r="C21" s="35">
        <v>726</v>
      </c>
      <c r="D21" s="35">
        <v>6</v>
      </c>
      <c r="E21" s="35">
        <v>3</v>
      </c>
      <c r="F21" s="35">
        <v>147</v>
      </c>
      <c r="G21" s="35">
        <v>285</v>
      </c>
      <c r="H21" s="35">
        <v>132</v>
      </c>
      <c r="I21" s="35">
        <v>63</v>
      </c>
      <c r="J21" s="35">
        <v>43</v>
      </c>
      <c r="K21" s="35">
        <v>25</v>
      </c>
      <c r="L21" s="35">
        <v>15</v>
      </c>
      <c r="M21" s="35">
        <v>7</v>
      </c>
      <c r="N21" s="35" t="s">
        <v>27</v>
      </c>
      <c r="O21" s="35" t="s">
        <v>27</v>
      </c>
      <c r="P21" s="35" t="s">
        <v>27</v>
      </c>
      <c r="Q21" s="35" t="s">
        <v>34</v>
      </c>
    </row>
    <row r="22" spans="1:17" s="35" customFormat="1" ht="12">
      <c r="A22" s="33" t="s">
        <v>47</v>
      </c>
      <c r="B22" s="34" t="s">
        <v>48</v>
      </c>
      <c r="C22" s="35">
        <v>1900</v>
      </c>
      <c r="D22" s="35">
        <v>39</v>
      </c>
      <c r="E22" s="35">
        <v>75</v>
      </c>
      <c r="F22" s="35">
        <v>398</v>
      </c>
      <c r="G22" s="35">
        <v>681</v>
      </c>
      <c r="H22" s="35">
        <v>376</v>
      </c>
      <c r="I22" s="35">
        <v>200</v>
      </c>
      <c r="J22" s="35">
        <v>98</v>
      </c>
      <c r="K22" s="35">
        <v>25</v>
      </c>
      <c r="L22" s="35">
        <v>4</v>
      </c>
      <c r="M22" s="35">
        <v>2</v>
      </c>
      <c r="N22" s="35">
        <v>2</v>
      </c>
      <c r="O22" s="35" t="s">
        <v>27</v>
      </c>
      <c r="P22" s="35" t="s">
        <v>24</v>
      </c>
      <c r="Q22" s="35" t="s">
        <v>27</v>
      </c>
    </row>
    <row r="23" spans="1:17" s="35" customFormat="1" ht="12">
      <c r="A23" s="33" t="s">
        <v>49</v>
      </c>
      <c r="B23" s="34" t="s">
        <v>50</v>
      </c>
      <c r="C23" s="35">
        <v>1088</v>
      </c>
      <c r="D23" s="35" t="s">
        <v>22</v>
      </c>
      <c r="E23" s="35">
        <v>2</v>
      </c>
      <c r="F23" s="35">
        <v>176</v>
      </c>
      <c r="G23" s="35">
        <v>365</v>
      </c>
      <c r="H23" s="35">
        <v>213</v>
      </c>
      <c r="I23" s="35">
        <v>129</v>
      </c>
      <c r="J23" s="35">
        <v>108</v>
      </c>
      <c r="K23" s="35">
        <v>50</v>
      </c>
      <c r="L23" s="35">
        <v>28</v>
      </c>
      <c r="M23" s="35">
        <v>12</v>
      </c>
      <c r="N23" s="35">
        <v>3</v>
      </c>
      <c r="O23" s="35">
        <v>1</v>
      </c>
      <c r="P23" s="35">
        <v>1</v>
      </c>
      <c r="Q23" s="35" t="s">
        <v>27</v>
      </c>
    </row>
    <row r="24" spans="1:17" s="35" customFormat="1" ht="12">
      <c r="A24" s="33" t="s">
        <v>51</v>
      </c>
      <c r="B24" s="34" t="s">
        <v>52</v>
      </c>
      <c r="C24" s="35">
        <v>1179</v>
      </c>
      <c r="D24" s="35">
        <v>5</v>
      </c>
      <c r="E24" s="35">
        <v>25</v>
      </c>
      <c r="F24" s="35">
        <v>259</v>
      </c>
      <c r="G24" s="35">
        <v>502</v>
      </c>
      <c r="H24" s="35">
        <v>183</v>
      </c>
      <c r="I24" s="35">
        <v>81</v>
      </c>
      <c r="J24" s="35">
        <v>52</v>
      </c>
      <c r="K24" s="35">
        <v>43</v>
      </c>
      <c r="L24" s="35">
        <v>19</v>
      </c>
      <c r="M24" s="35">
        <v>6</v>
      </c>
      <c r="N24" s="35">
        <v>3</v>
      </c>
      <c r="O24" s="35">
        <v>1</v>
      </c>
      <c r="P24" s="35" t="s">
        <v>22</v>
      </c>
      <c r="Q24" s="35" t="s">
        <v>30</v>
      </c>
    </row>
    <row r="25" spans="1:17" s="35" customFormat="1" ht="12">
      <c r="A25" s="33" t="s">
        <v>53</v>
      </c>
      <c r="B25" s="34" t="s">
        <v>54</v>
      </c>
      <c r="C25" s="35">
        <v>1158</v>
      </c>
      <c r="D25" s="35" t="s">
        <v>34</v>
      </c>
      <c r="E25" s="35">
        <v>3</v>
      </c>
      <c r="F25" s="35">
        <v>290</v>
      </c>
      <c r="G25" s="35">
        <v>461</v>
      </c>
      <c r="H25" s="35">
        <v>217</v>
      </c>
      <c r="I25" s="35">
        <v>91</v>
      </c>
      <c r="J25" s="35">
        <v>47</v>
      </c>
      <c r="K25" s="35">
        <v>24</v>
      </c>
      <c r="L25" s="35">
        <v>19</v>
      </c>
      <c r="M25" s="35">
        <v>6</v>
      </c>
      <c r="N25" s="35" t="s">
        <v>24</v>
      </c>
      <c r="O25" s="35" t="s">
        <v>23</v>
      </c>
      <c r="P25" s="35" t="s">
        <v>27</v>
      </c>
      <c r="Q25" s="35" t="s">
        <v>24</v>
      </c>
    </row>
    <row r="26" spans="1:17" s="35" customFormat="1" ht="12">
      <c r="A26" s="33" t="s">
        <v>55</v>
      </c>
      <c r="B26" s="34" t="s">
        <v>56</v>
      </c>
      <c r="C26" s="35">
        <v>1362</v>
      </c>
      <c r="D26" s="35">
        <v>4</v>
      </c>
      <c r="E26" s="35">
        <v>26</v>
      </c>
      <c r="F26" s="35">
        <v>340</v>
      </c>
      <c r="G26" s="35">
        <v>474</v>
      </c>
      <c r="H26" s="35">
        <v>212</v>
      </c>
      <c r="I26" s="35">
        <v>86</v>
      </c>
      <c r="J26" s="35">
        <v>126</v>
      </c>
      <c r="K26" s="35">
        <v>71</v>
      </c>
      <c r="L26" s="35">
        <v>15</v>
      </c>
      <c r="M26" s="35">
        <v>6</v>
      </c>
      <c r="N26" s="35">
        <v>2</v>
      </c>
      <c r="O26" s="35" t="s">
        <v>57</v>
      </c>
      <c r="P26" s="35" t="s">
        <v>33</v>
      </c>
      <c r="Q26" s="35" t="s">
        <v>24</v>
      </c>
    </row>
    <row r="27" spans="1:17" s="35" customFormat="1" ht="12">
      <c r="A27" s="33" t="s">
        <v>58</v>
      </c>
      <c r="B27" s="34" t="s">
        <v>59</v>
      </c>
      <c r="C27" s="35">
        <v>3562</v>
      </c>
      <c r="D27" s="35">
        <v>7</v>
      </c>
      <c r="E27" s="35">
        <v>12</v>
      </c>
      <c r="F27" s="35">
        <v>1142</v>
      </c>
      <c r="G27" s="35">
        <v>1621</v>
      </c>
      <c r="H27" s="35">
        <v>413</v>
      </c>
      <c r="I27" s="35">
        <v>127</v>
      </c>
      <c r="J27" s="35">
        <v>104</v>
      </c>
      <c r="K27" s="35">
        <v>59</v>
      </c>
      <c r="L27" s="35">
        <v>49</v>
      </c>
      <c r="M27" s="35">
        <v>21</v>
      </c>
      <c r="N27" s="35">
        <v>6</v>
      </c>
      <c r="O27" s="35">
        <v>1</v>
      </c>
      <c r="P27" s="35" t="s">
        <v>30</v>
      </c>
      <c r="Q27" s="35" t="s">
        <v>24</v>
      </c>
    </row>
    <row r="28" spans="1:17" s="35" customFormat="1" ht="12">
      <c r="A28" s="33" t="s">
        <v>60</v>
      </c>
      <c r="B28" s="34" t="s">
        <v>61</v>
      </c>
      <c r="C28" s="35">
        <v>1164</v>
      </c>
      <c r="D28" s="35">
        <v>3</v>
      </c>
      <c r="E28" s="35">
        <v>35</v>
      </c>
      <c r="F28" s="35">
        <v>546</v>
      </c>
      <c r="G28" s="35">
        <v>474</v>
      </c>
      <c r="H28" s="35">
        <v>66</v>
      </c>
      <c r="I28" s="35">
        <v>23</v>
      </c>
      <c r="J28" s="35">
        <v>6</v>
      </c>
      <c r="K28" s="35">
        <v>5</v>
      </c>
      <c r="L28" s="35">
        <v>5</v>
      </c>
      <c r="M28" s="35">
        <v>1</v>
      </c>
      <c r="N28" s="35" t="s">
        <v>27</v>
      </c>
      <c r="O28" s="35" t="s">
        <v>24</v>
      </c>
      <c r="P28" s="35" t="s">
        <v>27</v>
      </c>
      <c r="Q28" s="35" t="s">
        <v>27</v>
      </c>
    </row>
    <row r="29" spans="1:17" s="35" customFormat="1" ht="12">
      <c r="A29" s="33" t="s">
        <v>62</v>
      </c>
      <c r="B29" s="34" t="s">
        <v>63</v>
      </c>
      <c r="C29" s="35">
        <v>1270</v>
      </c>
      <c r="D29" s="35" t="s">
        <v>24</v>
      </c>
      <c r="E29" s="35">
        <v>13</v>
      </c>
      <c r="F29" s="35">
        <v>311</v>
      </c>
      <c r="G29" s="35">
        <v>603</v>
      </c>
      <c r="H29" s="35">
        <v>180</v>
      </c>
      <c r="I29" s="35">
        <v>73</v>
      </c>
      <c r="J29" s="35">
        <v>33</v>
      </c>
      <c r="K29" s="35">
        <v>29</v>
      </c>
      <c r="L29" s="35">
        <v>22</v>
      </c>
      <c r="M29" s="35">
        <v>5</v>
      </c>
      <c r="N29" s="35">
        <v>1</v>
      </c>
      <c r="O29" s="35" t="s">
        <v>64</v>
      </c>
      <c r="P29" s="35" t="s">
        <v>24</v>
      </c>
      <c r="Q29" s="35" t="s">
        <v>27</v>
      </c>
    </row>
    <row r="30" spans="1:17" s="35" customFormat="1" ht="12">
      <c r="A30" s="33" t="s">
        <v>65</v>
      </c>
      <c r="B30" s="34" t="s">
        <v>66</v>
      </c>
      <c r="C30" s="35">
        <v>3112</v>
      </c>
      <c r="D30" s="35">
        <v>6</v>
      </c>
      <c r="E30" s="35">
        <v>28</v>
      </c>
      <c r="F30" s="35">
        <v>689</v>
      </c>
      <c r="G30" s="35">
        <v>1235</v>
      </c>
      <c r="H30" s="35">
        <v>559</v>
      </c>
      <c r="I30" s="35">
        <v>243</v>
      </c>
      <c r="J30" s="35">
        <v>183</v>
      </c>
      <c r="K30" s="35">
        <v>70</v>
      </c>
      <c r="L30" s="35">
        <v>45</v>
      </c>
      <c r="M30" s="35">
        <v>41</v>
      </c>
      <c r="N30" s="35">
        <v>8</v>
      </c>
      <c r="O30" s="35">
        <v>3</v>
      </c>
      <c r="P30" s="35">
        <v>2</v>
      </c>
      <c r="Q30" s="35" t="s">
        <v>24</v>
      </c>
    </row>
    <row r="31" spans="1:17" s="35" customFormat="1" ht="12">
      <c r="A31" s="33" t="s">
        <v>67</v>
      </c>
      <c r="B31" s="34" t="s">
        <v>68</v>
      </c>
      <c r="C31" s="35">
        <v>209</v>
      </c>
      <c r="D31" s="35">
        <v>1</v>
      </c>
      <c r="E31" s="35" t="s">
        <v>24</v>
      </c>
      <c r="F31" s="35">
        <v>56</v>
      </c>
      <c r="G31" s="35">
        <v>46</v>
      </c>
      <c r="H31" s="35">
        <v>28</v>
      </c>
      <c r="I31" s="35">
        <v>14</v>
      </c>
      <c r="J31" s="35">
        <v>12</v>
      </c>
      <c r="K31" s="35">
        <v>24</v>
      </c>
      <c r="L31" s="35">
        <v>25</v>
      </c>
      <c r="M31" s="35">
        <v>2</v>
      </c>
      <c r="N31" s="35">
        <v>1</v>
      </c>
      <c r="O31" s="35" t="s">
        <v>24</v>
      </c>
      <c r="P31" s="35" t="s">
        <v>27</v>
      </c>
      <c r="Q31" s="35" t="s">
        <v>33</v>
      </c>
    </row>
    <row r="32" spans="1:17" s="35" customFormat="1" ht="12">
      <c r="A32" s="33" t="s">
        <v>69</v>
      </c>
      <c r="B32" s="34" t="s">
        <v>70</v>
      </c>
      <c r="C32" s="35">
        <v>510</v>
      </c>
      <c r="D32" s="35">
        <v>2</v>
      </c>
      <c r="E32" s="35">
        <v>7</v>
      </c>
      <c r="F32" s="35">
        <v>9</v>
      </c>
      <c r="G32" s="35">
        <v>27</v>
      </c>
      <c r="H32" s="35">
        <v>23</v>
      </c>
      <c r="I32" s="35">
        <v>24</v>
      </c>
      <c r="J32" s="35">
        <v>109</v>
      </c>
      <c r="K32" s="35">
        <v>240</v>
      </c>
      <c r="L32" s="35">
        <v>64</v>
      </c>
      <c r="M32" s="35">
        <v>4</v>
      </c>
      <c r="N32" s="35">
        <v>1</v>
      </c>
      <c r="O32" s="35" t="s">
        <v>27</v>
      </c>
      <c r="P32" s="35" t="s">
        <v>24</v>
      </c>
      <c r="Q32" s="35" t="s">
        <v>27</v>
      </c>
    </row>
    <row r="33" spans="1:17" s="35" customFormat="1" ht="12">
      <c r="A33" s="33" t="s">
        <v>71</v>
      </c>
      <c r="B33" s="34" t="s">
        <v>72</v>
      </c>
      <c r="C33" s="35">
        <v>328</v>
      </c>
      <c r="D33" s="35" t="s">
        <v>24</v>
      </c>
      <c r="E33" s="35">
        <v>1</v>
      </c>
      <c r="F33" s="35">
        <v>26</v>
      </c>
      <c r="G33" s="35">
        <v>34</v>
      </c>
      <c r="H33" s="35">
        <v>23</v>
      </c>
      <c r="I33" s="35">
        <v>17</v>
      </c>
      <c r="J33" s="35">
        <v>38</v>
      </c>
      <c r="K33" s="35">
        <v>99</v>
      </c>
      <c r="L33" s="35">
        <v>74</v>
      </c>
      <c r="M33" s="35">
        <v>15</v>
      </c>
      <c r="N33" s="35" t="s">
        <v>24</v>
      </c>
      <c r="O33" s="35">
        <v>1</v>
      </c>
      <c r="P33" s="35" t="s">
        <v>27</v>
      </c>
      <c r="Q33" s="35" t="s">
        <v>24</v>
      </c>
    </row>
    <row r="34" spans="1:17" s="35" customFormat="1" ht="12">
      <c r="A34" s="33" t="s">
        <v>73</v>
      </c>
      <c r="B34" s="34" t="s">
        <v>74</v>
      </c>
      <c r="C34" s="35">
        <v>66</v>
      </c>
      <c r="D34" s="35" t="s">
        <v>24</v>
      </c>
      <c r="E34" s="35">
        <v>1</v>
      </c>
      <c r="F34" s="35">
        <v>13</v>
      </c>
      <c r="G34" s="35">
        <v>19</v>
      </c>
      <c r="H34" s="35">
        <v>5</v>
      </c>
      <c r="I34" s="35">
        <v>8</v>
      </c>
      <c r="J34" s="35">
        <v>7</v>
      </c>
      <c r="K34" s="35">
        <v>11</v>
      </c>
      <c r="L34" s="35">
        <v>2</v>
      </c>
      <c r="M34" s="35" t="s">
        <v>34</v>
      </c>
      <c r="N34" s="35" t="s">
        <v>27</v>
      </c>
      <c r="O34" s="35" t="s">
        <v>27</v>
      </c>
      <c r="P34" s="35" t="s">
        <v>24</v>
      </c>
      <c r="Q34" s="35" t="s">
        <v>30</v>
      </c>
    </row>
    <row r="35" spans="1:17" s="35" customFormat="1" ht="12">
      <c r="A35" s="33" t="s">
        <v>75</v>
      </c>
      <c r="B35" s="34" t="s">
        <v>76</v>
      </c>
      <c r="C35" s="35">
        <v>49</v>
      </c>
      <c r="D35" s="35">
        <v>1</v>
      </c>
      <c r="E35" s="35">
        <v>2</v>
      </c>
      <c r="F35" s="35">
        <v>10</v>
      </c>
      <c r="G35" s="35">
        <v>20</v>
      </c>
      <c r="H35" s="35">
        <v>5</v>
      </c>
      <c r="I35" s="35">
        <v>1</v>
      </c>
      <c r="J35" s="35">
        <v>1</v>
      </c>
      <c r="K35" s="35">
        <v>3</v>
      </c>
      <c r="L35" s="35">
        <v>3</v>
      </c>
      <c r="M35" s="35">
        <v>3</v>
      </c>
      <c r="N35" s="35" t="s">
        <v>27</v>
      </c>
      <c r="O35" s="35" t="s">
        <v>27</v>
      </c>
      <c r="P35" s="35" t="s">
        <v>34</v>
      </c>
      <c r="Q35" s="35" t="s">
        <v>24</v>
      </c>
    </row>
    <row r="36" spans="1:17" s="35" customFormat="1" ht="12">
      <c r="A36" s="33" t="s">
        <v>77</v>
      </c>
      <c r="B36" s="34" t="s">
        <v>78</v>
      </c>
      <c r="C36" s="35">
        <v>568</v>
      </c>
      <c r="D36" s="35">
        <v>2</v>
      </c>
      <c r="E36" s="35">
        <v>6</v>
      </c>
      <c r="F36" s="35">
        <v>174</v>
      </c>
      <c r="G36" s="35">
        <v>229</v>
      </c>
      <c r="H36" s="35">
        <v>64</v>
      </c>
      <c r="I36" s="35">
        <v>36</v>
      </c>
      <c r="J36" s="35">
        <v>20</v>
      </c>
      <c r="K36" s="35">
        <v>20</v>
      </c>
      <c r="L36" s="35">
        <v>14</v>
      </c>
      <c r="M36" s="35">
        <v>3</v>
      </c>
      <c r="N36" s="35" t="s">
        <v>24</v>
      </c>
      <c r="O36" s="35" t="s">
        <v>33</v>
      </c>
      <c r="P36" s="35" t="s">
        <v>30</v>
      </c>
      <c r="Q36" s="35" t="s">
        <v>23</v>
      </c>
    </row>
    <row r="37" spans="1:17" s="35" customFormat="1" ht="12">
      <c r="A37" s="33" t="s">
        <v>79</v>
      </c>
      <c r="B37" s="34" t="s">
        <v>80</v>
      </c>
      <c r="C37" s="35">
        <v>114</v>
      </c>
      <c r="D37" s="35" t="s">
        <v>24</v>
      </c>
      <c r="E37" s="35" t="s">
        <v>27</v>
      </c>
      <c r="F37" s="35">
        <v>16</v>
      </c>
      <c r="G37" s="35">
        <v>43</v>
      </c>
      <c r="H37" s="35">
        <v>17</v>
      </c>
      <c r="I37" s="35">
        <v>8</v>
      </c>
      <c r="J37" s="35">
        <v>10</v>
      </c>
      <c r="K37" s="35">
        <v>13</v>
      </c>
      <c r="L37" s="35">
        <v>7</v>
      </c>
      <c r="M37" s="35" t="s">
        <v>22</v>
      </c>
      <c r="N37" s="35" t="s">
        <v>30</v>
      </c>
      <c r="O37" s="35" t="s">
        <v>64</v>
      </c>
      <c r="P37" s="35" t="s">
        <v>24</v>
      </c>
      <c r="Q37" s="35" t="s">
        <v>64</v>
      </c>
    </row>
    <row r="38" spans="1:17" s="35" customFormat="1" ht="12">
      <c r="A38" s="33" t="s">
        <v>81</v>
      </c>
      <c r="B38" s="34" t="s">
        <v>82</v>
      </c>
      <c r="C38" s="35">
        <v>291</v>
      </c>
      <c r="D38" s="35">
        <v>1</v>
      </c>
      <c r="E38" s="35">
        <v>3</v>
      </c>
      <c r="F38" s="35">
        <v>46</v>
      </c>
      <c r="G38" s="35">
        <v>85</v>
      </c>
      <c r="H38" s="35">
        <v>45</v>
      </c>
      <c r="I38" s="35">
        <v>22</v>
      </c>
      <c r="J38" s="35">
        <v>44</v>
      </c>
      <c r="K38" s="35">
        <v>40</v>
      </c>
      <c r="L38" s="35">
        <v>5</v>
      </c>
      <c r="M38" s="35" t="s">
        <v>34</v>
      </c>
      <c r="N38" s="35" t="s">
        <v>27</v>
      </c>
      <c r="O38" s="35" t="s">
        <v>24</v>
      </c>
      <c r="P38" s="35" t="s">
        <v>33</v>
      </c>
      <c r="Q38" s="35" t="s">
        <v>33</v>
      </c>
    </row>
    <row r="39" spans="1:17" s="35" customFormat="1" ht="12">
      <c r="A39" s="33" t="s">
        <v>83</v>
      </c>
      <c r="B39" s="34" t="s">
        <v>84</v>
      </c>
      <c r="C39" s="35">
        <v>666</v>
      </c>
      <c r="D39" s="35">
        <v>3</v>
      </c>
      <c r="E39" s="35">
        <v>1</v>
      </c>
      <c r="F39" s="35">
        <v>153</v>
      </c>
      <c r="G39" s="35">
        <v>279</v>
      </c>
      <c r="H39" s="35">
        <v>125</v>
      </c>
      <c r="I39" s="35">
        <v>42</v>
      </c>
      <c r="J39" s="35">
        <v>33</v>
      </c>
      <c r="K39" s="35">
        <v>16</v>
      </c>
      <c r="L39" s="35">
        <v>14</v>
      </c>
      <c r="M39" s="35" t="s">
        <v>34</v>
      </c>
      <c r="N39" s="35" t="s">
        <v>64</v>
      </c>
      <c r="O39" s="35" t="s">
        <v>64</v>
      </c>
      <c r="P39" s="35" t="s">
        <v>22</v>
      </c>
      <c r="Q39" s="35" t="s">
        <v>27</v>
      </c>
    </row>
    <row r="40" spans="1:17" s="35" customFormat="1" ht="12">
      <c r="A40" s="33" t="s">
        <v>85</v>
      </c>
      <c r="B40" s="34" t="s">
        <v>86</v>
      </c>
      <c r="C40" s="35">
        <v>166</v>
      </c>
      <c r="D40" s="35">
        <v>1</v>
      </c>
      <c r="E40" s="35">
        <v>1</v>
      </c>
      <c r="F40" s="35">
        <v>58</v>
      </c>
      <c r="G40" s="35">
        <v>71</v>
      </c>
      <c r="H40" s="35">
        <v>18</v>
      </c>
      <c r="I40" s="35">
        <v>6</v>
      </c>
      <c r="J40" s="35">
        <v>4</v>
      </c>
      <c r="K40" s="35">
        <v>3</v>
      </c>
      <c r="L40" s="35">
        <v>2</v>
      </c>
      <c r="M40" s="35">
        <v>2</v>
      </c>
      <c r="N40" s="35" t="s">
        <v>27</v>
      </c>
      <c r="O40" s="35" t="s">
        <v>24</v>
      </c>
      <c r="P40" s="35" t="s">
        <v>33</v>
      </c>
      <c r="Q40" s="35" t="s">
        <v>34</v>
      </c>
    </row>
    <row r="41" spans="1:17" s="35" customFormat="1" ht="12">
      <c r="A41" s="33" t="s">
        <v>87</v>
      </c>
      <c r="B41" s="34" t="s">
        <v>88</v>
      </c>
      <c r="C41" s="35">
        <v>203</v>
      </c>
      <c r="D41" s="35">
        <v>2</v>
      </c>
      <c r="E41" s="35">
        <v>5</v>
      </c>
      <c r="F41" s="35">
        <v>69</v>
      </c>
      <c r="G41" s="35">
        <v>83</v>
      </c>
      <c r="H41" s="35">
        <v>17</v>
      </c>
      <c r="I41" s="35">
        <v>6</v>
      </c>
      <c r="J41" s="35">
        <v>6</v>
      </c>
      <c r="K41" s="35">
        <v>5</v>
      </c>
      <c r="L41" s="35">
        <v>4</v>
      </c>
      <c r="M41" s="35">
        <v>5</v>
      </c>
      <c r="N41" s="35">
        <v>1</v>
      </c>
      <c r="O41" s="35" t="s">
        <v>24</v>
      </c>
      <c r="P41" s="35" t="s">
        <v>24</v>
      </c>
      <c r="Q41" s="35" t="s">
        <v>24</v>
      </c>
    </row>
    <row r="42" spans="1:17" s="35" customFormat="1" ht="12">
      <c r="A42" s="33" t="s">
        <v>89</v>
      </c>
      <c r="B42" s="34" t="s">
        <v>90</v>
      </c>
      <c r="C42" s="35">
        <v>21</v>
      </c>
      <c r="D42" s="35" t="s">
        <v>27</v>
      </c>
      <c r="E42" s="35">
        <v>4</v>
      </c>
      <c r="F42" s="35">
        <v>9</v>
      </c>
      <c r="G42" s="35">
        <v>4</v>
      </c>
      <c r="H42" s="35">
        <v>3</v>
      </c>
      <c r="I42" s="35" t="s">
        <v>27</v>
      </c>
      <c r="J42" s="35">
        <v>1</v>
      </c>
      <c r="K42" s="35" t="s">
        <v>27</v>
      </c>
      <c r="L42" s="35" t="s">
        <v>33</v>
      </c>
      <c r="M42" s="35" t="s">
        <v>24</v>
      </c>
      <c r="N42" s="35" t="s">
        <v>27</v>
      </c>
      <c r="O42" s="35" t="s">
        <v>27</v>
      </c>
      <c r="P42" s="35" t="s">
        <v>27</v>
      </c>
      <c r="Q42" s="35" t="s">
        <v>34</v>
      </c>
    </row>
    <row r="43" spans="1:17" s="35" customFormat="1" ht="12">
      <c r="A43" s="33" t="s">
        <v>91</v>
      </c>
      <c r="B43" s="34" t="s">
        <v>92</v>
      </c>
      <c r="C43" s="35">
        <v>598</v>
      </c>
      <c r="D43" s="35" t="s">
        <v>27</v>
      </c>
      <c r="E43" s="35">
        <v>7</v>
      </c>
      <c r="F43" s="35">
        <v>109</v>
      </c>
      <c r="G43" s="35">
        <v>223</v>
      </c>
      <c r="H43" s="35">
        <v>111</v>
      </c>
      <c r="I43" s="35">
        <v>57</v>
      </c>
      <c r="J43" s="35">
        <v>41</v>
      </c>
      <c r="K43" s="35">
        <v>22</v>
      </c>
      <c r="L43" s="35">
        <v>13</v>
      </c>
      <c r="M43" s="35">
        <v>11</v>
      </c>
      <c r="N43" s="35">
        <v>3</v>
      </c>
      <c r="O43" s="35">
        <v>1</v>
      </c>
      <c r="P43" s="35" t="s">
        <v>24</v>
      </c>
      <c r="Q43" s="35" t="s">
        <v>27</v>
      </c>
    </row>
    <row r="44" spans="1:17" s="35" customFormat="1" ht="12">
      <c r="A44" s="33" t="s">
        <v>93</v>
      </c>
      <c r="B44" s="34" t="s">
        <v>94</v>
      </c>
      <c r="C44" s="35">
        <v>500</v>
      </c>
      <c r="D44" s="35" t="s">
        <v>22</v>
      </c>
      <c r="E44" s="35">
        <v>6</v>
      </c>
      <c r="F44" s="35">
        <v>66</v>
      </c>
      <c r="G44" s="35">
        <v>159</v>
      </c>
      <c r="H44" s="35">
        <v>93</v>
      </c>
      <c r="I44" s="35">
        <v>62</v>
      </c>
      <c r="J44" s="35">
        <v>52</v>
      </c>
      <c r="K44" s="35">
        <v>38</v>
      </c>
      <c r="L44" s="35">
        <v>20</v>
      </c>
      <c r="M44" s="35">
        <v>2</v>
      </c>
      <c r="N44" s="35">
        <v>1</v>
      </c>
      <c r="O44" s="35" t="s">
        <v>27</v>
      </c>
      <c r="P44" s="35">
        <v>1</v>
      </c>
      <c r="Q44" s="35" t="s">
        <v>22</v>
      </c>
    </row>
    <row r="45" spans="1:17" s="35" customFormat="1" ht="12">
      <c r="A45" s="33" t="s">
        <v>95</v>
      </c>
      <c r="B45" s="34" t="s">
        <v>96</v>
      </c>
      <c r="C45" s="35">
        <v>317</v>
      </c>
      <c r="D45" s="35">
        <v>2</v>
      </c>
      <c r="E45" s="35">
        <v>2</v>
      </c>
      <c r="F45" s="35">
        <v>132</v>
      </c>
      <c r="G45" s="35">
        <v>127</v>
      </c>
      <c r="H45" s="35">
        <v>29</v>
      </c>
      <c r="I45" s="35">
        <v>12</v>
      </c>
      <c r="J45" s="35">
        <v>7</v>
      </c>
      <c r="K45" s="35">
        <v>4</v>
      </c>
      <c r="L45" s="35">
        <v>1</v>
      </c>
      <c r="M45" s="35" t="s">
        <v>30</v>
      </c>
      <c r="N45" s="35" t="s">
        <v>34</v>
      </c>
      <c r="O45" s="35">
        <v>1</v>
      </c>
      <c r="P45" s="35" t="s">
        <v>24</v>
      </c>
      <c r="Q45" s="35" t="s">
        <v>23</v>
      </c>
    </row>
    <row r="46" spans="1:17" s="35" customFormat="1" ht="12">
      <c r="A46" s="33" t="s">
        <v>97</v>
      </c>
      <c r="B46" s="34" t="s">
        <v>98</v>
      </c>
      <c r="C46" s="35">
        <v>727</v>
      </c>
      <c r="D46" s="35">
        <v>1</v>
      </c>
      <c r="E46" s="35">
        <v>6</v>
      </c>
      <c r="F46" s="35">
        <v>214</v>
      </c>
      <c r="G46" s="35">
        <v>300</v>
      </c>
      <c r="H46" s="35">
        <v>109</v>
      </c>
      <c r="I46" s="35">
        <v>33</v>
      </c>
      <c r="J46" s="35">
        <v>27</v>
      </c>
      <c r="K46" s="35">
        <v>17</v>
      </c>
      <c r="L46" s="35">
        <v>6</v>
      </c>
      <c r="M46" s="35">
        <v>11</v>
      </c>
      <c r="N46" s="35">
        <v>2</v>
      </c>
      <c r="O46" s="35">
        <v>1</v>
      </c>
      <c r="P46" s="35" t="s">
        <v>27</v>
      </c>
      <c r="Q46" s="35" t="s">
        <v>24</v>
      </c>
    </row>
    <row r="47" spans="1:17" s="35" customFormat="1" ht="12">
      <c r="A47" s="33" t="s">
        <v>99</v>
      </c>
      <c r="B47" s="34" t="s">
        <v>100</v>
      </c>
      <c r="C47" s="35">
        <v>588</v>
      </c>
      <c r="D47" s="35" t="s">
        <v>57</v>
      </c>
      <c r="E47" s="35">
        <v>6</v>
      </c>
      <c r="F47" s="35">
        <v>114</v>
      </c>
      <c r="G47" s="35">
        <v>240</v>
      </c>
      <c r="H47" s="35">
        <v>119</v>
      </c>
      <c r="I47" s="35">
        <v>46</v>
      </c>
      <c r="J47" s="35">
        <v>37</v>
      </c>
      <c r="K47" s="35">
        <v>14</v>
      </c>
      <c r="L47" s="35">
        <v>9</v>
      </c>
      <c r="M47" s="35">
        <v>2</v>
      </c>
      <c r="N47" s="35">
        <v>1</v>
      </c>
      <c r="O47" s="35" t="s">
        <v>33</v>
      </c>
      <c r="P47" s="35" t="s">
        <v>24</v>
      </c>
      <c r="Q47" s="35" t="s">
        <v>30</v>
      </c>
    </row>
    <row r="48" spans="1:17" s="35" customFormat="1" ht="12">
      <c r="A48" s="33" t="s">
        <v>101</v>
      </c>
      <c r="B48" s="34" t="s">
        <v>102</v>
      </c>
      <c r="C48" s="35">
        <v>269</v>
      </c>
      <c r="D48" s="35" t="s">
        <v>24</v>
      </c>
      <c r="E48" s="35">
        <v>1</v>
      </c>
      <c r="F48" s="35">
        <v>51</v>
      </c>
      <c r="G48" s="35">
        <v>107</v>
      </c>
      <c r="H48" s="35">
        <v>50</v>
      </c>
      <c r="I48" s="35">
        <v>23</v>
      </c>
      <c r="J48" s="35">
        <v>12</v>
      </c>
      <c r="K48" s="35">
        <v>8</v>
      </c>
      <c r="L48" s="35">
        <v>4</v>
      </c>
      <c r="M48" s="35">
        <v>11</v>
      </c>
      <c r="N48" s="35">
        <v>1</v>
      </c>
      <c r="O48" s="35">
        <v>1</v>
      </c>
      <c r="P48" s="35" t="s">
        <v>27</v>
      </c>
      <c r="Q48" s="35" t="s">
        <v>24</v>
      </c>
    </row>
    <row r="49" spans="1:17" s="35" customFormat="1" ht="12">
      <c r="A49" s="33" t="s">
        <v>103</v>
      </c>
      <c r="B49" s="34" t="s">
        <v>104</v>
      </c>
      <c r="C49" s="35">
        <v>447</v>
      </c>
      <c r="D49" s="35" t="s">
        <v>27</v>
      </c>
      <c r="E49" s="35">
        <v>3</v>
      </c>
      <c r="F49" s="35">
        <v>109</v>
      </c>
      <c r="G49" s="35">
        <v>186</v>
      </c>
      <c r="H49" s="35">
        <v>88</v>
      </c>
      <c r="I49" s="35">
        <v>34</v>
      </c>
      <c r="J49" s="35">
        <v>16</v>
      </c>
      <c r="K49" s="35">
        <v>4</v>
      </c>
      <c r="L49" s="35">
        <v>3</v>
      </c>
      <c r="M49" s="35">
        <v>4</v>
      </c>
      <c r="N49" s="35" t="s">
        <v>27</v>
      </c>
      <c r="O49" s="35" t="s">
        <v>24</v>
      </c>
      <c r="P49" s="35" t="s">
        <v>64</v>
      </c>
      <c r="Q49" s="35" t="s">
        <v>24</v>
      </c>
    </row>
    <row r="50" spans="1:17" s="35" customFormat="1" ht="12">
      <c r="A50" s="33" t="s">
        <v>105</v>
      </c>
      <c r="B50" s="34" t="s">
        <v>106</v>
      </c>
      <c r="C50" s="35">
        <v>82</v>
      </c>
      <c r="D50" s="35">
        <v>1</v>
      </c>
      <c r="E50" s="35">
        <v>12</v>
      </c>
      <c r="F50" s="35">
        <v>15</v>
      </c>
      <c r="G50" s="35">
        <v>33</v>
      </c>
      <c r="H50" s="35">
        <v>8</v>
      </c>
      <c r="I50" s="35">
        <v>4</v>
      </c>
      <c r="J50" s="35">
        <v>7</v>
      </c>
      <c r="K50" s="35">
        <v>2</v>
      </c>
      <c r="L50" s="35" t="s">
        <v>27</v>
      </c>
      <c r="M50" s="35" t="s">
        <v>24</v>
      </c>
      <c r="N50" s="35" t="s">
        <v>24</v>
      </c>
      <c r="O50" s="35" t="s">
        <v>24</v>
      </c>
      <c r="P50" s="35" t="s">
        <v>27</v>
      </c>
      <c r="Q50" s="35" t="s">
        <v>33</v>
      </c>
    </row>
    <row r="51" spans="1:17" s="35" customFormat="1" ht="12">
      <c r="A51" s="33" t="s">
        <v>107</v>
      </c>
      <c r="B51" s="34" t="s">
        <v>108</v>
      </c>
      <c r="C51" s="35">
        <v>778</v>
      </c>
      <c r="D51" s="35">
        <v>1</v>
      </c>
      <c r="E51" s="35">
        <v>36</v>
      </c>
      <c r="F51" s="35">
        <v>181</v>
      </c>
      <c r="G51" s="35">
        <v>307</v>
      </c>
      <c r="H51" s="35">
        <v>142</v>
      </c>
      <c r="I51" s="35">
        <v>68</v>
      </c>
      <c r="J51" s="35">
        <v>35</v>
      </c>
      <c r="K51" s="35">
        <v>6</v>
      </c>
      <c r="L51" s="35">
        <v>2</v>
      </c>
      <c r="M51" s="35" t="s">
        <v>27</v>
      </c>
      <c r="N51" s="35" t="s">
        <v>24</v>
      </c>
      <c r="O51" s="35" t="s">
        <v>27</v>
      </c>
      <c r="P51" s="35" t="s">
        <v>33</v>
      </c>
      <c r="Q51" s="35" t="s">
        <v>27</v>
      </c>
    </row>
    <row r="52" spans="1:17" s="35" customFormat="1" ht="12">
      <c r="A52" s="33" t="s">
        <v>109</v>
      </c>
      <c r="B52" s="34" t="s">
        <v>110</v>
      </c>
      <c r="C52" s="35">
        <v>757</v>
      </c>
      <c r="D52" s="35" t="s">
        <v>24</v>
      </c>
      <c r="E52" s="35">
        <v>11</v>
      </c>
      <c r="F52" s="35">
        <v>198</v>
      </c>
      <c r="G52" s="35">
        <v>327</v>
      </c>
      <c r="H52" s="35">
        <v>144</v>
      </c>
      <c r="I52" s="35">
        <v>45</v>
      </c>
      <c r="J52" s="35">
        <v>25</v>
      </c>
      <c r="K52" s="35">
        <v>5</v>
      </c>
      <c r="L52" s="35">
        <v>2</v>
      </c>
      <c r="M52" s="35" t="s">
        <v>24</v>
      </c>
      <c r="N52" s="35" t="s">
        <v>34</v>
      </c>
      <c r="O52" s="35" t="s">
        <v>27</v>
      </c>
      <c r="P52" s="35" t="s">
        <v>27</v>
      </c>
      <c r="Q52" s="35" t="s">
        <v>24</v>
      </c>
    </row>
    <row r="53" spans="1:17" s="35" customFormat="1" ht="12">
      <c r="A53" s="33" t="s">
        <v>111</v>
      </c>
      <c r="B53" s="34" t="s">
        <v>112</v>
      </c>
      <c r="C53" s="35">
        <v>215</v>
      </c>
      <c r="D53" s="35">
        <v>1</v>
      </c>
      <c r="E53" s="35">
        <v>3</v>
      </c>
      <c r="F53" s="35">
        <v>77</v>
      </c>
      <c r="G53" s="35">
        <v>94</v>
      </c>
      <c r="H53" s="35">
        <v>29</v>
      </c>
      <c r="I53" s="35">
        <v>7</v>
      </c>
      <c r="J53" s="35">
        <v>4</v>
      </c>
      <c r="K53" s="35" t="s">
        <v>30</v>
      </c>
      <c r="L53" s="35" t="s">
        <v>27</v>
      </c>
      <c r="M53" s="35" t="s">
        <v>27</v>
      </c>
      <c r="N53" s="35" t="s">
        <v>34</v>
      </c>
      <c r="O53" s="35" t="s">
        <v>24</v>
      </c>
      <c r="P53" s="35" t="s">
        <v>24</v>
      </c>
      <c r="Q53" s="35" t="s">
        <v>33</v>
      </c>
    </row>
    <row r="54" spans="1:17" s="35" customFormat="1" ht="12">
      <c r="A54" s="33" t="s">
        <v>113</v>
      </c>
      <c r="B54" s="34" t="s">
        <v>114</v>
      </c>
      <c r="C54" s="35">
        <v>297</v>
      </c>
      <c r="D54" s="35" t="s">
        <v>30</v>
      </c>
      <c r="E54" s="35">
        <v>4</v>
      </c>
      <c r="F54" s="35">
        <v>92</v>
      </c>
      <c r="G54" s="35">
        <v>138</v>
      </c>
      <c r="H54" s="35">
        <v>43</v>
      </c>
      <c r="I54" s="35">
        <v>9</v>
      </c>
      <c r="J54" s="35">
        <v>5</v>
      </c>
      <c r="K54" s="35">
        <v>4</v>
      </c>
      <c r="L54" s="35">
        <v>2</v>
      </c>
      <c r="M54" s="35" t="s">
        <v>23</v>
      </c>
      <c r="N54" s="35" t="s">
        <v>24</v>
      </c>
      <c r="O54" s="35" t="s">
        <v>27</v>
      </c>
      <c r="P54" s="35" t="s">
        <v>22</v>
      </c>
      <c r="Q54" s="35" t="s">
        <v>30</v>
      </c>
    </row>
    <row r="55" spans="1:17" s="35" customFormat="1" ht="12">
      <c r="A55" s="33" t="s">
        <v>115</v>
      </c>
      <c r="B55" s="34" t="s">
        <v>116</v>
      </c>
      <c r="C55" s="35">
        <v>10</v>
      </c>
      <c r="D55" s="35">
        <v>1</v>
      </c>
      <c r="E55" s="35">
        <v>2</v>
      </c>
      <c r="F55" s="35">
        <v>5</v>
      </c>
      <c r="G55" s="35">
        <v>2</v>
      </c>
      <c r="H55" s="35" t="s">
        <v>64</v>
      </c>
      <c r="I55" s="35" t="s">
        <v>24</v>
      </c>
      <c r="J55" s="35" t="s">
        <v>64</v>
      </c>
      <c r="K55" s="35" t="s">
        <v>34</v>
      </c>
      <c r="L55" s="35" t="s">
        <v>27</v>
      </c>
      <c r="M55" s="35" t="s">
        <v>24</v>
      </c>
      <c r="N55" s="35" t="s">
        <v>33</v>
      </c>
      <c r="O55" s="35" t="s">
        <v>33</v>
      </c>
      <c r="P55" s="35" t="s">
        <v>24</v>
      </c>
      <c r="Q55" s="35" t="s">
        <v>30</v>
      </c>
    </row>
    <row r="56" spans="1:17" s="35" customFormat="1" ht="12">
      <c r="A56" s="33" t="s">
        <v>117</v>
      </c>
      <c r="B56" s="34" t="s">
        <v>118</v>
      </c>
      <c r="C56" s="35">
        <v>74</v>
      </c>
      <c r="D56" s="35">
        <v>1</v>
      </c>
      <c r="E56" s="35" t="s">
        <v>24</v>
      </c>
      <c r="F56" s="35">
        <v>39</v>
      </c>
      <c r="G56" s="35">
        <v>26</v>
      </c>
      <c r="H56" s="35">
        <v>6</v>
      </c>
      <c r="I56" s="35">
        <v>1</v>
      </c>
      <c r="J56" s="35">
        <v>1</v>
      </c>
      <c r="K56" s="35" t="s">
        <v>34</v>
      </c>
      <c r="L56" s="35" t="s">
        <v>24</v>
      </c>
      <c r="M56" s="35" t="s">
        <v>24</v>
      </c>
      <c r="N56" s="35" t="s">
        <v>27</v>
      </c>
      <c r="O56" s="35" t="s">
        <v>27</v>
      </c>
      <c r="P56" s="35" t="s">
        <v>23</v>
      </c>
      <c r="Q56" s="35" t="s">
        <v>22</v>
      </c>
    </row>
    <row r="57" spans="1:17" s="35" customFormat="1" ht="12">
      <c r="A57" s="33" t="s">
        <v>119</v>
      </c>
      <c r="B57" s="34" t="s">
        <v>120</v>
      </c>
      <c r="C57" s="35">
        <v>295</v>
      </c>
      <c r="D57" s="35" t="s">
        <v>30</v>
      </c>
      <c r="E57" s="35">
        <v>4</v>
      </c>
      <c r="F57" s="35">
        <v>84</v>
      </c>
      <c r="G57" s="35">
        <v>110</v>
      </c>
      <c r="H57" s="35">
        <v>46</v>
      </c>
      <c r="I57" s="35">
        <v>22</v>
      </c>
      <c r="J57" s="35">
        <v>21</v>
      </c>
      <c r="K57" s="35">
        <v>7</v>
      </c>
      <c r="L57" s="35">
        <v>1</v>
      </c>
      <c r="M57" s="35" t="s">
        <v>23</v>
      </c>
      <c r="N57" s="35" t="s">
        <v>34</v>
      </c>
      <c r="O57" s="35" t="s">
        <v>27</v>
      </c>
      <c r="P57" s="35" t="s">
        <v>30</v>
      </c>
      <c r="Q57" s="35" t="s">
        <v>24</v>
      </c>
    </row>
    <row r="58" spans="1:17" s="35" customFormat="1" ht="12">
      <c r="A58" s="33" t="s">
        <v>121</v>
      </c>
      <c r="B58" s="34" t="s">
        <v>122</v>
      </c>
      <c r="C58" s="35">
        <v>66</v>
      </c>
      <c r="D58" s="35">
        <v>1</v>
      </c>
      <c r="E58" s="35">
        <v>1</v>
      </c>
      <c r="F58" s="35">
        <v>22</v>
      </c>
      <c r="G58" s="35">
        <v>30</v>
      </c>
      <c r="H58" s="35">
        <v>9</v>
      </c>
      <c r="I58" s="35">
        <v>3</v>
      </c>
      <c r="J58" s="35" t="s">
        <v>24</v>
      </c>
      <c r="K58" s="35" t="s">
        <v>24</v>
      </c>
      <c r="L58" s="35" t="s">
        <v>24</v>
      </c>
      <c r="M58" s="35" t="s">
        <v>27</v>
      </c>
      <c r="N58" s="35" t="s">
        <v>24</v>
      </c>
      <c r="O58" s="35" t="s">
        <v>27</v>
      </c>
      <c r="P58" s="35" t="s">
        <v>27</v>
      </c>
      <c r="Q58" s="35" t="s">
        <v>22</v>
      </c>
    </row>
    <row r="59" spans="1:17" s="35" customFormat="1" ht="12">
      <c r="A59" s="33" t="s">
        <v>123</v>
      </c>
      <c r="B59" s="34" t="s">
        <v>124</v>
      </c>
      <c r="C59" s="35">
        <v>41</v>
      </c>
      <c r="D59" s="35" t="s">
        <v>30</v>
      </c>
      <c r="E59" s="35">
        <v>1</v>
      </c>
      <c r="F59" s="35">
        <v>20</v>
      </c>
      <c r="G59" s="35">
        <v>18</v>
      </c>
      <c r="H59" s="35" t="s">
        <v>24</v>
      </c>
      <c r="I59" s="35">
        <v>1</v>
      </c>
      <c r="J59" s="35">
        <v>1</v>
      </c>
      <c r="K59" s="35" t="s">
        <v>27</v>
      </c>
      <c r="L59" s="35" t="s">
        <v>57</v>
      </c>
      <c r="M59" s="35" t="s">
        <v>23</v>
      </c>
      <c r="N59" s="35" t="s">
        <v>24</v>
      </c>
      <c r="O59" s="35" t="s">
        <v>24</v>
      </c>
      <c r="P59" s="35" t="s">
        <v>23</v>
      </c>
      <c r="Q59" s="35" t="s">
        <v>27</v>
      </c>
    </row>
    <row r="60" spans="1:17" s="35" customFormat="1" ht="12">
      <c r="A60" s="33" t="s">
        <v>125</v>
      </c>
      <c r="B60" s="34" t="s">
        <v>126</v>
      </c>
      <c r="C60" s="35">
        <v>72</v>
      </c>
      <c r="D60" s="35" t="s">
        <v>24</v>
      </c>
      <c r="E60" s="35">
        <v>1</v>
      </c>
      <c r="F60" s="35">
        <v>23</v>
      </c>
      <c r="G60" s="35">
        <v>37</v>
      </c>
      <c r="H60" s="35">
        <v>10</v>
      </c>
      <c r="I60" s="35" t="s">
        <v>24</v>
      </c>
      <c r="J60" s="35">
        <v>1</v>
      </c>
      <c r="K60" s="35" t="s">
        <v>27</v>
      </c>
      <c r="L60" s="35" t="s">
        <v>24</v>
      </c>
      <c r="M60" s="35" t="s">
        <v>27</v>
      </c>
      <c r="N60" s="35" t="s">
        <v>27</v>
      </c>
      <c r="O60" s="35" t="s">
        <v>24</v>
      </c>
      <c r="P60" s="35" t="s">
        <v>27</v>
      </c>
      <c r="Q60" s="35" t="s">
        <v>27</v>
      </c>
    </row>
    <row r="61" spans="1:17" s="35" customFormat="1" ht="12">
      <c r="A61" s="33" t="s">
        <v>127</v>
      </c>
      <c r="B61" s="34" t="s">
        <v>128</v>
      </c>
      <c r="C61" s="35">
        <v>316</v>
      </c>
      <c r="D61" s="35" t="s">
        <v>24</v>
      </c>
      <c r="E61" s="35">
        <v>6</v>
      </c>
      <c r="F61" s="35">
        <v>105</v>
      </c>
      <c r="G61" s="35">
        <v>141</v>
      </c>
      <c r="H61" s="35">
        <v>45</v>
      </c>
      <c r="I61" s="35">
        <v>9</v>
      </c>
      <c r="J61" s="35">
        <v>7</v>
      </c>
      <c r="K61" s="35">
        <v>2</v>
      </c>
      <c r="L61" s="35">
        <v>1</v>
      </c>
      <c r="M61" s="35" t="s">
        <v>24</v>
      </c>
      <c r="N61" s="35" t="s">
        <v>33</v>
      </c>
      <c r="O61" s="35" t="s">
        <v>24</v>
      </c>
      <c r="P61" s="35" t="s">
        <v>24</v>
      </c>
      <c r="Q61" s="35" t="s">
        <v>27</v>
      </c>
    </row>
    <row r="62" spans="1:17" s="35" customFormat="1" ht="12">
      <c r="A62" s="33" t="s">
        <v>129</v>
      </c>
      <c r="B62" s="34" t="s">
        <v>130</v>
      </c>
      <c r="C62" s="35">
        <v>433</v>
      </c>
      <c r="D62" s="35">
        <v>1</v>
      </c>
      <c r="E62" s="35">
        <v>18</v>
      </c>
      <c r="F62" s="35">
        <v>124</v>
      </c>
      <c r="G62" s="35">
        <v>193</v>
      </c>
      <c r="H62" s="35">
        <v>58</v>
      </c>
      <c r="I62" s="35">
        <v>19</v>
      </c>
      <c r="J62" s="35">
        <v>14</v>
      </c>
      <c r="K62" s="35">
        <v>6</v>
      </c>
      <c r="L62" s="35" t="s">
        <v>27</v>
      </c>
      <c r="M62" s="35" t="s">
        <v>24</v>
      </c>
      <c r="N62" s="35" t="s">
        <v>33</v>
      </c>
      <c r="O62" s="35" t="s">
        <v>33</v>
      </c>
      <c r="P62" s="35" t="s">
        <v>27</v>
      </c>
      <c r="Q62" s="35" t="s">
        <v>24</v>
      </c>
    </row>
    <row r="63" spans="1:17" s="35" customFormat="1" ht="12">
      <c r="A63" s="33" t="s">
        <v>131</v>
      </c>
      <c r="B63" s="34" t="s">
        <v>132</v>
      </c>
      <c r="C63" s="35">
        <v>87</v>
      </c>
      <c r="D63" s="35" t="s">
        <v>27</v>
      </c>
      <c r="E63" s="35">
        <v>3</v>
      </c>
      <c r="F63" s="35">
        <v>30</v>
      </c>
      <c r="G63" s="35">
        <v>36</v>
      </c>
      <c r="H63" s="35">
        <v>12</v>
      </c>
      <c r="I63" s="35">
        <v>2</v>
      </c>
      <c r="J63" s="35">
        <v>1</v>
      </c>
      <c r="K63" s="35">
        <v>1</v>
      </c>
      <c r="L63" s="35">
        <v>1</v>
      </c>
      <c r="M63" s="35">
        <v>1</v>
      </c>
      <c r="N63" s="35" t="s">
        <v>33</v>
      </c>
      <c r="O63" s="35" t="s">
        <v>27</v>
      </c>
      <c r="P63" s="35" t="s">
        <v>24</v>
      </c>
      <c r="Q63" s="35" t="s">
        <v>64</v>
      </c>
    </row>
    <row r="64" spans="1:17" s="35" customFormat="1" ht="12">
      <c r="A64" s="33" t="s">
        <v>133</v>
      </c>
      <c r="B64" s="34" t="s">
        <v>134</v>
      </c>
      <c r="C64" s="35">
        <v>118</v>
      </c>
      <c r="D64" s="35" t="s">
        <v>24</v>
      </c>
      <c r="E64" s="35" t="s">
        <v>34</v>
      </c>
      <c r="F64" s="35">
        <v>41</v>
      </c>
      <c r="G64" s="35">
        <v>61</v>
      </c>
      <c r="H64" s="35">
        <v>8</v>
      </c>
      <c r="I64" s="35">
        <v>2</v>
      </c>
      <c r="J64" s="35">
        <v>5</v>
      </c>
      <c r="K64" s="35" t="s">
        <v>34</v>
      </c>
      <c r="L64" s="35">
        <v>1</v>
      </c>
      <c r="M64" s="35" t="s">
        <v>30</v>
      </c>
      <c r="N64" s="35" t="s">
        <v>24</v>
      </c>
      <c r="O64" s="35" t="s">
        <v>57</v>
      </c>
      <c r="P64" s="35" t="s">
        <v>24</v>
      </c>
      <c r="Q64" s="35" t="s">
        <v>24</v>
      </c>
    </row>
    <row r="65" spans="1:17" s="35" customFormat="1" ht="12">
      <c r="A65" s="33" t="s">
        <v>135</v>
      </c>
      <c r="B65" s="34" t="s">
        <v>136</v>
      </c>
      <c r="C65" s="35">
        <v>179</v>
      </c>
      <c r="D65" s="35" t="s">
        <v>24</v>
      </c>
      <c r="E65" s="35" t="s">
        <v>34</v>
      </c>
      <c r="F65" s="35">
        <v>86</v>
      </c>
      <c r="G65" s="35">
        <v>71</v>
      </c>
      <c r="H65" s="35">
        <v>11</v>
      </c>
      <c r="I65" s="35">
        <v>4</v>
      </c>
      <c r="J65" s="35">
        <v>4</v>
      </c>
      <c r="K65" s="35">
        <v>3</v>
      </c>
      <c r="L65" s="35" t="s">
        <v>24</v>
      </c>
      <c r="M65" s="35" t="s">
        <v>22</v>
      </c>
      <c r="N65" s="35" t="s">
        <v>27</v>
      </c>
      <c r="O65" s="35" t="s">
        <v>33</v>
      </c>
      <c r="P65" s="35" t="s">
        <v>27</v>
      </c>
      <c r="Q65" s="35" t="s">
        <v>27</v>
      </c>
    </row>
    <row r="66" spans="1:17" s="35" customFormat="1" ht="12">
      <c r="A66" s="33" t="s">
        <v>137</v>
      </c>
      <c r="B66" s="34" t="s">
        <v>138</v>
      </c>
      <c r="C66" s="35">
        <v>61</v>
      </c>
      <c r="D66" s="35">
        <v>1</v>
      </c>
      <c r="E66" s="35" t="s">
        <v>27</v>
      </c>
      <c r="F66" s="35">
        <v>15</v>
      </c>
      <c r="G66" s="35">
        <v>17</v>
      </c>
      <c r="H66" s="35">
        <v>4</v>
      </c>
      <c r="I66" s="35">
        <v>4</v>
      </c>
      <c r="J66" s="35">
        <v>7</v>
      </c>
      <c r="K66" s="35">
        <v>9</v>
      </c>
      <c r="L66" s="35">
        <v>3</v>
      </c>
      <c r="M66" s="35">
        <v>1</v>
      </c>
      <c r="N66" s="35" t="s">
        <v>34</v>
      </c>
      <c r="O66" s="35" t="s">
        <v>24</v>
      </c>
      <c r="P66" s="35" t="s">
        <v>30</v>
      </c>
      <c r="Q66" s="35" t="s">
        <v>33</v>
      </c>
    </row>
    <row r="67" spans="1:17" s="35" customFormat="1" ht="12">
      <c r="A67" s="33" t="s">
        <v>139</v>
      </c>
      <c r="B67" s="34" t="s">
        <v>140</v>
      </c>
      <c r="C67" s="35">
        <v>12</v>
      </c>
      <c r="D67" s="35">
        <v>1</v>
      </c>
      <c r="E67" s="35" t="s">
        <v>33</v>
      </c>
      <c r="F67" s="35">
        <v>3</v>
      </c>
      <c r="G67" s="35">
        <v>6</v>
      </c>
      <c r="H67" s="35">
        <v>1</v>
      </c>
      <c r="I67" s="35">
        <v>1</v>
      </c>
      <c r="J67" s="35" t="s">
        <v>34</v>
      </c>
      <c r="K67" s="35" t="s">
        <v>27</v>
      </c>
      <c r="L67" s="35" t="s">
        <v>24</v>
      </c>
      <c r="M67" s="35" t="s">
        <v>30</v>
      </c>
      <c r="N67" s="35" t="s">
        <v>30</v>
      </c>
      <c r="O67" s="35" t="s">
        <v>34</v>
      </c>
      <c r="P67" s="35" t="s">
        <v>30</v>
      </c>
      <c r="Q67" s="35" t="s">
        <v>33</v>
      </c>
    </row>
    <row r="68" spans="1:17" s="35" customFormat="1" ht="12">
      <c r="A68" s="33" t="s">
        <v>141</v>
      </c>
      <c r="B68" s="34" t="s">
        <v>142</v>
      </c>
      <c r="C68" s="35">
        <v>126</v>
      </c>
      <c r="D68" s="35" t="s">
        <v>27</v>
      </c>
      <c r="E68" s="35" t="s">
        <v>23</v>
      </c>
      <c r="F68" s="35">
        <v>60</v>
      </c>
      <c r="G68" s="35">
        <v>56</v>
      </c>
      <c r="H68" s="35">
        <v>5</v>
      </c>
      <c r="I68" s="35">
        <v>2</v>
      </c>
      <c r="J68" s="35">
        <v>2</v>
      </c>
      <c r="K68" s="35">
        <v>1</v>
      </c>
      <c r="L68" s="35" t="s">
        <v>27</v>
      </c>
      <c r="M68" s="35" t="s">
        <v>24</v>
      </c>
      <c r="N68" s="35" t="s">
        <v>33</v>
      </c>
      <c r="O68" s="35" t="s">
        <v>34</v>
      </c>
      <c r="P68" s="35" t="s">
        <v>24</v>
      </c>
      <c r="Q68" s="35" t="s">
        <v>24</v>
      </c>
    </row>
    <row r="69" spans="1:17" s="35" customFormat="1" ht="12">
      <c r="A69" s="33" t="s">
        <v>143</v>
      </c>
      <c r="B69" s="34" t="s">
        <v>144</v>
      </c>
      <c r="C69" s="35">
        <v>307</v>
      </c>
      <c r="D69" s="35">
        <v>1</v>
      </c>
      <c r="E69" s="35">
        <v>5</v>
      </c>
      <c r="F69" s="35">
        <v>114</v>
      </c>
      <c r="G69" s="35">
        <v>120</v>
      </c>
      <c r="H69" s="35">
        <v>23</v>
      </c>
      <c r="I69" s="35">
        <v>8</v>
      </c>
      <c r="J69" s="35">
        <v>20</v>
      </c>
      <c r="K69" s="35">
        <v>6</v>
      </c>
      <c r="L69" s="35">
        <v>8</v>
      </c>
      <c r="M69" s="35">
        <v>2</v>
      </c>
      <c r="N69" s="35" t="s">
        <v>24</v>
      </c>
      <c r="O69" s="35" t="s">
        <v>27</v>
      </c>
      <c r="P69" s="35" t="s">
        <v>27</v>
      </c>
      <c r="Q69" s="35" t="s">
        <v>27</v>
      </c>
    </row>
    <row r="70" spans="1:17" s="35" customFormat="1" ht="12">
      <c r="A70" s="33" t="s">
        <v>145</v>
      </c>
      <c r="B70" s="34" t="s">
        <v>146</v>
      </c>
      <c r="C70" s="35">
        <v>216</v>
      </c>
      <c r="D70" s="35">
        <v>1</v>
      </c>
      <c r="E70" s="35">
        <v>3</v>
      </c>
      <c r="F70" s="35">
        <v>93</v>
      </c>
      <c r="G70" s="35">
        <v>89</v>
      </c>
      <c r="H70" s="35">
        <v>20</v>
      </c>
      <c r="I70" s="35">
        <v>2</v>
      </c>
      <c r="J70" s="35">
        <v>5</v>
      </c>
      <c r="K70" s="35">
        <v>1</v>
      </c>
      <c r="L70" s="35" t="s">
        <v>33</v>
      </c>
      <c r="M70" s="35">
        <v>2</v>
      </c>
      <c r="N70" s="35" t="s">
        <v>57</v>
      </c>
      <c r="O70" s="35" t="s">
        <v>27</v>
      </c>
      <c r="P70" s="35" t="s">
        <v>27</v>
      </c>
      <c r="Q70" s="35" t="s">
        <v>27</v>
      </c>
    </row>
    <row r="71" spans="1:17" s="35" customFormat="1" ht="12">
      <c r="A71" s="33" t="s">
        <v>147</v>
      </c>
      <c r="B71" s="34" t="s">
        <v>148</v>
      </c>
      <c r="C71" s="35">
        <v>106</v>
      </c>
      <c r="D71" s="35" t="s">
        <v>34</v>
      </c>
      <c r="E71" s="35" t="s">
        <v>27</v>
      </c>
      <c r="F71" s="35">
        <v>40</v>
      </c>
      <c r="G71" s="35">
        <v>49</v>
      </c>
      <c r="H71" s="35">
        <v>14</v>
      </c>
      <c r="I71" s="35">
        <v>2</v>
      </c>
      <c r="J71" s="35" t="s">
        <v>24</v>
      </c>
      <c r="K71" s="35" t="s">
        <v>27</v>
      </c>
      <c r="L71" s="35">
        <v>1</v>
      </c>
      <c r="M71" s="35" t="s">
        <v>22</v>
      </c>
      <c r="N71" s="35" t="s">
        <v>27</v>
      </c>
      <c r="O71" s="35" t="s">
        <v>24</v>
      </c>
      <c r="P71" s="35" t="s">
        <v>30</v>
      </c>
      <c r="Q71" s="35" t="s">
        <v>34</v>
      </c>
    </row>
    <row r="72" spans="1:17" s="35" customFormat="1" ht="12">
      <c r="A72" s="33" t="s">
        <v>149</v>
      </c>
      <c r="B72" s="34" t="s">
        <v>150</v>
      </c>
      <c r="C72" s="35">
        <v>383</v>
      </c>
      <c r="D72" s="35" t="s">
        <v>24</v>
      </c>
      <c r="E72" s="35">
        <v>1</v>
      </c>
      <c r="F72" s="35">
        <v>44</v>
      </c>
      <c r="G72" s="35">
        <v>109</v>
      </c>
      <c r="H72" s="35">
        <v>72</v>
      </c>
      <c r="I72" s="35">
        <v>48</v>
      </c>
      <c r="J72" s="35">
        <v>66</v>
      </c>
      <c r="K72" s="35">
        <v>37</v>
      </c>
      <c r="L72" s="35">
        <v>5</v>
      </c>
      <c r="M72" s="35">
        <v>1</v>
      </c>
      <c r="N72" s="35" t="s">
        <v>23</v>
      </c>
      <c r="O72" s="35" t="s">
        <v>27</v>
      </c>
      <c r="P72" s="35" t="s">
        <v>24</v>
      </c>
      <c r="Q72" s="35" t="s">
        <v>57</v>
      </c>
    </row>
    <row r="73" spans="1:17" s="35" customFormat="1" ht="12">
      <c r="A73" s="33" t="s">
        <v>151</v>
      </c>
      <c r="B73" s="34" t="s">
        <v>152</v>
      </c>
      <c r="C73" s="35">
        <v>215</v>
      </c>
      <c r="D73" s="35">
        <v>1</v>
      </c>
      <c r="E73" s="35">
        <v>7</v>
      </c>
      <c r="F73" s="35">
        <v>27</v>
      </c>
      <c r="G73" s="35">
        <v>46</v>
      </c>
      <c r="H73" s="35">
        <v>38</v>
      </c>
      <c r="I73" s="35">
        <v>39</v>
      </c>
      <c r="J73" s="35">
        <v>34</v>
      </c>
      <c r="K73" s="35">
        <v>22</v>
      </c>
      <c r="L73" s="35">
        <v>1</v>
      </c>
      <c r="M73" s="35" t="s">
        <v>33</v>
      </c>
      <c r="N73" s="35" t="s">
        <v>24</v>
      </c>
      <c r="O73" s="35" t="s">
        <v>30</v>
      </c>
      <c r="P73" s="35" t="s">
        <v>24</v>
      </c>
      <c r="Q73" s="35" t="s">
        <v>27</v>
      </c>
    </row>
    <row r="74" spans="1:17" s="35" customFormat="1" ht="12">
      <c r="A74" s="33" t="s">
        <v>153</v>
      </c>
      <c r="B74" s="34" t="s">
        <v>154</v>
      </c>
      <c r="C74" s="35">
        <v>337</v>
      </c>
      <c r="D74" s="35" t="s">
        <v>24</v>
      </c>
      <c r="E74" s="35">
        <v>3</v>
      </c>
      <c r="F74" s="35">
        <v>151</v>
      </c>
      <c r="G74" s="35">
        <v>132</v>
      </c>
      <c r="H74" s="35">
        <v>24</v>
      </c>
      <c r="I74" s="35">
        <v>9</v>
      </c>
      <c r="J74" s="35">
        <v>9</v>
      </c>
      <c r="K74" s="35">
        <v>5</v>
      </c>
      <c r="L74" s="35">
        <v>3</v>
      </c>
      <c r="M74" s="35">
        <v>1</v>
      </c>
      <c r="N74" s="35" t="s">
        <v>27</v>
      </c>
      <c r="O74" s="35" t="s">
        <v>27</v>
      </c>
      <c r="P74" s="35" t="s">
        <v>24</v>
      </c>
      <c r="Q74" s="35" t="s">
        <v>64</v>
      </c>
    </row>
    <row r="75" spans="1:17" s="35" customFormat="1" ht="12">
      <c r="A75" s="33" t="s">
        <v>155</v>
      </c>
      <c r="B75" s="34" t="s">
        <v>156</v>
      </c>
      <c r="C75" s="35">
        <v>390</v>
      </c>
      <c r="D75" s="35" t="s">
        <v>24</v>
      </c>
      <c r="E75" s="35" t="s">
        <v>30</v>
      </c>
      <c r="F75" s="35">
        <v>98</v>
      </c>
      <c r="G75" s="35">
        <v>159</v>
      </c>
      <c r="H75" s="35">
        <v>59</v>
      </c>
      <c r="I75" s="35">
        <v>29</v>
      </c>
      <c r="J75" s="35">
        <v>19</v>
      </c>
      <c r="K75" s="35">
        <v>13</v>
      </c>
      <c r="L75" s="35">
        <v>9</v>
      </c>
      <c r="M75" s="35">
        <v>4</v>
      </c>
      <c r="N75" s="35" t="s">
        <v>64</v>
      </c>
      <c r="O75" s="35" t="s">
        <v>24</v>
      </c>
      <c r="P75" s="35" t="s">
        <v>27</v>
      </c>
      <c r="Q75" s="35" t="s">
        <v>27</v>
      </c>
    </row>
    <row r="76" spans="1:17" s="35" customFormat="1" ht="12">
      <c r="A76" s="33" t="s">
        <v>157</v>
      </c>
      <c r="B76" s="34" t="s">
        <v>158</v>
      </c>
      <c r="C76" s="35">
        <v>455</v>
      </c>
      <c r="D76" s="35">
        <v>1</v>
      </c>
      <c r="E76" s="35">
        <v>2</v>
      </c>
      <c r="F76" s="35">
        <v>42</v>
      </c>
      <c r="G76" s="35">
        <v>124</v>
      </c>
      <c r="H76" s="35">
        <v>111</v>
      </c>
      <c r="I76" s="35">
        <v>63</v>
      </c>
      <c r="J76" s="35">
        <v>48</v>
      </c>
      <c r="K76" s="35">
        <v>35</v>
      </c>
      <c r="L76" s="35">
        <v>17</v>
      </c>
      <c r="M76" s="35">
        <v>9</v>
      </c>
      <c r="N76" s="35">
        <v>2</v>
      </c>
      <c r="O76" s="35">
        <v>1</v>
      </c>
      <c r="P76" s="35" t="s">
        <v>30</v>
      </c>
      <c r="Q76" s="35" t="s">
        <v>24</v>
      </c>
    </row>
    <row r="77" spans="1:17" s="35" customFormat="1" ht="12">
      <c r="A77" s="33" t="s">
        <v>159</v>
      </c>
      <c r="B77" s="34" t="s">
        <v>160</v>
      </c>
      <c r="C77" s="35">
        <v>239</v>
      </c>
      <c r="D77" s="35" t="s">
        <v>27</v>
      </c>
      <c r="E77" s="35" t="s">
        <v>24</v>
      </c>
      <c r="F77" s="35">
        <v>59</v>
      </c>
      <c r="G77" s="35">
        <v>107</v>
      </c>
      <c r="H77" s="35">
        <v>41</v>
      </c>
      <c r="I77" s="35">
        <v>11</v>
      </c>
      <c r="J77" s="35">
        <v>6</v>
      </c>
      <c r="K77" s="35">
        <v>10</v>
      </c>
      <c r="L77" s="35">
        <v>3</v>
      </c>
      <c r="M77" s="35">
        <v>1</v>
      </c>
      <c r="N77" s="35" t="s">
        <v>27</v>
      </c>
      <c r="O77" s="35" t="s">
        <v>24</v>
      </c>
      <c r="P77" s="35" t="s">
        <v>33</v>
      </c>
      <c r="Q77" s="35">
        <v>1</v>
      </c>
    </row>
    <row r="78" spans="1:17" s="35" customFormat="1" ht="12">
      <c r="A78" s="33" t="s">
        <v>161</v>
      </c>
      <c r="B78" s="34" t="s">
        <v>162</v>
      </c>
      <c r="C78" s="35">
        <v>141</v>
      </c>
      <c r="D78" s="35">
        <v>1</v>
      </c>
      <c r="E78" s="35" t="s">
        <v>27</v>
      </c>
      <c r="F78" s="35">
        <v>53</v>
      </c>
      <c r="G78" s="35">
        <v>67</v>
      </c>
      <c r="H78" s="35">
        <v>15</v>
      </c>
      <c r="I78" s="35">
        <v>4</v>
      </c>
      <c r="J78" s="35" t="s">
        <v>27</v>
      </c>
      <c r="K78" s="35">
        <v>1</v>
      </c>
      <c r="L78" s="35" t="s">
        <v>34</v>
      </c>
      <c r="M78" s="35" t="s">
        <v>27</v>
      </c>
      <c r="N78" s="35" t="s">
        <v>33</v>
      </c>
      <c r="O78" s="35" t="s">
        <v>27</v>
      </c>
      <c r="P78" s="35" t="s">
        <v>27</v>
      </c>
      <c r="Q78" s="35" t="s">
        <v>30</v>
      </c>
    </row>
    <row r="79" spans="1:17" s="35" customFormat="1" ht="12">
      <c r="A79" s="33" t="s">
        <v>163</v>
      </c>
      <c r="B79" s="34" t="s">
        <v>164</v>
      </c>
      <c r="C79" s="35">
        <v>289</v>
      </c>
      <c r="D79" s="35" t="s">
        <v>24</v>
      </c>
      <c r="E79" s="35">
        <v>13</v>
      </c>
      <c r="F79" s="35">
        <v>98</v>
      </c>
      <c r="G79" s="35">
        <v>120</v>
      </c>
      <c r="H79" s="35">
        <v>34</v>
      </c>
      <c r="I79" s="35">
        <v>15</v>
      </c>
      <c r="J79" s="35">
        <v>6</v>
      </c>
      <c r="K79" s="35">
        <v>1</v>
      </c>
      <c r="L79" s="35" t="s">
        <v>34</v>
      </c>
      <c r="M79" s="35">
        <v>1</v>
      </c>
      <c r="N79" s="35">
        <v>1</v>
      </c>
      <c r="O79" s="35" t="s">
        <v>24</v>
      </c>
      <c r="P79" s="35" t="s">
        <v>22</v>
      </c>
      <c r="Q79" s="35" t="s">
        <v>27</v>
      </c>
    </row>
    <row r="80" spans="1:17" s="35" customFormat="1" ht="12">
      <c r="A80" s="33" t="s">
        <v>165</v>
      </c>
      <c r="B80" s="34" t="s">
        <v>166</v>
      </c>
      <c r="C80" s="35">
        <v>613</v>
      </c>
      <c r="D80" s="35" t="s">
        <v>33</v>
      </c>
      <c r="E80" s="35">
        <v>10</v>
      </c>
      <c r="F80" s="35">
        <v>122</v>
      </c>
      <c r="G80" s="35">
        <v>213</v>
      </c>
      <c r="H80" s="35">
        <v>131</v>
      </c>
      <c r="I80" s="35">
        <v>72</v>
      </c>
      <c r="J80" s="35">
        <v>56</v>
      </c>
      <c r="K80" s="35">
        <v>7</v>
      </c>
      <c r="L80" s="35">
        <v>2</v>
      </c>
      <c r="M80" s="35" t="s">
        <v>27</v>
      </c>
      <c r="N80" s="35" t="s">
        <v>27</v>
      </c>
      <c r="O80" s="35" t="s">
        <v>27</v>
      </c>
      <c r="P80" s="35" t="s">
        <v>34</v>
      </c>
      <c r="Q80" s="35" t="s">
        <v>24</v>
      </c>
    </row>
    <row r="81" spans="1:17" s="35" customFormat="1" ht="12">
      <c r="A81" s="33" t="s">
        <v>167</v>
      </c>
      <c r="B81" s="34" t="s">
        <v>168</v>
      </c>
      <c r="C81" s="35">
        <v>496</v>
      </c>
      <c r="D81" s="35" t="s">
        <v>30</v>
      </c>
      <c r="E81" s="35">
        <v>15</v>
      </c>
      <c r="F81" s="35">
        <v>131</v>
      </c>
      <c r="G81" s="35">
        <v>203</v>
      </c>
      <c r="H81" s="35">
        <v>96</v>
      </c>
      <c r="I81" s="35">
        <v>27</v>
      </c>
      <c r="J81" s="35">
        <v>14</v>
      </c>
      <c r="K81" s="35">
        <v>7</v>
      </c>
      <c r="L81" s="35">
        <v>3</v>
      </c>
      <c r="M81" s="35" t="s">
        <v>33</v>
      </c>
      <c r="N81" s="35" t="s">
        <v>33</v>
      </c>
      <c r="O81" s="35" t="s">
        <v>34</v>
      </c>
      <c r="P81" s="35" t="s">
        <v>27</v>
      </c>
      <c r="Q81" s="35" t="s">
        <v>24</v>
      </c>
    </row>
    <row r="82" spans="1:17" s="35" customFormat="1" ht="12">
      <c r="A82" s="33" t="s">
        <v>169</v>
      </c>
      <c r="B82" s="34" t="s">
        <v>170</v>
      </c>
      <c r="C82" s="35">
        <v>599</v>
      </c>
      <c r="D82" s="35">
        <v>1</v>
      </c>
      <c r="E82" s="35">
        <v>37</v>
      </c>
      <c r="F82" s="35">
        <v>109</v>
      </c>
      <c r="G82" s="35">
        <v>198</v>
      </c>
      <c r="H82" s="35">
        <v>120</v>
      </c>
      <c r="I82" s="35">
        <v>83</v>
      </c>
      <c r="J82" s="35">
        <v>48</v>
      </c>
      <c r="K82" s="35">
        <v>2</v>
      </c>
      <c r="L82" s="35">
        <v>1</v>
      </c>
      <c r="M82" s="35" t="s">
        <v>30</v>
      </c>
      <c r="N82" s="35" t="s">
        <v>30</v>
      </c>
      <c r="O82" s="35" t="s">
        <v>34</v>
      </c>
      <c r="P82" s="35" t="s">
        <v>30</v>
      </c>
      <c r="Q82" s="35" t="s">
        <v>33</v>
      </c>
    </row>
    <row r="83" spans="1:17" s="35" customFormat="1" ht="12">
      <c r="A83" s="33" t="s">
        <v>171</v>
      </c>
      <c r="B83" s="34" t="s">
        <v>172</v>
      </c>
      <c r="C83" s="35">
        <v>342</v>
      </c>
      <c r="D83" s="35">
        <v>5</v>
      </c>
      <c r="E83" s="35">
        <v>3</v>
      </c>
      <c r="F83" s="35">
        <v>82</v>
      </c>
      <c r="G83" s="35">
        <v>120</v>
      </c>
      <c r="H83" s="35">
        <v>64</v>
      </c>
      <c r="I83" s="35">
        <v>22</v>
      </c>
      <c r="J83" s="35">
        <v>13</v>
      </c>
      <c r="K83" s="35">
        <v>10</v>
      </c>
      <c r="L83" s="35">
        <v>13</v>
      </c>
      <c r="M83" s="35">
        <v>9</v>
      </c>
      <c r="N83" s="35" t="s">
        <v>27</v>
      </c>
      <c r="O83" s="35">
        <v>1</v>
      </c>
      <c r="P83" s="35" t="s">
        <v>23</v>
      </c>
      <c r="Q83" s="35" t="s">
        <v>27</v>
      </c>
    </row>
    <row r="84" spans="1:17" s="35" customFormat="1" ht="12">
      <c r="A84" s="33" t="s">
        <v>173</v>
      </c>
      <c r="B84" s="34" t="s">
        <v>174</v>
      </c>
      <c r="C84" s="35">
        <v>181</v>
      </c>
      <c r="D84" s="35">
        <v>1</v>
      </c>
      <c r="E84" s="35">
        <v>2</v>
      </c>
      <c r="F84" s="35">
        <v>81</v>
      </c>
      <c r="G84" s="35">
        <v>69</v>
      </c>
      <c r="H84" s="35">
        <v>14</v>
      </c>
      <c r="I84" s="35">
        <v>6</v>
      </c>
      <c r="J84" s="35">
        <v>5</v>
      </c>
      <c r="K84" s="35">
        <v>3</v>
      </c>
      <c r="L84" s="35" t="s">
        <v>24</v>
      </c>
      <c r="M84" s="35" t="s">
        <v>33</v>
      </c>
      <c r="N84" s="35" t="s">
        <v>34</v>
      </c>
      <c r="O84" s="35" t="s">
        <v>24</v>
      </c>
      <c r="P84" s="35" t="s">
        <v>24</v>
      </c>
      <c r="Q84" s="35" t="s">
        <v>24</v>
      </c>
    </row>
    <row r="85" spans="1:17" s="35" customFormat="1" ht="12">
      <c r="A85" s="33" t="s">
        <v>175</v>
      </c>
      <c r="B85" s="34" t="s">
        <v>176</v>
      </c>
      <c r="C85" s="35">
        <v>430</v>
      </c>
      <c r="D85" s="35" t="s">
        <v>27</v>
      </c>
      <c r="E85" s="35">
        <v>4</v>
      </c>
      <c r="F85" s="35">
        <v>67</v>
      </c>
      <c r="G85" s="35">
        <v>121</v>
      </c>
      <c r="H85" s="35">
        <v>80</v>
      </c>
      <c r="I85" s="35">
        <v>42</v>
      </c>
      <c r="J85" s="35">
        <v>53</v>
      </c>
      <c r="K85" s="35">
        <v>30</v>
      </c>
      <c r="L85" s="35">
        <v>27</v>
      </c>
      <c r="M85" s="35">
        <v>4</v>
      </c>
      <c r="N85" s="35">
        <v>1</v>
      </c>
      <c r="O85" s="35">
        <v>1</v>
      </c>
      <c r="P85" s="35" t="s">
        <v>27</v>
      </c>
      <c r="Q85" s="35" t="s">
        <v>27</v>
      </c>
    </row>
    <row r="86" spans="1:17" s="35" customFormat="1" ht="12">
      <c r="A86" s="33" t="s">
        <v>177</v>
      </c>
      <c r="B86" s="34" t="s">
        <v>178</v>
      </c>
      <c r="C86" s="35">
        <v>121</v>
      </c>
      <c r="D86" s="35" t="s">
        <v>33</v>
      </c>
      <c r="E86" s="35">
        <v>3</v>
      </c>
      <c r="F86" s="35">
        <v>65</v>
      </c>
      <c r="G86" s="35">
        <v>44</v>
      </c>
      <c r="H86" s="35">
        <v>5</v>
      </c>
      <c r="I86" s="35">
        <v>2</v>
      </c>
      <c r="J86" s="35">
        <v>2</v>
      </c>
      <c r="K86" s="35" t="s">
        <v>57</v>
      </c>
      <c r="L86" s="35" t="s">
        <v>27</v>
      </c>
      <c r="M86" s="35" t="s">
        <v>27</v>
      </c>
      <c r="N86" s="35" t="s">
        <v>27</v>
      </c>
      <c r="O86" s="35" t="s">
        <v>34</v>
      </c>
      <c r="P86" s="35" t="s">
        <v>27</v>
      </c>
      <c r="Q86" s="35" t="s">
        <v>24</v>
      </c>
    </row>
    <row r="87" spans="1:17" s="35" customFormat="1" ht="12">
      <c r="A87" s="33" t="s">
        <v>179</v>
      </c>
      <c r="B87" s="34" t="s">
        <v>180</v>
      </c>
      <c r="C87" s="35">
        <v>945</v>
      </c>
      <c r="D87" s="35">
        <v>2</v>
      </c>
      <c r="E87" s="35">
        <v>6</v>
      </c>
      <c r="F87" s="35">
        <v>207</v>
      </c>
      <c r="G87" s="35">
        <v>342</v>
      </c>
      <c r="H87" s="35">
        <v>182</v>
      </c>
      <c r="I87" s="35">
        <v>102</v>
      </c>
      <c r="J87" s="35">
        <v>72</v>
      </c>
      <c r="K87" s="35">
        <v>23</v>
      </c>
      <c r="L87" s="35">
        <v>4</v>
      </c>
      <c r="M87" s="35">
        <v>3</v>
      </c>
      <c r="N87" s="35">
        <v>1</v>
      </c>
      <c r="O87" s="35">
        <v>1</v>
      </c>
      <c r="P87" s="35" t="s">
        <v>27</v>
      </c>
      <c r="Q87" s="35" t="s">
        <v>22</v>
      </c>
    </row>
    <row r="88" spans="1:17" s="35" customFormat="1" ht="12">
      <c r="A88" s="33" t="s">
        <v>181</v>
      </c>
      <c r="B88" s="34" t="s">
        <v>182</v>
      </c>
      <c r="C88" s="35">
        <v>232</v>
      </c>
      <c r="D88" s="35" t="s">
        <v>27</v>
      </c>
      <c r="E88" s="35">
        <v>3</v>
      </c>
      <c r="F88" s="35">
        <v>57</v>
      </c>
      <c r="G88" s="35">
        <v>102</v>
      </c>
      <c r="H88" s="35">
        <v>32</v>
      </c>
      <c r="I88" s="35">
        <v>19</v>
      </c>
      <c r="J88" s="35">
        <v>12</v>
      </c>
      <c r="K88" s="35">
        <v>4</v>
      </c>
      <c r="L88" s="35">
        <v>3</v>
      </c>
      <c r="M88" s="35" t="s">
        <v>24</v>
      </c>
      <c r="N88" s="35" t="s">
        <v>30</v>
      </c>
      <c r="O88" s="35" t="s">
        <v>34</v>
      </c>
      <c r="P88" s="35" t="s">
        <v>24</v>
      </c>
      <c r="Q88" s="35" t="s">
        <v>23</v>
      </c>
    </row>
  </sheetData>
  <autoFilter ref="A10:AD88"/>
  <mergeCells count="2">
    <mergeCell ref="A6:B10"/>
    <mergeCell ref="D6:D10"/>
  </mergeCells>
  <phoneticPr fontId="5"/>
  <conditionalFormatting sqref="A11:Q88">
    <cfRule type="expression" dxfId="26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9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2"/>
  <cols>
    <col min="1" max="1" width="5.25" style="245" customWidth="1"/>
    <col min="2" max="2" width="10.75" style="246" customWidth="1"/>
    <col min="3" max="10" width="20.125" style="300" customWidth="1"/>
    <col min="11" max="11" width="6.125" style="248" customWidth="1"/>
    <col min="12" max="12" width="17.375" style="301" customWidth="1"/>
    <col min="13" max="13" width="5.25" style="245" customWidth="1"/>
    <col min="14" max="14" width="12.625" style="246" customWidth="1"/>
    <col min="15" max="22" width="19.5" style="300" customWidth="1"/>
    <col min="23" max="23" width="6.125" style="248" customWidth="1"/>
    <col min="24" max="24" width="17.625" style="301" customWidth="1"/>
    <col min="25" max="25" width="5.25" style="245" customWidth="1"/>
    <col min="26" max="26" width="12.625" style="246" customWidth="1"/>
    <col min="27" max="34" width="18.625" style="300" customWidth="1"/>
    <col min="35" max="35" width="6.125" style="248" customWidth="1"/>
    <col min="36" max="16384" width="13.125" style="300"/>
  </cols>
  <sheetData>
    <row r="1" spans="1:39" s="40" customFormat="1" ht="13.5" customHeight="1">
      <c r="A1" s="205" t="s">
        <v>0</v>
      </c>
      <c r="B1" s="206"/>
      <c r="K1" s="208"/>
      <c r="L1" s="288"/>
      <c r="M1" s="205" t="s">
        <v>0</v>
      </c>
      <c r="N1" s="206"/>
      <c r="W1" s="208"/>
      <c r="X1" s="288"/>
      <c r="Y1" s="205" t="s">
        <v>0</v>
      </c>
      <c r="Z1" s="206"/>
      <c r="AI1" s="208"/>
    </row>
    <row r="2" spans="1:39" s="40" customFormat="1" ht="13.5" customHeight="1">
      <c r="A2" s="41" t="s">
        <v>318</v>
      </c>
      <c r="B2" s="206"/>
      <c r="K2" s="209"/>
      <c r="L2" s="209"/>
      <c r="M2" s="43" t="s">
        <v>319</v>
      </c>
      <c r="N2" s="206"/>
      <c r="W2" s="209"/>
      <c r="X2" s="209"/>
      <c r="Y2" s="43" t="s">
        <v>319</v>
      </c>
      <c r="Z2" s="206"/>
      <c r="AI2" s="209"/>
    </row>
    <row r="3" spans="1:39" s="40" customFormat="1" ht="13.5" customHeight="1">
      <c r="A3" s="210"/>
      <c r="B3" s="206"/>
      <c r="K3" s="211"/>
      <c r="L3" s="289"/>
      <c r="M3" s="210"/>
      <c r="N3" s="206"/>
      <c r="W3" s="211"/>
      <c r="X3" s="289"/>
      <c r="Y3" s="210"/>
      <c r="Z3" s="206"/>
      <c r="AI3" s="211"/>
    </row>
    <row r="4" spans="1:39" s="40" customFormat="1" ht="13.5" customHeight="1">
      <c r="A4" s="210"/>
      <c r="B4" s="206"/>
      <c r="K4" s="211"/>
      <c r="L4" s="289"/>
      <c r="M4" s="210"/>
      <c r="N4" s="206"/>
      <c r="W4" s="211"/>
      <c r="X4" s="289"/>
      <c r="Y4" s="210"/>
      <c r="Z4" s="206"/>
      <c r="AI4" s="211"/>
    </row>
    <row r="5" spans="1:39" s="40" customFormat="1" ht="13.5" customHeight="1" thickBot="1">
      <c r="A5" s="210"/>
      <c r="B5" s="206"/>
      <c r="C5" s="45"/>
      <c r="D5" s="45"/>
      <c r="E5" s="45"/>
      <c r="F5" s="45"/>
      <c r="G5" s="45"/>
      <c r="H5" s="45"/>
      <c r="I5" s="43"/>
      <c r="J5" s="44" t="s">
        <v>248</v>
      </c>
      <c r="K5" s="211"/>
      <c r="L5" s="289"/>
      <c r="M5" s="210"/>
      <c r="N5" s="206"/>
      <c r="O5" s="43"/>
      <c r="P5" s="43"/>
      <c r="Q5" s="43"/>
      <c r="R5" s="43"/>
      <c r="S5" s="43"/>
      <c r="T5" s="43"/>
      <c r="U5" s="45"/>
      <c r="V5" s="44" t="s">
        <v>248</v>
      </c>
      <c r="W5" s="211"/>
      <c r="X5" s="289"/>
      <c r="Y5" s="210"/>
      <c r="Z5" s="206"/>
      <c r="AA5" s="43"/>
      <c r="AB5" s="43"/>
      <c r="AC5" s="43"/>
      <c r="AD5" s="43"/>
      <c r="AE5" s="43"/>
      <c r="AF5" s="43"/>
      <c r="AG5" s="45"/>
      <c r="AH5" s="44" t="s">
        <v>248</v>
      </c>
      <c r="AI5" s="211"/>
      <c r="AJ5" s="45"/>
      <c r="AK5" s="45"/>
      <c r="AL5" s="45"/>
      <c r="AM5" s="45"/>
    </row>
    <row r="6" spans="1:39" s="40" customFormat="1" ht="12" customHeight="1" thickTop="1">
      <c r="A6" s="212" t="s">
        <v>320</v>
      </c>
      <c r="B6" s="213"/>
      <c r="C6" s="290" t="s">
        <v>321</v>
      </c>
      <c r="D6" s="290"/>
      <c r="E6" s="290"/>
      <c r="F6" s="290"/>
      <c r="G6" s="290"/>
      <c r="H6" s="290"/>
      <c r="I6" s="290"/>
      <c r="J6" s="291"/>
      <c r="K6" s="216" t="s">
        <v>276</v>
      </c>
      <c r="L6" s="292"/>
      <c r="M6" s="212" t="s">
        <v>277</v>
      </c>
      <c r="N6" s="217"/>
      <c r="O6" s="290" t="s">
        <v>322</v>
      </c>
      <c r="P6" s="290"/>
      <c r="Q6" s="290"/>
      <c r="R6" s="290"/>
      <c r="S6" s="290"/>
      <c r="T6" s="290"/>
      <c r="U6" s="290"/>
      <c r="V6" s="290"/>
      <c r="W6" s="216" t="s">
        <v>276</v>
      </c>
      <c r="X6" s="292"/>
      <c r="Y6" s="212" t="s">
        <v>277</v>
      </c>
      <c r="Z6" s="217"/>
      <c r="AA6" s="290" t="s">
        <v>323</v>
      </c>
      <c r="AB6" s="290"/>
      <c r="AC6" s="290"/>
      <c r="AD6" s="290"/>
      <c r="AE6" s="290"/>
      <c r="AF6" s="290"/>
      <c r="AG6" s="290"/>
      <c r="AH6" s="290"/>
      <c r="AI6" s="216" t="s">
        <v>276</v>
      </c>
      <c r="AJ6" s="45"/>
      <c r="AK6" s="45"/>
      <c r="AL6" s="45"/>
      <c r="AM6" s="45"/>
    </row>
    <row r="7" spans="1:39" s="40" customFormat="1" ht="12" customHeight="1">
      <c r="A7" s="218"/>
      <c r="B7" s="219"/>
      <c r="C7" s="293" t="s">
        <v>5</v>
      </c>
      <c r="D7" s="97" t="s">
        <v>324</v>
      </c>
      <c r="E7" s="97" t="s">
        <v>325</v>
      </c>
      <c r="F7" s="97" t="s">
        <v>326</v>
      </c>
      <c r="G7" s="97" t="s">
        <v>327</v>
      </c>
      <c r="H7" s="97" t="s">
        <v>328</v>
      </c>
      <c r="I7" s="97" t="s">
        <v>329</v>
      </c>
      <c r="J7" s="97" t="s">
        <v>330</v>
      </c>
      <c r="K7" s="221"/>
      <c r="L7" s="294"/>
      <c r="M7" s="222"/>
      <c r="N7" s="223"/>
      <c r="O7" s="293" t="s">
        <v>5</v>
      </c>
      <c r="P7" s="97" t="s">
        <v>324</v>
      </c>
      <c r="Q7" s="97" t="s">
        <v>331</v>
      </c>
      <c r="R7" s="97" t="s">
        <v>332</v>
      </c>
      <c r="S7" s="97" t="s">
        <v>327</v>
      </c>
      <c r="T7" s="97" t="s">
        <v>333</v>
      </c>
      <c r="U7" s="97" t="s">
        <v>334</v>
      </c>
      <c r="V7" s="220" t="s">
        <v>330</v>
      </c>
      <c r="W7" s="221"/>
      <c r="X7" s="294"/>
      <c r="Y7" s="222"/>
      <c r="Z7" s="223"/>
      <c r="AA7" s="293" t="s">
        <v>5</v>
      </c>
      <c r="AB7" s="97" t="s">
        <v>324</v>
      </c>
      <c r="AC7" s="97" t="s">
        <v>331</v>
      </c>
      <c r="AD7" s="97" t="s">
        <v>332</v>
      </c>
      <c r="AE7" s="97" t="s">
        <v>327</v>
      </c>
      <c r="AF7" s="97" t="s">
        <v>335</v>
      </c>
      <c r="AG7" s="97" t="s">
        <v>334</v>
      </c>
      <c r="AH7" s="220" t="s">
        <v>330</v>
      </c>
      <c r="AI7" s="221"/>
      <c r="AJ7" s="45"/>
      <c r="AK7" s="60"/>
      <c r="AL7" s="59"/>
      <c r="AM7" s="45"/>
    </row>
    <row r="8" spans="1:39" s="40" customFormat="1" ht="12" customHeight="1">
      <c r="A8" s="218"/>
      <c r="B8" s="219"/>
      <c r="C8" s="295"/>
      <c r="D8" s="62"/>
      <c r="E8" s="62"/>
      <c r="F8" s="62"/>
      <c r="G8" s="62"/>
      <c r="H8" s="62"/>
      <c r="I8" s="62"/>
      <c r="J8" s="62"/>
      <c r="K8" s="221"/>
      <c r="L8" s="294"/>
      <c r="M8" s="222"/>
      <c r="N8" s="223"/>
      <c r="O8" s="295"/>
      <c r="P8" s="62"/>
      <c r="Q8" s="62"/>
      <c r="R8" s="62"/>
      <c r="S8" s="62"/>
      <c r="T8" s="62"/>
      <c r="U8" s="62"/>
      <c r="V8" s="63"/>
      <c r="W8" s="221"/>
      <c r="X8" s="294"/>
      <c r="Y8" s="222"/>
      <c r="Z8" s="223"/>
      <c r="AA8" s="295"/>
      <c r="AB8" s="62"/>
      <c r="AC8" s="62"/>
      <c r="AD8" s="62"/>
      <c r="AE8" s="62"/>
      <c r="AF8" s="62"/>
      <c r="AG8" s="62"/>
      <c r="AH8" s="63"/>
      <c r="AI8" s="221"/>
      <c r="AJ8" s="57"/>
      <c r="AK8" s="57"/>
      <c r="AL8" s="45"/>
      <c r="AM8" s="45"/>
    </row>
    <row r="9" spans="1:39" s="40" customFormat="1" ht="12" customHeight="1">
      <c r="A9" s="218"/>
      <c r="B9" s="219"/>
      <c r="C9" s="295"/>
      <c r="D9" s="62"/>
      <c r="E9" s="62"/>
      <c r="F9" s="62"/>
      <c r="G9" s="62"/>
      <c r="H9" s="62"/>
      <c r="I9" s="62"/>
      <c r="J9" s="62"/>
      <c r="K9" s="221"/>
      <c r="L9" s="294"/>
      <c r="M9" s="222"/>
      <c r="N9" s="223"/>
      <c r="O9" s="295"/>
      <c r="P9" s="62"/>
      <c r="Q9" s="62"/>
      <c r="R9" s="62"/>
      <c r="S9" s="62"/>
      <c r="T9" s="62"/>
      <c r="U9" s="62"/>
      <c r="V9" s="63"/>
      <c r="W9" s="221"/>
      <c r="X9" s="294"/>
      <c r="Y9" s="222"/>
      <c r="Z9" s="223"/>
      <c r="AA9" s="295"/>
      <c r="AB9" s="62"/>
      <c r="AC9" s="62"/>
      <c r="AD9" s="62"/>
      <c r="AE9" s="62"/>
      <c r="AF9" s="62"/>
      <c r="AG9" s="62"/>
      <c r="AH9" s="63"/>
      <c r="AI9" s="221"/>
      <c r="AJ9" s="57"/>
      <c r="AK9" s="57"/>
      <c r="AL9" s="45"/>
      <c r="AM9" s="45"/>
    </row>
    <row r="10" spans="1:39" s="40" customFormat="1" ht="12" customHeight="1">
      <c r="A10" s="224"/>
      <c r="B10" s="225"/>
      <c r="C10" s="296"/>
      <c r="D10" s="68"/>
      <c r="E10" s="68"/>
      <c r="F10" s="68"/>
      <c r="G10" s="68"/>
      <c r="H10" s="68"/>
      <c r="I10" s="68"/>
      <c r="J10" s="68"/>
      <c r="K10" s="226"/>
      <c r="L10" s="294"/>
      <c r="M10" s="227"/>
      <c r="N10" s="228"/>
      <c r="O10" s="296"/>
      <c r="P10" s="68"/>
      <c r="Q10" s="68"/>
      <c r="R10" s="68"/>
      <c r="S10" s="68"/>
      <c r="T10" s="68"/>
      <c r="U10" s="68"/>
      <c r="V10" s="70"/>
      <c r="W10" s="226"/>
      <c r="X10" s="294"/>
      <c r="Y10" s="227"/>
      <c r="Z10" s="228"/>
      <c r="AA10" s="296"/>
      <c r="AB10" s="68"/>
      <c r="AC10" s="68"/>
      <c r="AD10" s="68"/>
      <c r="AE10" s="68"/>
      <c r="AF10" s="68"/>
      <c r="AG10" s="68"/>
      <c r="AH10" s="70"/>
      <c r="AI10" s="226"/>
      <c r="AJ10" s="71"/>
      <c r="AK10" s="71"/>
      <c r="AL10" s="45"/>
      <c r="AM10" s="45"/>
    </row>
    <row r="11" spans="1:39" s="78" customFormat="1" ht="21" customHeight="1">
      <c r="A11" s="72"/>
      <c r="B11" s="73" t="s">
        <v>272</v>
      </c>
      <c r="C11" s="74">
        <v>137207</v>
      </c>
      <c r="D11" s="74">
        <v>37270</v>
      </c>
      <c r="E11" s="74">
        <v>18344</v>
      </c>
      <c r="F11" s="75">
        <v>14149</v>
      </c>
      <c r="G11" s="74">
        <v>13072</v>
      </c>
      <c r="H11" s="75">
        <v>12954</v>
      </c>
      <c r="I11" s="75">
        <v>15725</v>
      </c>
      <c r="J11" s="75">
        <v>25693</v>
      </c>
      <c r="K11" s="229"/>
      <c r="L11" s="297"/>
      <c r="M11" s="72"/>
      <c r="N11" s="73" t="s">
        <v>295</v>
      </c>
      <c r="O11" s="86">
        <v>73441</v>
      </c>
      <c r="P11" s="86">
        <v>17713</v>
      </c>
      <c r="Q11" s="86">
        <v>9928</v>
      </c>
      <c r="R11" s="86">
        <v>7990</v>
      </c>
      <c r="S11" s="86">
        <v>6871</v>
      </c>
      <c r="T11" s="86">
        <v>6731</v>
      </c>
      <c r="U11" s="86">
        <v>8546</v>
      </c>
      <c r="V11" s="86">
        <v>15662</v>
      </c>
      <c r="W11" s="229"/>
      <c r="X11" s="297"/>
      <c r="Y11" s="72"/>
      <c r="Z11" s="73" t="s">
        <v>295</v>
      </c>
      <c r="AA11" s="86">
        <v>63766</v>
      </c>
      <c r="AB11" s="86">
        <v>19557</v>
      </c>
      <c r="AC11" s="86">
        <v>8416</v>
      </c>
      <c r="AD11" s="86">
        <v>6159</v>
      </c>
      <c r="AE11" s="86">
        <v>6201</v>
      </c>
      <c r="AF11" s="86">
        <v>6223</v>
      </c>
      <c r="AG11" s="86">
        <v>7179</v>
      </c>
      <c r="AH11" s="86">
        <v>10031</v>
      </c>
      <c r="AI11" s="229"/>
    </row>
    <row r="12" spans="1:39" s="83" customFormat="1">
      <c r="A12" s="231" t="s">
        <v>20</v>
      </c>
      <c r="B12" s="232" t="s">
        <v>21</v>
      </c>
      <c r="C12" s="81">
        <v>13172</v>
      </c>
      <c r="D12" s="81">
        <v>2916</v>
      </c>
      <c r="E12" s="81">
        <v>1338</v>
      </c>
      <c r="F12" s="82">
        <v>1222</v>
      </c>
      <c r="G12" s="81">
        <v>1400</v>
      </c>
      <c r="H12" s="82">
        <v>1461</v>
      </c>
      <c r="I12" s="82">
        <v>1826</v>
      </c>
      <c r="J12" s="82">
        <v>3009</v>
      </c>
      <c r="K12" s="234" t="s">
        <v>20</v>
      </c>
      <c r="L12" s="298"/>
      <c r="M12" s="235" t="s">
        <v>20</v>
      </c>
      <c r="N12" s="236" t="s">
        <v>21</v>
      </c>
      <c r="O12" s="299">
        <v>6896</v>
      </c>
      <c r="P12" s="299">
        <v>1471</v>
      </c>
      <c r="Q12" s="299">
        <v>694</v>
      </c>
      <c r="R12" s="299">
        <v>658</v>
      </c>
      <c r="S12" s="299">
        <v>693</v>
      </c>
      <c r="T12" s="299">
        <v>710</v>
      </c>
      <c r="U12" s="299">
        <v>898</v>
      </c>
      <c r="V12" s="299">
        <v>1772</v>
      </c>
      <c r="W12" s="234" t="s">
        <v>20</v>
      </c>
      <c r="X12" s="298"/>
      <c r="Y12" s="235" t="s">
        <v>20</v>
      </c>
      <c r="Z12" s="236" t="s">
        <v>21</v>
      </c>
      <c r="AA12" s="299">
        <v>6276</v>
      </c>
      <c r="AB12" s="299">
        <v>1445</v>
      </c>
      <c r="AC12" s="299">
        <v>644</v>
      </c>
      <c r="AD12" s="299">
        <v>564</v>
      </c>
      <c r="AE12" s="299">
        <v>707</v>
      </c>
      <c r="AF12" s="299">
        <v>751</v>
      </c>
      <c r="AG12" s="299">
        <v>928</v>
      </c>
      <c r="AH12" s="299">
        <v>1237</v>
      </c>
      <c r="AI12" s="234" t="s">
        <v>20</v>
      </c>
    </row>
    <row r="13" spans="1:39" s="83" customFormat="1">
      <c r="A13" s="84" t="s">
        <v>25</v>
      </c>
      <c r="B13" s="85" t="s">
        <v>26</v>
      </c>
      <c r="C13" s="86">
        <v>10686</v>
      </c>
      <c r="D13" s="86">
        <v>2753</v>
      </c>
      <c r="E13" s="86">
        <v>1384</v>
      </c>
      <c r="F13" s="86">
        <v>1259</v>
      </c>
      <c r="G13" s="86">
        <v>1105</v>
      </c>
      <c r="H13" s="86">
        <v>1068</v>
      </c>
      <c r="I13" s="86">
        <v>1172</v>
      </c>
      <c r="J13" s="86">
        <v>1945</v>
      </c>
      <c r="K13" s="237" t="s">
        <v>25</v>
      </c>
      <c r="L13" s="298"/>
      <c r="M13" s="238" t="s">
        <v>25</v>
      </c>
      <c r="N13" s="85" t="s">
        <v>26</v>
      </c>
      <c r="O13" s="86">
        <v>5650</v>
      </c>
      <c r="P13" s="86">
        <v>1358</v>
      </c>
      <c r="Q13" s="86">
        <v>702</v>
      </c>
      <c r="R13" s="86">
        <v>712</v>
      </c>
      <c r="S13" s="86">
        <v>538</v>
      </c>
      <c r="T13" s="86">
        <v>526</v>
      </c>
      <c r="U13" s="86">
        <v>607</v>
      </c>
      <c r="V13" s="86">
        <v>1207</v>
      </c>
      <c r="W13" s="237" t="s">
        <v>25</v>
      </c>
      <c r="X13" s="298"/>
      <c r="Y13" s="238" t="s">
        <v>25</v>
      </c>
      <c r="Z13" s="85" t="s">
        <v>26</v>
      </c>
      <c r="AA13" s="86">
        <v>5036</v>
      </c>
      <c r="AB13" s="86">
        <v>1395</v>
      </c>
      <c r="AC13" s="86">
        <v>682</v>
      </c>
      <c r="AD13" s="86">
        <v>547</v>
      </c>
      <c r="AE13" s="86">
        <v>567</v>
      </c>
      <c r="AF13" s="86">
        <v>542</v>
      </c>
      <c r="AG13" s="86">
        <v>565</v>
      </c>
      <c r="AH13" s="86">
        <v>738</v>
      </c>
      <c r="AI13" s="237" t="s">
        <v>25</v>
      </c>
    </row>
    <row r="14" spans="1:39" s="83" customFormat="1">
      <c r="A14" s="231" t="s">
        <v>28</v>
      </c>
      <c r="B14" s="232" t="s">
        <v>29</v>
      </c>
      <c r="C14" s="81">
        <v>5748</v>
      </c>
      <c r="D14" s="81">
        <v>1881</v>
      </c>
      <c r="E14" s="81">
        <v>899</v>
      </c>
      <c r="F14" s="82">
        <v>616</v>
      </c>
      <c r="G14" s="81">
        <v>506</v>
      </c>
      <c r="H14" s="82">
        <v>504</v>
      </c>
      <c r="I14" s="82">
        <v>618</v>
      </c>
      <c r="J14" s="82">
        <v>724</v>
      </c>
      <c r="K14" s="234" t="s">
        <v>28</v>
      </c>
      <c r="L14" s="298"/>
      <c r="M14" s="235" t="s">
        <v>28</v>
      </c>
      <c r="N14" s="236" t="s">
        <v>29</v>
      </c>
      <c r="O14" s="299">
        <v>3163</v>
      </c>
      <c r="P14" s="299">
        <v>826</v>
      </c>
      <c r="Q14" s="299">
        <v>499</v>
      </c>
      <c r="R14" s="299">
        <v>352</v>
      </c>
      <c r="S14" s="299">
        <v>288</v>
      </c>
      <c r="T14" s="299">
        <v>284</v>
      </c>
      <c r="U14" s="299">
        <v>398</v>
      </c>
      <c r="V14" s="299">
        <v>516</v>
      </c>
      <c r="W14" s="234" t="s">
        <v>28</v>
      </c>
      <c r="X14" s="298"/>
      <c r="Y14" s="235" t="s">
        <v>28</v>
      </c>
      <c r="Z14" s="236" t="s">
        <v>29</v>
      </c>
      <c r="AA14" s="299">
        <v>2585</v>
      </c>
      <c r="AB14" s="299">
        <v>1055</v>
      </c>
      <c r="AC14" s="299">
        <v>400</v>
      </c>
      <c r="AD14" s="299">
        <v>264</v>
      </c>
      <c r="AE14" s="299">
        <v>218</v>
      </c>
      <c r="AF14" s="299">
        <v>220</v>
      </c>
      <c r="AG14" s="299">
        <v>220</v>
      </c>
      <c r="AH14" s="299">
        <v>208</v>
      </c>
      <c r="AI14" s="234" t="s">
        <v>28</v>
      </c>
    </row>
    <row r="15" spans="1:39" s="83" customFormat="1">
      <c r="A15" s="84" t="s">
        <v>31</v>
      </c>
      <c r="B15" s="85" t="s">
        <v>32</v>
      </c>
      <c r="C15" s="86">
        <v>215</v>
      </c>
      <c r="D15" s="86">
        <v>43</v>
      </c>
      <c r="E15" s="86">
        <v>28</v>
      </c>
      <c r="F15" s="86">
        <v>29</v>
      </c>
      <c r="G15" s="86">
        <v>25</v>
      </c>
      <c r="H15" s="86">
        <v>18</v>
      </c>
      <c r="I15" s="86">
        <v>25</v>
      </c>
      <c r="J15" s="86">
        <v>47</v>
      </c>
      <c r="K15" s="237" t="s">
        <v>31</v>
      </c>
      <c r="L15" s="298"/>
      <c r="M15" s="238" t="s">
        <v>31</v>
      </c>
      <c r="N15" s="85" t="s">
        <v>32</v>
      </c>
      <c r="O15" s="86">
        <v>121</v>
      </c>
      <c r="P15" s="86">
        <v>20</v>
      </c>
      <c r="Q15" s="86">
        <v>14</v>
      </c>
      <c r="R15" s="86">
        <v>18</v>
      </c>
      <c r="S15" s="86">
        <v>11</v>
      </c>
      <c r="T15" s="86">
        <v>11</v>
      </c>
      <c r="U15" s="86">
        <v>17</v>
      </c>
      <c r="V15" s="86">
        <v>30</v>
      </c>
      <c r="W15" s="237" t="s">
        <v>31</v>
      </c>
      <c r="X15" s="298"/>
      <c r="Y15" s="238" t="s">
        <v>31</v>
      </c>
      <c r="Z15" s="85" t="s">
        <v>32</v>
      </c>
      <c r="AA15" s="86">
        <v>94</v>
      </c>
      <c r="AB15" s="86">
        <v>23</v>
      </c>
      <c r="AC15" s="86">
        <v>14</v>
      </c>
      <c r="AD15" s="86">
        <v>11</v>
      </c>
      <c r="AE15" s="86">
        <v>14</v>
      </c>
      <c r="AF15" s="86">
        <v>7</v>
      </c>
      <c r="AG15" s="86">
        <v>8</v>
      </c>
      <c r="AH15" s="86">
        <v>17</v>
      </c>
      <c r="AI15" s="237" t="s">
        <v>31</v>
      </c>
    </row>
    <row r="16" spans="1:39" s="83" customFormat="1">
      <c r="A16" s="231" t="s">
        <v>35</v>
      </c>
      <c r="B16" s="232" t="s">
        <v>36</v>
      </c>
      <c r="C16" s="81">
        <v>5953</v>
      </c>
      <c r="D16" s="81">
        <v>1431</v>
      </c>
      <c r="E16" s="81">
        <v>673</v>
      </c>
      <c r="F16" s="82">
        <v>489</v>
      </c>
      <c r="G16" s="81">
        <v>493</v>
      </c>
      <c r="H16" s="82">
        <v>474</v>
      </c>
      <c r="I16" s="82">
        <v>656</v>
      </c>
      <c r="J16" s="82">
        <v>1737</v>
      </c>
      <c r="K16" s="234" t="s">
        <v>35</v>
      </c>
      <c r="L16" s="298"/>
      <c r="M16" s="235" t="s">
        <v>35</v>
      </c>
      <c r="N16" s="236" t="s">
        <v>36</v>
      </c>
      <c r="O16" s="299">
        <v>3103</v>
      </c>
      <c r="P16" s="299">
        <v>691</v>
      </c>
      <c r="Q16" s="299">
        <v>373</v>
      </c>
      <c r="R16" s="299">
        <v>253</v>
      </c>
      <c r="S16" s="299">
        <v>224</v>
      </c>
      <c r="T16" s="299">
        <v>233</v>
      </c>
      <c r="U16" s="299">
        <v>318</v>
      </c>
      <c r="V16" s="299">
        <v>1011</v>
      </c>
      <c r="W16" s="234" t="s">
        <v>35</v>
      </c>
      <c r="X16" s="298"/>
      <c r="Y16" s="235" t="s">
        <v>35</v>
      </c>
      <c r="Z16" s="236" t="s">
        <v>36</v>
      </c>
      <c r="AA16" s="299">
        <v>2850</v>
      </c>
      <c r="AB16" s="299">
        <v>740</v>
      </c>
      <c r="AC16" s="299">
        <v>300</v>
      </c>
      <c r="AD16" s="299">
        <v>236</v>
      </c>
      <c r="AE16" s="299">
        <v>269</v>
      </c>
      <c r="AF16" s="299">
        <v>241</v>
      </c>
      <c r="AG16" s="299">
        <v>338</v>
      </c>
      <c r="AH16" s="299">
        <v>726</v>
      </c>
      <c r="AI16" s="234" t="s">
        <v>35</v>
      </c>
    </row>
    <row r="17" spans="1:35" s="83" customFormat="1">
      <c r="A17" s="84" t="s">
        <v>37</v>
      </c>
      <c r="B17" s="85" t="s">
        <v>38</v>
      </c>
      <c r="C17" s="86">
        <v>1054</v>
      </c>
      <c r="D17" s="86">
        <v>300</v>
      </c>
      <c r="E17" s="86">
        <v>178</v>
      </c>
      <c r="F17" s="86">
        <v>120</v>
      </c>
      <c r="G17" s="86">
        <v>103</v>
      </c>
      <c r="H17" s="86">
        <v>107</v>
      </c>
      <c r="I17" s="86">
        <v>91</v>
      </c>
      <c r="J17" s="86">
        <v>155</v>
      </c>
      <c r="K17" s="237" t="s">
        <v>37</v>
      </c>
      <c r="L17" s="298"/>
      <c r="M17" s="238" t="s">
        <v>37</v>
      </c>
      <c r="N17" s="85" t="s">
        <v>38</v>
      </c>
      <c r="O17" s="86">
        <v>583</v>
      </c>
      <c r="P17" s="86">
        <v>147</v>
      </c>
      <c r="Q17" s="86">
        <v>97</v>
      </c>
      <c r="R17" s="86">
        <v>70</v>
      </c>
      <c r="S17" s="86">
        <v>57</v>
      </c>
      <c r="T17" s="86">
        <v>57</v>
      </c>
      <c r="U17" s="86">
        <v>55</v>
      </c>
      <c r="V17" s="86">
        <v>100</v>
      </c>
      <c r="W17" s="237" t="s">
        <v>37</v>
      </c>
      <c r="X17" s="298"/>
      <c r="Y17" s="238" t="s">
        <v>37</v>
      </c>
      <c r="Z17" s="85" t="s">
        <v>38</v>
      </c>
      <c r="AA17" s="86">
        <v>471</v>
      </c>
      <c r="AB17" s="86">
        <v>153</v>
      </c>
      <c r="AC17" s="86">
        <v>81</v>
      </c>
      <c r="AD17" s="86">
        <v>50</v>
      </c>
      <c r="AE17" s="86">
        <v>46</v>
      </c>
      <c r="AF17" s="86">
        <v>50</v>
      </c>
      <c r="AG17" s="86">
        <v>36</v>
      </c>
      <c r="AH17" s="86">
        <v>55</v>
      </c>
      <c r="AI17" s="237" t="s">
        <v>37</v>
      </c>
    </row>
    <row r="18" spans="1:35" s="83" customFormat="1">
      <c r="A18" s="231" t="s">
        <v>39</v>
      </c>
      <c r="B18" s="232" t="s">
        <v>40</v>
      </c>
      <c r="C18" s="81">
        <v>3403</v>
      </c>
      <c r="D18" s="81">
        <v>685</v>
      </c>
      <c r="E18" s="81">
        <v>297</v>
      </c>
      <c r="F18" s="82">
        <v>275</v>
      </c>
      <c r="G18" s="81">
        <v>285</v>
      </c>
      <c r="H18" s="82">
        <v>308</v>
      </c>
      <c r="I18" s="82">
        <v>522</v>
      </c>
      <c r="J18" s="82">
        <v>1031</v>
      </c>
      <c r="K18" s="234" t="s">
        <v>39</v>
      </c>
      <c r="L18" s="298"/>
      <c r="M18" s="235" t="s">
        <v>39</v>
      </c>
      <c r="N18" s="236" t="s">
        <v>40</v>
      </c>
      <c r="O18" s="299">
        <v>1781</v>
      </c>
      <c r="P18" s="299">
        <v>349</v>
      </c>
      <c r="Q18" s="299">
        <v>161</v>
      </c>
      <c r="R18" s="299">
        <v>146</v>
      </c>
      <c r="S18" s="299">
        <v>134</v>
      </c>
      <c r="T18" s="299">
        <v>130</v>
      </c>
      <c r="U18" s="299">
        <v>252</v>
      </c>
      <c r="V18" s="299">
        <v>609</v>
      </c>
      <c r="W18" s="234" t="s">
        <v>39</v>
      </c>
      <c r="X18" s="298"/>
      <c r="Y18" s="235" t="s">
        <v>39</v>
      </c>
      <c r="Z18" s="236" t="s">
        <v>40</v>
      </c>
      <c r="AA18" s="299">
        <v>1622</v>
      </c>
      <c r="AB18" s="299">
        <v>336</v>
      </c>
      <c r="AC18" s="299">
        <v>136</v>
      </c>
      <c r="AD18" s="299">
        <v>129</v>
      </c>
      <c r="AE18" s="299">
        <v>151</v>
      </c>
      <c r="AF18" s="299">
        <v>178</v>
      </c>
      <c r="AG18" s="299">
        <v>270</v>
      </c>
      <c r="AH18" s="299">
        <v>422</v>
      </c>
      <c r="AI18" s="234" t="s">
        <v>39</v>
      </c>
    </row>
    <row r="19" spans="1:35" s="83" customFormat="1">
      <c r="A19" s="84" t="s">
        <v>41</v>
      </c>
      <c r="B19" s="85" t="s">
        <v>42</v>
      </c>
      <c r="C19" s="86">
        <v>2759</v>
      </c>
      <c r="D19" s="86">
        <v>612</v>
      </c>
      <c r="E19" s="86">
        <v>376</v>
      </c>
      <c r="F19" s="86">
        <v>337</v>
      </c>
      <c r="G19" s="86">
        <v>277</v>
      </c>
      <c r="H19" s="86">
        <v>276</v>
      </c>
      <c r="I19" s="86">
        <v>369</v>
      </c>
      <c r="J19" s="86">
        <v>512</v>
      </c>
      <c r="K19" s="237" t="s">
        <v>41</v>
      </c>
      <c r="L19" s="298"/>
      <c r="M19" s="238" t="s">
        <v>41</v>
      </c>
      <c r="N19" s="85" t="s">
        <v>42</v>
      </c>
      <c r="O19" s="86">
        <v>1543</v>
      </c>
      <c r="P19" s="86">
        <v>273</v>
      </c>
      <c r="Q19" s="86">
        <v>191</v>
      </c>
      <c r="R19" s="86">
        <v>197</v>
      </c>
      <c r="S19" s="86">
        <v>159</v>
      </c>
      <c r="T19" s="86">
        <v>163</v>
      </c>
      <c r="U19" s="86">
        <v>217</v>
      </c>
      <c r="V19" s="86">
        <v>343</v>
      </c>
      <c r="W19" s="237" t="s">
        <v>41</v>
      </c>
      <c r="X19" s="298"/>
      <c r="Y19" s="238" t="s">
        <v>41</v>
      </c>
      <c r="Z19" s="85" t="s">
        <v>42</v>
      </c>
      <c r="AA19" s="86">
        <v>1216</v>
      </c>
      <c r="AB19" s="86">
        <v>339</v>
      </c>
      <c r="AC19" s="86">
        <v>185</v>
      </c>
      <c r="AD19" s="86">
        <v>140</v>
      </c>
      <c r="AE19" s="86">
        <v>118</v>
      </c>
      <c r="AF19" s="86">
        <v>113</v>
      </c>
      <c r="AG19" s="86">
        <v>152</v>
      </c>
      <c r="AH19" s="86">
        <v>169</v>
      </c>
      <c r="AI19" s="237" t="s">
        <v>41</v>
      </c>
    </row>
    <row r="20" spans="1:35" s="83" customFormat="1">
      <c r="A20" s="231" t="s">
        <v>43</v>
      </c>
      <c r="B20" s="232" t="s">
        <v>44</v>
      </c>
      <c r="C20" s="81">
        <v>3721</v>
      </c>
      <c r="D20" s="81">
        <v>1340</v>
      </c>
      <c r="E20" s="81">
        <v>497</v>
      </c>
      <c r="F20" s="82">
        <v>433</v>
      </c>
      <c r="G20" s="81">
        <v>325</v>
      </c>
      <c r="H20" s="82">
        <v>335</v>
      </c>
      <c r="I20" s="82">
        <v>311</v>
      </c>
      <c r="J20" s="82">
        <v>480</v>
      </c>
      <c r="K20" s="234" t="s">
        <v>43</v>
      </c>
      <c r="L20" s="298"/>
      <c r="M20" s="235" t="s">
        <v>43</v>
      </c>
      <c r="N20" s="236" t="s">
        <v>44</v>
      </c>
      <c r="O20" s="299">
        <v>2072</v>
      </c>
      <c r="P20" s="299">
        <v>645</v>
      </c>
      <c r="Q20" s="299">
        <v>279</v>
      </c>
      <c r="R20" s="299">
        <v>257</v>
      </c>
      <c r="S20" s="299">
        <v>183</v>
      </c>
      <c r="T20" s="299">
        <v>191</v>
      </c>
      <c r="U20" s="299">
        <v>196</v>
      </c>
      <c r="V20" s="299">
        <v>321</v>
      </c>
      <c r="W20" s="234" t="s">
        <v>43</v>
      </c>
      <c r="X20" s="298"/>
      <c r="Y20" s="235" t="s">
        <v>43</v>
      </c>
      <c r="Z20" s="236" t="s">
        <v>44</v>
      </c>
      <c r="AA20" s="299">
        <v>1649</v>
      </c>
      <c r="AB20" s="299">
        <v>695</v>
      </c>
      <c r="AC20" s="299">
        <v>218</v>
      </c>
      <c r="AD20" s="299">
        <v>176</v>
      </c>
      <c r="AE20" s="299">
        <v>142</v>
      </c>
      <c r="AF20" s="299">
        <v>144</v>
      </c>
      <c r="AG20" s="299">
        <v>115</v>
      </c>
      <c r="AH20" s="299">
        <v>159</v>
      </c>
      <c r="AI20" s="234" t="s">
        <v>43</v>
      </c>
    </row>
    <row r="21" spans="1:35" s="83" customFormat="1">
      <c r="A21" s="84" t="s">
        <v>45</v>
      </c>
      <c r="B21" s="85" t="s">
        <v>46</v>
      </c>
      <c r="C21" s="86">
        <v>1960</v>
      </c>
      <c r="D21" s="86">
        <v>754</v>
      </c>
      <c r="E21" s="86">
        <v>318</v>
      </c>
      <c r="F21" s="86">
        <v>199</v>
      </c>
      <c r="G21" s="86">
        <v>170</v>
      </c>
      <c r="H21" s="86">
        <v>149</v>
      </c>
      <c r="I21" s="86">
        <v>136</v>
      </c>
      <c r="J21" s="86">
        <v>234</v>
      </c>
      <c r="K21" s="237" t="s">
        <v>45</v>
      </c>
      <c r="L21" s="298"/>
      <c r="M21" s="238" t="s">
        <v>45</v>
      </c>
      <c r="N21" s="85" t="s">
        <v>46</v>
      </c>
      <c r="O21" s="86">
        <v>1067</v>
      </c>
      <c r="P21" s="86">
        <v>330</v>
      </c>
      <c r="Q21" s="86">
        <v>189</v>
      </c>
      <c r="R21" s="86">
        <v>129</v>
      </c>
      <c r="S21" s="86">
        <v>89</v>
      </c>
      <c r="T21" s="86">
        <v>86</v>
      </c>
      <c r="U21" s="86">
        <v>93</v>
      </c>
      <c r="V21" s="86">
        <v>151</v>
      </c>
      <c r="W21" s="237" t="s">
        <v>45</v>
      </c>
      <c r="X21" s="298"/>
      <c r="Y21" s="238" t="s">
        <v>45</v>
      </c>
      <c r="Z21" s="85" t="s">
        <v>46</v>
      </c>
      <c r="AA21" s="86">
        <v>893</v>
      </c>
      <c r="AB21" s="86">
        <v>424</v>
      </c>
      <c r="AC21" s="86">
        <v>129</v>
      </c>
      <c r="AD21" s="86">
        <v>70</v>
      </c>
      <c r="AE21" s="86">
        <v>81</v>
      </c>
      <c r="AF21" s="86">
        <v>63</v>
      </c>
      <c r="AG21" s="86">
        <v>43</v>
      </c>
      <c r="AH21" s="86">
        <v>83</v>
      </c>
      <c r="AI21" s="237" t="s">
        <v>45</v>
      </c>
    </row>
    <row r="22" spans="1:35" s="83" customFormat="1">
      <c r="A22" s="231" t="s">
        <v>47</v>
      </c>
      <c r="B22" s="232" t="s">
        <v>48</v>
      </c>
      <c r="C22" s="81">
        <v>4848</v>
      </c>
      <c r="D22" s="81">
        <v>696</v>
      </c>
      <c r="E22" s="81">
        <v>400</v>
      </c>
      <c r="F22" s="82">
        <v>310</v>
      </c>
      <c r="G22" s="81">
        <v>401</v>
      </c>
      <c r="H22" s="82">
        <v>396</v>
      </c>
      <c r="I22" s="82">
        <v>665</v>
      </c>
      <c r="J22" s="82">
        <v>1980</v>
      </c>
      <c r="K22" s="234" t="s">
        <v>47</v>
      </c>
      <c r="L22" s="298"/>
      <c r="M22" s="235" t="s">
        <v>47</v>
      </c>
      <c r="N22" s="236" t="s">
        <v>48</v>
      </c>
      <c r="O22" s="299">
        <v>2575</v>
      </c>
      <c r="P22" s="299">
        <v>359</v>
      </c>
      <c r="Q22" s="299">
        <v>225</v>
      </c>
      <c r="R22" s="299">
        <v>177</v>
      </c>
      <c r="S22" s="299">
        <v>207</v>
      </c>
      <c r="T22" s="299">
        <v>186</v>
      </c>
      <c r="U22" s="299">
        <v>299</v>
      </c>
      <c r="V22" s="299">
        <v>1122</v>
      </c>
      <c r="W22" s="234" t="s">
        <v>47</v>
      </c>
      <c r="X22" s="298"/>
      <c r="Y22" s="235" t="s">
        <v>47</v>
      </c>
      <c r="Z22" s="236" t="s">
        <v>48</v>
      </c>
      <c r="AA22" s="299">
        <v>2273</v>
      </c>
      <c r="AB22" s="299">
        <v>337</v>
      </c>
      <c r="AC22" s="299">
        <v>175</v>
      </c>
      <c r="AD22" s="299">
        <v>133</v>
      </c>
      <c r="AE22" s="299">
        <v>194</v>
      </c>
      <c r="AF22" s="299">
        <v>210</v>
      </c>
      <c r="AG22" s="299">
        <v>366</v>
      </c>
      <c r="AH22" s="299">
        <v>858</v>
      </c>
      <c r="AI22" s="234" t="s">
        <v>47</v>
      </c>
    </row>
    <row r="23" spans="1:35" s="83" customFormat="1">
      <c r="A23" s="84" t="s">
        <v>49</v>
      </c>
      <c r="B23" s="85" t="s">
        <v>50</v>
      </c>
      <c r="C23" s="86">
        <v>2852</v>
      </c>
      <c r="D23" s="86">
        <v>919</v>
      </c>
      <c r="E23" s="86">
        <v>559</v>
      </c>
      <c r="F23" s="86">
        <v>393</v>
      </c>
      <c r="G23" s="86">
        <v>320</v>
      </c>
      <c r="H23" s="86">
        <v>252</v>
      </c>
      <c r="I23" s="86">
        <v>210</v>
      </c>
      <c r="J23" s="86">
        <v>199</v>
      </c>
      <c r="K23" s="237" t="s">
        <v>49</v>
      </c>
      <c r="L23" s="298"/>
      <c r="M23" s="238" t="s">
        <v>49</v>
      </c>
      <c r="N23" s="85" t="s">
        <v>50</v>
      </c>
      <c r="O23" s="86">
        <v>1506</v>
      </c>
      <c r="P23" s="86">
        <v>426</v>
      </c>
      <c r="Q23" s="86">
        <v>298</v>
      </c>
      <c r="R23" s="86">
        <v>217</v>
      </c>
      <c r="S23" s="86">
        <v>182</v>
      </c>
      <c r="T23" s="86">
        <v>134</v>
      </c>
      <c r="U23" s="86">
        <v>124</v>
      </c>
      <c r="V23" s="86">
        <v>125</v>
      </c>
      <c r="W23" s="237" t="s">
        <v>49</v>
      </c>
      <c r="X23" s="298"/>
      <c r="Y23" s="238" t="s">
        <v>49</v>
      </c>
      <c r="Z23" s="85" t="s">
        <v>50</v>
      </c>
      <c r="AA23" s="86">
        <v>1346</v>
      </c>
      <c r="AB23" s="86">
        <v>493</v>
      </c>
      <c r="AC23" s="86">
        <v>261</v>
      </c>
      <c r="AD23" s="86">
        <v>176</v>
      </c>
      <c r="AE23" s="86">
        <v>138</v>
      </c>
      <c r="AF23" s="86">
        <v>118</v>
      </c>
      <c r="AG23" s="86">
        <v>86</v>
      </c>
      <c r="AH23" s="86">
        <v>74</v>
      </c>
      <c r="AI23" s="237" t="s">
        <v>49</v>
      </c>
    </row>
    <row r="24" spans="1:35" s="83" customFormat="1">
      <c r="A24" s="231" t="s">
        <v>51</v>
      </c>
      <c r="B24" s="232" t="s">
        <v>52</v>
      </c>
      <c r="C24" s="81">
        <v>3041</v>
      </c>
      <c r="D24" s="81">
        <v>804</v>
      </c>
      <c r="E24" s="81">
        <v>442</v>
      </c>
      <c r="F24" s="82">
        <v>332</v>
      </c>
      <c r="G24" s="81">
        <v>360</v>
      </c>
      <c r="H24" s="82">
        <v>355</v>
      </c>
      <c r="I24" s="82">
        <v>388</v>
      </c>
      <c r="J24" s="82">
        <v>360</v>
      </c>
      <c r="K24" s="234" t="s">
        <v>51</v>
      </c>
      <c r="L24" s="298"/>
      <c r="M24" s="235" t="s">
        <v>51</v>
      </c>
      <c r="N24" s="236" t="s">
        <v>52</v>
      </c>
      <c r="O24" s="299">
        <v>1657</v>
      </c>
      <c r="P24" s="299">
        <v>409</v>
      </c>
      <c r="Q24" s="299">
        <v>239</v>
      </c>
      <c r="R24" s="299">
        <v>182</v>
      </c>
      <c r="S24" s="299">
        <v>204</v>
      </c>
      <c r="T24" s="299">
        <v>197</v>
      </c>
      <c r="U24" s="299">
        <v>217</v>
      </c>
      <c r="V24" s="299">
        <v>209</v>
      </c>
      <c r="W24" s="234" t="s">
        <v>51</v>
      </c>
      <c r="X24" s="298"/>
      <c r="Y24" s="235" t="s">
        <v>51</v>
      </c>
      <c r="Z24" s="236" t="s">
        <v>52</v>
      </c>
      <c r="AA24" s="299">
        <v>1384</v>
      </c>
      <c r="AB24" s="299">
        <v>395</v>
      </c>
      <c r="AC24" s="299">
        <v>203</v>
      </c>
      <c r="AD24" s="299">
        <v>150</v>
      </c>
      <c r="AE24" s="299">
        <v>156</v>
      </c>
      <c r="AF24" s="299">
        <v>158</v>
      </c>
      <c r="AG24" s="299">
        <v>171</v>
      </c>
      <c r="AH24" s="299">
        <v>151</v>
      </c>
      <c r="AI24" s="234" t="s">
        <v>51</v>
      </c>
    </row>
    <row r="25" spans="1:35" s="83" customFormat="1">
      <c r="A25" s="84" t="s">
        <v>53</v>
      </c>
      <c r="B25" s="85" t="s">
        <v>54</v>
      </c>
      <c r="C25" s="86">
        <v>3196</v>
      </c>
      <c r="D25" s="86">
        <v>985</v>
      </c>
      <c r="E25" s="86">
        <v>439</v>
      </c>
      <c r="F25" s="86">
        <v>349</v>
      </c>
      <c r="G25" s="86">
        <v>296</v>
      </c>
      <c r="H25" s="86">
        <v>278</v>
      </c>
      <c r="I25" s="86">
        <v>404</v>
      </c>
      <c r="J25" s="86">
        <v>445</v>
      </c>
      <c r="K25" s="237" t="s">
        <v>53</v>
      </c>
      <c r="L25" s="298"/>
      <c r="M25" s="238" t="s">
        <v>53</v>
      </c>
      <c r="N25" s="85" t="s">
        <v>54</v>
      </c>
      <c r="O25" s="86">
        <v>1677</v>
      </c>
      <c r="P25" s="86">
        <v>454</v>
      </c>
      <c r="Q25" s="86">
        <v>248</v>
      </c>
      <c r="R25" s="86">
        <v>185</v>
      </c>
      <c r="S25" s="86">
        <v>159</v>
      </c>
      <c r="T25" s="86">
        <v>148</v>
      </c>
      <c r="U25" s="86">
        <v>215</v>
      </c>
      <c r="V25" s="86">
        <v>268</v>
      </c>
      <c r="W25" s="237" t="s">
        <v>53</v>
      </c>
      <c r="X25" s="298"/>
      <c r="Y25" s="238" t="s">
        <v>53</v>
      </c>
      <c r="Z25" s="85" t="s">
        <v>54</v>
      </c>
      <c r="AA25" s="86">
        <v>1519</v>
      </c>
      <c r="AB25" s="86">
        <v>531</v>
      </c>
      <c r="AC25" s="86">
        <v>191</v>
      </c>
      <c r="AD25" s="86">
        <v>164</v>
      </c>
      <c r="AE25" s="86">
        <v>137</v>
      </c>
      <c r="AF25" s="86">
        <v>130</v>
      </c>
      <c r="AG25" s="86">
        <v>189</v>
      </c>
      <c r="AH25" s="86">
        <v>177</v>
      </c>
      <c r="AI25" s="237" t="s">
        <v>53</v>
      </c>
    </row>
    <row r="26" spans="1:35" s="83" customFormat="1">
      <c r="A26" s="231" t="s">
        <v>55</v>
      </c>
      <c r="B26" s="232" t="s">
        <v>56</v>
      </c>
      <c r="C26" s="81">
        <v>3617</v>
      </c>
      <c r="D26" s="81">
        <v>890</v>
      </c>
      <c r="E26" s="81">
        <v>407</v>
      </c>
      <c r="F26" s="82">
        <v>359</v>
      </c>
      <c r="G26" s="81">
        <v>352</v>
      </c>
      <c r="H26" s="82">
        <v>300</v>
      </c>
      <c r="I26" s="82">
        <v>498</v>
      </c>
      <c r="J26" s="82">
        <v>811</v>
      </c>
      <c r="K26" s="234" t="s">
        <v>55</v>
      </c>
      <c r="L26" s="298"/>
      <c r="M26" s="235" t="s">
        <v>55</v>
      </c>
      <c r="N26" s="236" t="s">
        <v>56</v>
      </c>
      <c r="O26" s="299">
        <v>1947</v>
      </c>
      <c r="P26" s="299">
        <v>433</v>
      </c>
      <c r="Q26" s="299">
        <v>225</v>
      </c>
      <c r="R26" s="299">
        <v>201</v>
      </c>
      <c r="S26" s="299">
        <v>177</v>
      </c>
      <c r="T26" s="299">
        <v>148</v>
      </c>
      <c r="U26" s="299">
        <v>268</v>
      </c>
      <c r="V26" s="299">
        <v>495</v>
      </c>
      <c r="W26" s="234" t="s">
        <v>55</v>
      </c>
      <c r="X26" s="298"/>
      <c r="Y26" s="235" t="s">
        <v>55</v>
      </c>
      <c r="Z26" s="236" t="s">
        <v>56</v>
      </c>
      <c r="AA26" s="299">
        <v>1670</v>
      </c>
      <c r="AB26" s="299">
        <v>457</v>
      </c>
      <c r="AC26" s="299">
        <v>182</v>
      </c>
      <c r="AD26" s="299">
        <v>158</v>
      </c>
      <c r="AE26" s="299">
        <v>175</v>
      </c>
      <c r="AF26" s="299">
        <v>152</v>
      </c>
      <c r="AG26" s="299">
        <v>230</v>
      </c>
      <c r="AH26" s="299">
        <v>316</v>
      </c>
      <c r="AI26" s="234" t="s">
        <v>55</v>
      </c>
    </row>
    <row r="27" spans="1:35" s="83" customFormat="1">
      <c r="A27" s="84" t="s">
        <v>58</v>
      </c>
      <c r="B27" s="85" t="s">
        <v>59</v>
      </c>
      <c r="C27" s="86">
        <v>8925</v>
      </c>
      <c r="D27" s="86">
        <v>3099</v>
      </c>
      <c r="E27" s="86">
        <v>1634</v>
      </c>
      <c r="F27" s="86">
        <v>1126</v>
      </c>
      <c r="G27" s="86">
        <v>875</v>
      </c>
      <c r="H27" s="86">
        <v>716</v>
      </c>
      <c r="I27" s="86">
        <v>673</v>
      </c>
      <c r="J27" s="86">
        <v>802</v>
      </c>
      <c r="K27" s="237" t="s">
        <v>58</v>
      </c>
      <c r="L27" s="298"/>
      <c r="M27" s="238" t="s">
        <v>58</v>
      </c>
      <c r="N27" s="85" t="s">
        <v>59</v>
      </c>
      <c r="O27" s="86">
        <v>4953</v>
      </c>
      <c r="P27" s="86">
        <v>1435</v>
      </c>
      <c r="Q27" s="86">
        <v>872</v>
      </c>
      <c r="R27" s="86">
        <v>669</v>
      </c>
      <c r="S27" s="86">
        <v>541</v>
      </c>
      <c r="T27" s="86">
        <v>449</v>
      </c>
      <c r="U27" s="86">
        <v>426</v>
      </c>
      <c r="V27" s="86">
        <v>561</v>
      </c>
      <c r="W27" s="237" t="s">
        <v>58</v>
      </c>
      <c r="X27" s="298"/>
      <c r="Y27" s="238" t="s">
        <v>58</v>
      </c>
      <c r="Z27" s="85" t="s">
        <v>59</v>
      </c>
      <c r="AA27" s="86">
        <v>3972</v>
      </c>
      <c r="AB27" s="86">
        <v>1664</v>
      </c>
      <c r="AC27" s="86">
        <v>762</v>
      </c>
      <c r="AD27" s="86">
        <v>457</v>
      </c>
      <c r="AE27" s="86">
        <v>334</v>
      </c>
      <c r="AF27" s="86">
        <v>267</v>
      </c>
      <c r="AG27" s="86">
        <v>247</v>
      </c>
      <c r="AH27" s="86">
        <v>241</v>
      </c>
      <c r="AI27" s="237" t="s">
        <v>58</v>
      </c>
    </row>
    <row r="28" spans="1:35" s="83" customFormat="1">
      <c r="A28" s="231" t="s">
        <v>60</v>
      </c>
      <c r="B28" s="232" t="s">
        <v>61</v>
      </c>
      <c r="C28" s="81">
        <v>3087</v>
      </c>
      <c r="D28" s="81">
        <v>899</v>
      </c>
      <c r="E28" s="81">
        <v>448</v>
      </c>
      <c r="F28" s="82">
        <v>372</v>
      </c>
      <c r="G28" s="81">
        <v>317</v>
      </c>
      <c r="H28" s="82">
        <v>264</v>
      </c>
      <c r="I28" s="82">
        <v>301</v>
      </c>
      <c r="J28" s="82">
        <v>486</v>
      </c>
      <c r="K28" s="234" t="s">
        <v>60</v>
      </c>
      <c r="L28" s="298"/>
      <c r="M28" s="235" t="s">
        <v>60</v>
      </c>
      <c r="N28" s="236" t="s">
        <v>61</v>
      </c>
      <c r="O28" s="299">
        <v>1633</v>
      </c>
      <c r="P28" s="299">
        <v>420</v>
      </c>
      <c r="Q28" s="299">
        <v>240</v>
      </c>
      <c r="R28" s="299">
        <v>210</v>
      </c>
      <c r="S28" s="299">
        <v>166</v>
      </c>
      <c r="T28" s="299">
        <v>135</v>
      </c>
      <c r="U28" s="299">
        <v>162</v>
      </c>
      <c r="V28" s="299">
        <v>300</v>
      </c>
      <c r="W28" s="234" t="s">
        <v>60</v>
      </c>
      <c r="X28" s="298"/>
      <c r="Y28" s="235" t="s">
        <v>60</v>
      </c>
      <c r="Z28" s="236" t="s">
        <v>61</v>
      </c>
      <c r="AA28" s="299">
        <v>1454</v>
      </c>
      <c r="AB28" s="299">
        <v>479</v>
      </c>
      <c r="AC28" s="299">
        <v>208</v>
      </c>
      <c r="AD28" s="299">
        <v>162</v>
      </c>
      <c r="AE28" s="299">
        <v>151</v>
      </c>
      <c r="AF28" s="299">
        <v>129</v>
      </c>
      <c r="AG28" s="299">
        <v>139</v>
      </c>
      <c r="AH28" s="299">
        <v>186</v>
      </c>
      <c r="AI28" s="234" t="s">
        <v>60</v>
      </c>
    </row>
    <row r="29" spans="1:35" s="83" customFormat="1">
      <c r="A29" s="84" t="s">
        <v>62</v>
      </c>
      <c r="B29" s="85" t="s">
        <v>63</v>
      </c>
      <c r="C29" s="86">
        <v>3247</v>
      </c>
      <c r="D29" s="86">
        <v>986</v>
      </c>
      <c r="E29" s="86">
        <v>488</v>
      </c>
      <c r="F29" s="86">
        <v>346</v>
      </c>
      <c r="G29" s="86">
        <v>311</v>
      </c>
      <c r="H29" s="86">
        <v>316</v>
      </c>
      <c r="I29" s="86">
        <v>359</v>
      </c>
      <c r="J29" s="86">
        <v>441</v>
      </c>
      <c r="K29" s="237" t="s">
        <v>62</v>
      </c>
      <c r="L29" s="298"/>
      <c r="M29" s="238" t="s">
        <v>62</v>
      </c>
      <c r="N29" s="85" t="s">
        <v>63</v>
      </c>
      <c r="O29" s="86">
        <v>1758</v>
      </c>
      <c r="P29" s="86">
        <v>438</v>
      </c>
      <c r="Q29" s="86">
        <v>261</v>
      </c>
      <c r="R29" s="86">
        <v>205</v>
      </c>
      <c r="S29" s="86">
        <v>157</v>
      </c>
      <c r="T29" s="86">
        <v>175</v>
      </c>
      <c r="U29" s="86">
        <v>230</v>
      </c>
      <c r="V29" s="86">
        <v>292</v>
      </c>
      <c r="W29" s="237" t="s">
        <v>62</v>
      </c>
      <c r="X29" s="298"/>
      <c r="Y29" s="238" t="s">
        <v>62</v>
      </c>
      <c r="Z29" s="85" t="s">
        <v>63</v>
      </c>
      <c r="AA29" s="86">
        <v>1489</v>
      </c>
      <c r="AB29" s="86">
        <v>548</v>
      </c>
      <c r="AC29" s="86">
        <v>227</v>
      </c>
      <c r="AD29" s="86">
        <v>141</v>
      </c>
      <c r="AE29" s="86">
        <v>154</v>
      </c>
      <c r="AF29" s="86">
        <v>141</v>
      </c>
      <c r="AG29" s="86">
        <v>129</v>
      </c>
      <c r="AH29" s="86">
        <v>149</v>
      </c>
      <c r="AI29" s="237" t="s">
        <v>62</v>
      </c>
    </row>
    <row r="30" spans="1:35" s="83" customFormat="1">
      <c r="A30" s="231" t="s">
        <v>65</v>
      </c>
      <c r="B30" s="232" t="s">
        <v>66</v>
      </c>
      <c r="C30" s="81">
        <v>8150</v>
      </c>
      <c r="D30" s="81">
        <v>2734</v>
      </c>
      <c r="E30" s="81">
        <v>1406</v>
      </c>
      <c r="F30" s="82">
        <v>915</v>
      </c>
      <c r="G30" s="81">
        <v>764</v>
      </c>
      <c r="H30" s="82">
        <v>743</v>
      </c>
      <c r="I30" s="82">
        <v>660</v>
      </c>
      <c r="J30" s="82">
        <v>928</v>
      </c>
      <c r="K30" s="234" t="s">
        <v>65</v>
      </c>
      <c r="L30" s="298"/>
      <c r="M30" s="235" t="s">
        <v>65</v>
      </c>
      <c r="N30" s="236" t="s">
        <v>66</v>
      </c>
      <c r="O30" s="299">
        <v>4392</v>
      </c>
      <c r="P30" s="299">
        <v>1297</v>
      </c>
      <c r="Q30" s="299">
        <v>793</v>
      </c>
      <c r="R30" s="299">
        <v>530</v>
      </c>
      <c r="S30" s="299">
        <v>428</v>
      </c>
      <c r="T30" s="299">
        <v>393</v>
      </c>
      <c r="U30" s="299">
        <v>375</v>
      </c>
      <c r="V30" s="299">
        <v>576</v>
      </c>
      <c r="W30" s="234" t="s">
        <v>65</v>
      </c>
      <c r="X30" s="298"/>
      <c r="Y30" s="235" t="s">
        <v>65</v>
      </c>
      <c r="Z30" s="236" t="s">
        <v>66</v>
      </c>
      <c r="AA30" s="299">
        <v>3758</v>
      </c>
      <c r="AB30" s="299">
        <v>1437</v>
      </c>
      <c r="AC30" s="299">
        <v>613</v>
      </c>
      <c r="AD30" s="299">
        <v>385</v>
      </c>
      <c r="AE30" s="299">
        <v>336</v>
      </c>
      <c r="AF30" s="299">
        <v>350</v>
      </c>
      <c r="AG30" s="299">
        <v>285</v>
      </c>
      <c r="AH30" s="299">
        <v>352</v>
      </c>
      <c r="AI30" s="234" t="s">
        <v>65</v>
      </c>
    </row>
    <row r="31" spans="1:35" s="83" customFormat="1">
      <c r="A31" s="84" t="s">
        <v>67</v>
      </c>
      <c r="B31" s="85" t="s">
        <v>68</v>
      </c>
      <c r="C31" s="86">
        <v>502</v>
      </c>
      <c r="D31" s="86">
        <v>66</v>
      </c>
      <c r="E31" s="86">
        <v>56</v>
      </c>
      <c r="F31" s="86">
        <v>35</v>
      </c>
      <c r="G31" s="86">
        <v>52</v>
      </c>
      <c r="H31" s="86">
        <v>80</v>
      </c>
      <c r="I31" s="86">
        <v>92</v>
      </c>
      <c r="J31" s="86">
        <v>121</v>
      </c>
      <c r="K31" s="237" t="s">
        <v>67</v>
      </c>
      <c r="L31" s="298"/>
      <c r="M31" s="238" t="s">
        <v>67</v>
      </c>
      <c r="N31" s="85" t="s">
        <v>68</v>
      </c>
      <c r="O31" s="86">
        <v>271</v>
      </c>
      <c r="P31" s="86">
        <v>32</v>
      </c>
      <c r="Q31" s="86">
        <v>23</v>
      </c>
      <c r="R31" s="86">
        <v>21</v>
      </c>
      <c r="S31" s="86">
        <v>20</v>
      </c>
      <c r="T31" s="86">
        <v>40</v>
      </c>
      <c r="U31" s="86">
        <v>55</v>
      </c>
      <c r="V31" s="86">
        <v>80</v>
      </c>
      <c r="W31" s="237" t="s">
        <v>67</v>
      </c>
      <c r="X31" s="298"/>
      <c r="Y31" s="238" t="s">
        <v>67</v>
      </c>
      <c r="Z31" s="85" t="s">
        <v>68</v>
      </c>
      <c r="AA31" s="86">
        <v>231</v>
      </c>
      <c r="AB31" s="86">
        <v>34</v>
      </c>
      <c r="AC31" s="86">
        <v>33</v>
      </c>
      <c r="AD31" s="86">
        <v>14</v>
      </c>
      <c r="AE31" s="86">
        <v>32</v>
      </c>
      <c r="AF31" s="86">
        <v>40</v>
      </c>
      <c r="AG31" s="86">
        <v>37</v>
      </c>
      <c r="AH31" s="86">
        <v>41</v>
      </c>
      <c r="AI31" s="237" t="s">
        <v>67</v>
      </c>
    </row>
    <row r="32" spans="1:35" s="83" customFormat="1">
      <c r="A32" s="231" t="s">
        <v>69</v>
      </c>
      <c r="B32" s="232" t="s">
        <v>70</v>
      </c>
      <c r="C32" s="81">
        <v>1641</v>
      </c>
      <c r="D32" s="81">
        <v>125</v>
      </c>
      <c r="E32" s="81">
        <v>77</v>
      </c>
      <c r="F32" s="82">
        <v>69</v>
      </c>
      <c r="G32" s="81">
        <v>124</v>
      </c>
      <c r="H32" s="82">
        <v>287</v>
      </c>
      <c r="I32" s="82">
        <v>663</v>
      </c>
      <c r="J32" s="82">
        <v>296</v>
      </c>
      <c r="K32" s="234" t="s">
        <v>69</v>
      </c>
      <c r="L32" s="298"/>
      <c r="M32" s="235" t="s">
        <v>69</v>
      </c>
      <c r="N32" s="236" t="s">
        <v>70</v>
      </c>
      <c r="O32" s="299">
        <v>874</v>
      </c>
      <c r="P32" s="299">
        <v>56</v>
      </c>
      <c r="Q32" s="299">
        <v>45</v>
      </c>
      <c r="R32" s="299">
        <v>36</v>
      </c>
      <c r="S32" s="299">
        <v>59</v>
      </c>
      <c r="T32" s="299">
        <v>122</v>
      </c>
      <c r="U32" s="299">
        <v>368</v>
      </c>
      <c r="V32" s="299">
        <v>188</v>
      </c>
      <c r="W32" s="234" t="s">
        <v>69</v>
      </c>
      <c r="X32" s="298"/>
      <c r="Y32" s="235" t="s">
        <v>69</v>
      </c>
      <c r="Z32" s="236" t="s">
        <v>70</v>
      </c>
      <c r="AA32" s="299">
        <v>767</v>
      </c>
      <c r="AB32" s="299">
        <v>69</v>
      </c>
      <c r="AC32" s="299">
        <v>32</v>
      </c>
      <c r="AD32" s="299">
        <v>33</v>
      </c>
      <c r="AE32" s="299">
        <v>65</v>
      </c>
      <c r="AF32" s="299">
        <v>165</v>
      </c>
      <c r="AG32" s="299">
        <v>295</v>
      </c>
      <c r="AH32" s="299">
        <v>108</v>
      </c>
      <c r="AI32" s="234" t="s">
        <v>69</v>
      </c>
    </row>
    <row r="33" spans="1:35" s="83" customFormat="1">
      <c r="A33" s="84" t="s">
        <v>71</v>
      </c>
      <c r="B33" s="85" t="s">
        <v>72</v>
      </c>
      <c r="C33" s="86">
        <v>923</v>
      </c>
      <c r="D33" s="86">
        <v>55</v>
      </c>
      <c r="E33" s="86">
        <v>51</v>
      </c>
      <c r="F33" s="86">
        <v>46</v>
      </c>
      <c r="G33" s="86">
        <v>60</v>
      </c>
      <c r="H33" s="86">
        <v>103</v>
      </c>
      <c r="I33" s="86">
        <v>245</v>
      </c>
      <c r="J33" s="86">
        <v>363</v>
      </c>
      <c r="K33" s="237" t="s">
        <v>71</v>
      </c>
      <c r="L33" s="298"/>
      <c r="M33" s="238" t="s">
        <v>71</v>
      </c>
      <c r="N33" s="85" t="s">
        <v>72</v>
      </c>
      <c r="O33" s="86">
        <v>508</v>
      </c>
      <c r="P33" s="86">
        <v>25</v>
      </c>
      <c r="Q33" s="86">
        <v>28</v>
      </c>
      <c r="R33" s="86">
        <v>18</v>
      </c>
      <c r="S33" s="86">
        <v>26</v>
      </c>
      <c r="T33" s="86">
        <v>46</v>
      </c>
      <c r="U33" s="86">
        <v>131</v>
      </c>
      <c r="V33" s="86">
        <v>234</v>
      </c>
      <c r="W33" s="237" t="s">
        <v>71</v>
      </c>
      <c r="X33" s="298"/>
      <c r="Y33" s="238" t="s">
        <v>71</v>
      </c>
      <c r="Z33" s="85" t="s">
        <v>72</v>
      </c>
      <c r="AA33" s="86">
        <v>415</v>
      </c>
      <c r="AB33" s="86">
        <v>30</v>
      </c>
      <c r="AC33" s="86">
        <v>23</v>
      </c>
      <c r="AD33" s="86">
        <v>28</v>
      </c>
      <c r="AE33" s="86">
        <v>34</v>
      </c>
      <c r="AF33" s="86">
        <v>57</v>
      </c>
      <c r="AG33" s="86">
        <v>114</v>
      </c>
      <c r="AH33" s="86">
        <v>129</v>
      </c>
      <c r="AI33" s="237" t="s">
        <v>71</v>
      </c>
    </row>
    <row r="34" spans="1:35" s="83" customFormat="1">
      <c r="A34" s="231" t="s">
        <v>73</v>
      </c>
      <c r="B34" s="232" t="s">
        <v>74</v>
      </c>
      <c r="C34" s="81">
        <v>154</v>
      </c>
      <c r="D34" s="81">
        <v>12</v>
      </c>
      <c r="E34" s="81">
        <v>9</v>
      </c>
      <c r="F34" s="82">
        <v>6</v>
      </c>
      <c r="G34" s="81">
        <v>13</v>
      </c>
      <c r="H34" s="82">
        <v>23</v>
      </c>
      <c r="I34" s="82">
        <v>55</v>
      </c>
      <c r="J34" s="82">
        <v>36</v>
      </c>
      <c r="K34" s="234" t="s">
        <v>73</v>
      </c>
      <c r="L34" s="298"/>
      <c r="M34" s="235" t="s">
        <v>73</v>
      </c>
      <c r="N34" s="236" t="s">
        <v>74</v>
      </c>
      <c r="O34" s="299">
        <v>78</v>
      </c>
      <c r="P34" s="299">
        <v>4</v>
      </c>
      <c r="Q34" s="299">
        <v>6</v>
      </c>
      <c r="R34" s="299">
        <v>4</v>
      </c>
      <c r="S34" s="299">
        <v>5</v>
      </c>
      <c r="T34" s="299">
        <v>7</v>
      </c>
      <c r="U34" s="299">
        <v>27</v>
      </c>
      <c r="V34" s="299">
        <v>25</v>
      </c>
      <c r="W34" s="234" t="s">
        <v>73</v>
      </c>
      <c r="X34" s="298"/>
      <c r="Y34" s="235" t="s">
        <v>73</v>
      </c>
      <c r="Z34" s="236" t="s">
        <v>74</v>
      </c>
      <c r="AA34" s="299">
        <v>76</v>
      </c>
      <c r="AB34" s="299">
        <v>8</v>
      </c>
      <c r="AC34" s="299">
        <v>3</v>
      </c>
      <c r="AD34" s="299">
        <v>2</v>
      </c>
      <c r="AE34" s="299">
        <v>8</v>
      </c>
      <c r="AF34" s="299">
        <v>16</v>
      </c>
      <c r="AG34" s="299">
        <v>28</v>
      </c>
      <c r="AH34" s="299">
        <v>11</v>
      </c>
      <c r="AI34" s="234" t="s">
        <v>73</v>
      </c>
    </row>
    <row r="35" spans="1:35" s="83" customFormat="1">
      <c r="A35" s="84" t="s">
        <v>75</v>
      </c>
      <c r="B35" s="85" t="s">
        <v>76</v>
      </c>
      <c r="C35" s="86">
        <v>106</v>
      </c>
      <c r="D35" s="86">
        <v>10</v>
      </c>
      <c r="E35" s="86">
        <v>8</v>
      </c>
      <c r="F35" s="86">
        <v>14</v>
      </c>
      <c r="G35" s="86">
        <v>13</v>
      </c>
      <c r="H35" s="86">
        <v>13</v>
      </c>
      <c r="I35" s="86">
        <v>21</v>
      </c>
      <c r="J35" s="86">
        <v>27</v>
      </c>
      <c r="K35" s="237" t="s">
        <v>75</v>
      </c>
      <c r="L35" s="298"/>
      <c r="M35" s="238" t="s">
        <v>75</v>
      </c>
      <c r="N35" s="85" t="s">
        <v>76</v>
      </c>
      <c r="O35" s="86">
        <v>62</v>
      </c>
      <c r="P35" s="86">
        <v>5</v>
      </c>
      <c r="Q35" s="86">
        <v>3</v>
      </c>
      <c r="R35" s="86">
        <v>11</v>
      </c>
      <c r="S35" s="86">
        <v>6</v>
      </c>
      <c r="T35" s="86">
        <v>6</v>
      </c>
      <c r="U35" s="86">
        <v>15</v>
      </c>
      <c r="V35" s="86">
        <v>16</v>
      </c>
      <c r="W35" s="237" t="s">
        <v>75</v>
      </c>
      <c r="X35" s="298"/>
      <c r="Y35" s="238" t="s">
        <v>75</v>
      </c>
      <c r="Z35" s="85" t="s">
        <v>76</v>
      </c>
      <c r="AA35" s="86">
        <v>44</v>
      </c>
      <c r="AB35" s="86">
        <v>5</v>
      </c>
      <c r="AC35" s="86">
        <v>5</v>
      </c>
      <c r="AD35" s="86">
        <v>3</v>
      </c>
      <c r="AE35" s="86">
        <v>7</v>
      </c>
      <c r="AF35" s="86">
        <v>7</v>
      </c>
      <c r="AG35" s="86">
        <v>6</v>
      </c>
      <c r="AH35" s="86">
        <v>11</v>
      </c>
      <c r="AI35" s="237" t="s">
        <v>75</v>
      </c>
    </row>
    <row r="36" spans="1:35" s="83" customFormat="1">
      <c r="A36" s="231" t="s">
        <v>77</v>
      </c>
      <c r="B36" s="232" t="s">
        <v>78</v>
      </c>
      <c r="C36" s="81">
        <v>1413</v>
      </c>
      <c r="D36" s="81">
        <v>377</v>
      </c>
      <c r="E36" s="81">
        <v>199</v>
      </c>
      <c r="F36" s="82">
        <v>141</v>
      </c>
      <c r="G36" s="81">
        <v>153</v>
      </c>
      <c r="H36" s="82">
        <v>126</v>
      </c>
      <c r="I36" s="82">
        <v>163</v>
      </c>
      <c r="J36" s="82">
        <v>254</v>
      </c>
      <c r="K36" s="234" t="s">
        <v>77</v>
      </c>
      <c r="L36" s="298"/>
      <c r="M36" s="235" t="s">
        <v>77</v>
      </c>
      <c r="N36" s="236" t="s">
        <v>78</v>
      </c>
      <c r="O36" s="299">
        <v>782</v>
      </c>
      <c r="P36" s="299">
        <v>181</v>
      </c>
      <c r="Q36" s="299">
        <v>110</v>
      </c>
      <c r="R36" s="299">
        <v>82</v>
      </c>
      <c r="S36" s="299">
        <v>92</v>
      </c>
      <c r="T36" s="299">
        <v>68</v>
      </c>
      <c r="U36" s="299">
        <v>87</v>
      </c>
      <c r="V36" s="299">
        <v>162</v>
      </c>
      <c r="W36" s="234" t="s">
        <v>77</v>
      </c>
      <c r="X36" s="298"/>
      <c r="Y36" s="235" t="s">
        <v>77</v>
      </c>
      <c r="Z36" s="236" t="s">
        <v>78</v>
      </c>
      <c r="AA36" s="299">
        <v>631</v>
      </c>
      <c r="AB36" s="299">
        <v>196</v>
      </c>
      <c r="AC36" s="299">
        <v>89</v>
      </c>
      <c r="AD36" s="299">
        <v>59</v>
      </c>
      <c r="AE36" s="299">
        <v>61</v>
      </c>
      <c r="AF36" s="299">
        <v>58</v>
      </c>
      <c r="AG36" s="299">
        <v>76</v>
      </c>
      <c r="AH36" s="299">
        <v>92</v>
      </c>
      <c r="AI36" s="234" t="s">
        <v>77</v>
      </c>
    </row>
    <row r="37" spans="1:35" s="83" customFormat="1">
      <c r="A37" s="84" t="s">
        <v>79</v>
      </c>
      <c r="B37" s="85" t="s">
        <v>80</v>
      </c>
      <c r="C37" s="86">
        <v>271</v>
      </c>
      <c r="D37" s="86">
        <v>60</v>
      </c>
      <c r="E37" s="86">
        <v>30</v>
      </c>
      <c r="F37" s="86">
        <v>32</v>
      </c>
      <c r="G37" s="86">
        <v>21</v>
      </c>
      <c r="H37" s="86">
        <v>21</v>
      </c>
      <c r="I37" s="86">
        <v>41</v>
      </c>
      <c r="J37" s="86">
        <v>66</v>
      </c>
      <c r="K37" s="237" t="s">
        <v>79</v>
      </c>
      <c r="L37" s="298"/>
      <c r="M37" s="238" t="s">
        <v>79</v>
      </c>
      <c r="N37" s="85" t="s">
        <v>80</v>
      </c>
      <c r="O37" s="86">
        <v>145</v>
      </c>
      <c r="P37" s="86">
        <v>25</v>
      </c>
      <c r="Q37" s="86">
        <v>19</v>
      </c>
      <c r="R37" s="86">
        <v>17</v>
      </c>
      <c r="S37" s="86">
        <v>11</v>
      </c>
      <c r="T37" s="86">
        <v>9</v>
      </c>
      <c r="U37" s="86">
        <v>18</v>
      </c>
      <c r="V37" s="86">
        <v>46</v>
      </c>
      <c r="W37" s="237" t="s">
        <v>79</v>
      </c>
      <c r="X37" s="298"/>
      <c r="Y37" s="238" t="s">
        <v>79</v>
      </c>
      <c r="Z37" s="85" t="s">
        <v>80</v>
      </c>
      <c r="AA37" s="86">
        <v>126</v>
      </c>
      <c r="AB37" s="86">
        <v>35</v>
      </c>
      <c r="AC37" s="86">
        <v>11</v>
      </c>
      <c r="AD37" s="86">
        <v>15</v>
      </c>
      <c r="AE37" s="86">
        <v>10</v>
      </c>
      <c r="AF37" s="86">
        <v>12</v>
      </c>
      <c r="AG37" s="86">
        <v>23</v>
      </c>
      <c r="AH37" s="86">
        <v>20</v>
      </c>
      <c r="AI37" s="237" t="s">
        <v>79</v>
      </c>
    </row>
    <row r="38" spans="1:35" s="83" customFormat="1">
      <c r="A38" s="231" t="s">
        <v>81</v>
      </c>
      <c r="B38" s="232" t="s">
        <v>82</v>
      </c>
      <c r="C38" s="81">
        <v>736</v>
      </c>
      <c r="D38" s="81">
        <v>143</v>
      </c>
      <c r="E38" s="81">
        <v>63</v>
      </c>
      <c r="F38" s="82">
        <v>52</v>
      </c>
      <c r="G38" s="81">
        <v>45</v>
      </c>
      <c r="H38" s="82">
        <v>78</v>
      </c>
      <c r="I38" s="82">
        <v>124</v>
      </c>
      <c r="J38" s="82">
        <v>231</v>
      </c>
      <c r="K38" s="234" t="s">
        <v>81</v>
      </c>
      <c r="L38" s="298"/>
      <c r="M38" s="235" t="s">
        <v>81</v>
      </c>
      <c r="N38" s="236" t="s">
        <v>82</v>
      </c>
      <c r="O38" s="299">
        <v>412</v>
      </c>
      <c r="P38" s="299">
        <v>69</v>
      </c>
      <c r="Q38" s="299">
        <v>34</v>
      </c>
      <c r="R38" s="299">
        <v>28</v>
      </c>
      <c r="S38" s="299">
        <v>24</v>
      </c>
      <c r="T38" s="299">
        <v>39</v>
      </c>
      <c r="U38" s="299">
        <v>66</v>
      </c>
      <c r="V38" s="299">
        <v>152</v>
      </c>
      <c r="W38" s="234" t="s">
        <v>81</v>
      </c>
      <c r="X38" s="298"/>
      <c r="Y38" s="235" t="s">
        <v>81</v>
      </c>
      <c r="Z38" s="236" t="s">
        <v>82</v>
      </c>
      <c r="AA38" s="299">
        <v>324</v>
      </c>
      <c r="AB38" s="299">
        <v>74</v>
      </c>
      <c r="AC38" s="299">
        <v>29</v>
      </c>
      <c r="AD38" s="299">
        <v>24</v>
      </c>
      <c r="AE38" s="299">
        <v>21</v>
      </c>
      <c r="AF38" s="299">
        <v>39</v>
      </c>
      <c r="AG38" s="299">
        <v>58</v>
      </c>
      <c r="AH38" s="299">
        <v>79</v>
      </c>
      <c r="AI38" s="234" t="s">
        <v>81</v>
      </c>
    </row>
    <row r="39" spans="1:35" s="83" customFormat="1">
      <c r="A39" s="84" t="s">
        <v>83</v>
      </c>
      <c r="B39" s="85" t="s">
        <v>84</v>
      </c>
      <c r="C39" s="86">
        <v>1738</v>
      </c>
      <c r="D39" s="86">
        <v>666</v>
      </c>
      <c r="E39" s="86">
        <v>300</v>
      </c>
      <c r="F39" s="86">
        <v>162</v>
      </c>
      <c r="G39" s="86">
        <v>127</v>
      </c>
      <c r="H39" s="86">
        <v>138</v>
      </c>
      <c r="I39" s="86">
        <v>130</v>
      </c>
      <c r="J39" s="86">
        <v>215</v>
      </c>
      <c r="K39" s="237" t="s">
        <v>83</v>
      </c>
      <c r="L39" s="298"/>
      <c r="M39" s="238" t="s">
        <v>83</v>
      </c>
      <c r="N39" s="85" t="s">
        <v>84</v>
      </c>
      <c r="O39" s="86">
        <v>965</v>
      </c>
      <c r="P39" s="86">
        <v>303</v>
      </c>
      <c r="Q39" s="86">
        <v>172</v>
      </c>
      <c r="R39" s="86">
        <v>99</v>
      </c>
      <c r="S39" s="86">
        <v>86</v>
      </c>
      <c r="T39" s="86">
        <v>90</v>
      </c>
      <c r="U39" s="86">
        <v>76</v>
      </c>
      <c r="V39" s="86">
        <v>139</v>
      </c>
      <c r="W39" s="237" t="s">
        <v>83</v>
      </c>
      <c r="X39" s="298"/>
      <c r="Y39" s="238" t="s">
        <v>83</v>
      </c>
      <c r="Z39" s="85" t="s">
        <v>84</v>
      </c>
      <c r="AA39" s="86">
        <v>773</v>
      </c>
      <c r="AB39" s="86">
        <v>363</v>
      </c>
      <c r="AC39" s="86">
        <v>128</v>
      </c>
      <c r="AD39" s="86">
        <v>63</v>
      </c>
      <c r="AE39" s="86">
        <v>41</v>
      </c>
      <c r="AF39" s="86">
        <v>48</v>
      </c>
      <c r="AG39" s="86">
        <v>54</v>
      </c>
      <c r="AH39" s="86">
        <v>76</v>
      </c>
      <c r="AI39" s="237" t="s">
        <v>83</v>
      </c>
    </row>
    <row r="40" spans="1:35" s="83" customFormat="1">
      <c r="A40" s="231" t="s">
        <v>85</v>
      </c>
      <c r="B40" s="232" t="s">
        <v>86</v>
      </c>
      <c r="C40" s="81">
        <v>423</v>
      </c>
      <c r="D40" s="81">
        <v>152</v>
      </c>
      <c r="E40" s="81">
        <v>57</v>
      </c>
      <c r="F40" s="82">
        <v>46</v>
      </c>
      <c r="G40" s="81">
        <v>45</v>
      </c>
      <c r="H40" s="82">
        <v>41</v>
      </c>
      <c r="I40" s="82">
        <v>40</v>
      </c>
      <c r="J40" s="82">
        <v>42</v>
      </c>
      <c r="K40" s="234" t="s">
        <v>85</v>
      </c>
      <c r="L40" s="298"/>
      <c r="M40" s="235" t="s">
        <v>85</v>
      </c>
      <c r="N40" s="236" t="s">
        <v>86</v>
      </c>
      <c r="O40" s="299">
        <v>230</v>
      </c>
      <c r="P40" s="299">
        <v>73</v>
      </c>
      <c r="Q40" s="299">
        <v>32</v>
      </c>
      <c r="R40" s="299">
        <v>22</v>
      </c>
      <c r="S40" s="299">
        <v>27</v>
      </c>
      <c r="T40" s="299">
        <v>24</v>
      </c>
      <c r="U40" s="299">
        <v>26</v>
      </c>
      <c r="V40" s="299">
        <v>26</v>
      </c>
      <c r="W40" s="234" t="s">
        <v>85</v>
      </c>
      <c r="X40" s="298"/>
      <c r="Y40" s="235" t="s">
        <v>85</v>
      </c>
      <c r="Z40" s="236" t="s">
        <v>86</v>
      </c>
      <c r="AA40" s="299">
        <v>193</v>
      </c>
      <c r="AB40" s="299">
        <v>79</v>
      </c>
      <c r="AC40" s="299">
        <v>25</v>
      </c>
      <c r="AD40" s="299">
        <v>24</v>
      </c>
      <c r="AE40" s="299">
        <v>18</v>
      </c>
      <c r="AF40" s="299">
        <v>17</v>
      </c>
      <c r="AG40" s="299">
        <v>14</v>
      </c>
      <c r="AH40" s="299">
        <v>16</v>
      </c>
      <c r="AI40" s="234" t="s">
        <v>85</v>
      </c>
    </row>
    <row r="41" spans="1:35" s="83" customFormat="1">
      <c r="A41" s="84" t="s">
        <v>87</v>
      </c>
      <c r="B41" s="85" t="s">
        <v>88</v>
      </c>
      <c r="C41" s="86">
        <v>492</v>
      </c>
      <c r="D41" s="86">
        <v>153</v>
      </c>
      <c r="E41" s="86">
        <v>72</v>
      </c>
      <c r="F41" s="86">
        <v>68</v>
      </c>
      <c r="G41" s="86">
        <v>65</v>
      </c>
      <c r="H41" s="86">
        <v>51</v>
      </c>
      <c r="I41" s="86">
        <v>39</v>
      </c>
      <c r="J41" s="86">
        <v>44</v>
      </c>
      <c r="K41" s="237" t="s">
        <v>87</v>
      </c>
      <c r="L41" s="298"/>
      <c r="M41" s="238" t="s">
        <v>87</v>
      </c>
      <c r="N41" s="85" t="s">
        <v>88</v>
      </c>
      <c r="O41" s="86">
        <v>275</v>
      </c>
      <c r="P41" s="86">
        <v>65</v>
      </c>
      <c r="Q41" s="86">
        <v>35</v>
      </c>
      <c r="R41" s="86">
        <v>44</v>
      </c>
      <c r="S41" s="86">
        <v>43</v>
      </c>
      <c r="T41" s="86">
        <v>33</v>
      </c>
      <c r="U41" s="86">
        <v>24</v>
      </c>
      <c r="V41" s="86">
        <v>31</v>
      </c>
      <c r="W41" s="237" t="s">
        <v>87</v>
      </c>
      <c r="X41" s="298"/>
      <c r="Y41" s="238" t="s">
        <v>87</v>
      </c>
      <c r="Z41" s="85" t="s">
        <v>88</v>
      </c>
      <c r="AA41" s="86">
        <v>217</v>
      </c>
      <c r="AB41" s="86">
        <v>88</v>
      </c>
      <c r="AC41" s="86">
        <v>37</v>
      </c>
      <c r="AD41" s="86">
        <v>24</v>
      </c>
      <c r="AE41" s="86">
        <v>22</v>
      </c>
      <c r="AF41" s="86">
        <v>18</v>
      </c>
      <c r="AG41" s="86">
        <v>15</v>
      </c>
      <c r="AH41" s="86">
        <v>13</v>
      </c>
      <c r="AI41" s="237" t="s">
        <v>87</v>
      </c>
    </row>
    <row r="42" spans="1:35" s="83" customFormat="1">
      <c r="A42" s="231" t="s">
        <v>89</v>
      </c>
      <c r="B42" s="232" t="s">
        <v>90</v>
      </c>
      <c r="C42" s="81">
        <v>56</v>
      </c>
      <c r="D42" s="81">
        <v>11</v>
      </c>
      <c r="E42" s="81">
        <v>4</v>
      </c>
      <c r="F42" s="82">
        <v>5</v>
      </c>
      <c r="G42" s="81">
        <v>5</v>
      </c>
      <c r="H42" s="82">
        <v>10</v>
      </c>
      <c r="I42" s="82">
        <v>4</v>
      </c>
      <c r="J42" s="82">
        <v>17</v>
      </c>
      <c r="K42" s="234" t="s">
        <v>89</v>
      </c>
      <c r="L42" s="298"/>
      <c r="M42" s="235" t="s">
        <v>89</v>
      </c>
      <c r="N42" s="236" t="s">
        <v>90</v>
      </c>
      <c r="O42" s="299">
        <v>31</v>
      </c>
      <c r="P42" s="299">
        <v>7</v>
      </c>
      <c r="Q42" s="299">
        <v>2</v>
      </c>
      <c r="R42" s="299">
        <v>3</v>
      </c>
      <c r="S42" s="299">
        <v>2</v>
      </c>
      <c r="T42" s="299">
        <v>5</v>
      </c>
      <c r="U42" s="299">
        <v>2</v>
      </c>
      <c r="V42" s="299">
        <v>10</v>
      </c>
      <c r="W42" s="234" t="s">
        <v>89</v>
      </c>
      <c r="X42" s="298"/>
      <c r="Y42" s="235" t="s">
        <v>89</v>
      </c>
      <c r="Z42" s="236" t="s">
        <v>90</v>
      </c>
      <c r="AA42" s="299">
        <v>25</v>
      </c>
      <c r="AB42" s="299">
        <v>4</v>
      </c>
      <c r="AC42" s="299">
        <v>2</v>
      </c>
      <c r="AD42" s="299">
        <v>2</v>
      </c>
      <c r="AE42" s="299">
        <v>3</v>
      </c>
      <c r="AF42" s="299">
        <v>5</v>
      </c>
      <c r="AG42" s="299">
        <v>2</v>
      </c>
      <c r="AH42" s="299">
        <v>7</v>
      </c>
      <c r="AI42" s="234" t="s">
        <v>89</v>
      </c>
    </row>
    <row r="43" spans="1:35" s="83" customFormat="1">
      <c r="A43" s="84" t="s">
        <v>91</v>
      </c>
      <c r="B43" s="85" t="s">
        <v>92</v>
      </c>
      <c r="C43" s="86">
        <v>1593</v>
      </c>
      <c r="D43" s="86">
        <v>468</v>
      </c>
      <c r="E43" s="86">
        <v>209</v>
      </c>
      <c r="F43" s="86">
        <v>183</v>
      </c>
      <c r="G43" s="86">
        <v>173</v>
      </c>
      <c r="H43" s="86">
        <v>155</v>
      </c>
      <c r="I43" s="86">
        <v>151</v>
      </c>
      <c r="J43" s="86">
        <v>254</v>
      </c>
      <c r="K43" s="237" t="s">
        <v>91</v>
      </c>
      <c r="L43" s="298"/>
      <c r="M43" s="238" t="s">
        <v>91</v>
      </c>
      <c r="N43" s="85" t="s">
        <v>92</v>
      </c>
      <c r="O43" s="86">
        <v>862</v>
      </c>
      <c r="P43" s="86">
        <v>221</v>
      </c>
      <c r="Q43" s="86">
        <v>113</v>
      </c>
      <c r="R43" s="86">
        <v>104</v>
      </c>
      <c r="S43" s="86">
        <v>85</v>
      </c>
      <c r="T43" s="86">
        <v>88</v>
      </c>
      <c r="U43" s="86">
        <v>91</v>
      </c>
      <c r="V43" s="86">
        <v>160</v>
      </c>
      <c r="W43" s="237" t="s">
        <v>91</v>
      </c>
      <c r="X43" s="298"/>
      <c r="Y43" s="238" t="s">
        <v>91</v>
      </c>
      <c r="Z43" s="85" t="s">
        <v>92</v>
      </c>
      <c r="AA43" s="86">
        <v>731</v>
      </c>
      <c r="AB43" s="86">
        <v>247</v>
      </c>
      <c r="AC43" s="86">
        <v>96</v>
      </c>
      <c r="AD43" s="86">
        <v>79</v>
      </c>
      <c r="AE43" s="86">
        <v>88</v>
      </c>
      <c r="AF43" s="86">
        <v>67</v>
      </c>
      <c r="AG43" s="86">
        <v>60</v>
      </c>
      <c r="AH43" s="86">
        <v>94</v>
      </c>
      <c r="AI43" s="237" t="s">
        <v>91</v>
      </c>
    </row>
    <row r="44" spans="1:35" s="83" customFormat="1">
      <c r="A44" s="231" t="s">
        <v>93</v>
      </c>
      <c r="B44" s="232" t="s">
        <v>94</v>
      </c>
      <c r="C44" s="81">
        <v>1452</v>
      </c>
      <c r="D44" s="81">
        <v>313</v>
      </c>
      <c r="E44" s="81">
        <v>162</v>
      </c>
      <c r="F44" s="82">
        <v>131</v>
      </c>
      <c r="G44" s="81">
        <v>108</v>
      </c>
      <c r="H44" s="82">
        <v>139</v>
      </c>
      <c r="I44" s="82">
        <v>261</v>
      </c>
      <c r="J44" s="82">
        <v>338</v>
      </c>
      <c r="K44" s="234" t="s">
        <v>93</v>
      </c>
      <c r="L44" s="298"/>
      <c r="M44" s="235" t="s">
        <v>93</v>
      </c>
      <c r="N44" s="236" t="s">
        <v>94</v>
      </c>
      <c r="O44" s="299">
        <v>753</v>
      </c>
      <c r="P44" s="299">
        <v>149</v>
      </c>
      <c r="Q44" s="299">
        <v>91</v>
      </c>
      <c r="R44" s="299">
        <v>66</v>
      </c>
      <c r="S44" s="299">
        <v>53</v>
      </c>
      <c r="T44" s="299">
        <v>77</v>
      </c>
      <c r="U44" s="299">
        <v>126</v>
      </c>
      <c r="V44" s="299">
        <v>191</v>
      </c>
      <c r="W44" s="234" t="s">
        <v>93</v>
      </c>
      <c r="X44" s="298"/>
      <c r="Y44" s="235" t="s">
        <v>93</v>
      </c>
      <c r="Z44" s="236" t="s">
        <v>94</v>
      </c>
      <c r="AA44" s="299">
        <v>699</v>
      </c>
      <c r="AB44" s="299">
        <v>164</v>
      </c>
      <c r="AC44" s="299">
        <v>71</v>
      </c>
      <c r="AD44" s="299">
        <v>65</v>
      </c>
      <c r="AE44" s="299">
        <v>55</v>
      </c>
      <c r="AF44" s="299">
        <v>62</v>
      </c>
      <c r="AG44" s="299">
        <v>135</v>
      </c>
      <c r="AH44" s="299">
        <v>147</v>
      </c>
      <c r="AI44" s="234" t="s">
        <v>93</v>
      </c>
    </row>
    <row r="45" spans="1:35" s="83" customFormat="1">
      <c r="A45" s="84" t="s">
        <v>95</v>
      </c>
      <c r="B45" s="85" t="s">
        <v>96</v>
      </c>
      <c r="C45" s="86">
        <v>855</v>
      </c>
      <c r="D45" s="86">
        <v>342</v>
      </c>
      <c r="E45" s="86">
        <v>141</v>
      </c>
      <c r="F45" s="86">
        <v>104</v>
      </c>
      <c r="G45" s="86">
        <v>77</v>
      </c>
      <c r="H45" s="86">
        <v>62</v>
      </c>
      <c r="I45" s="86">
        <v>66</v>
      </c>
      <c r="J45" s="86">
        <v>63</v>
      </c>
      <c r="K45" s="237" t="s">
        <v>95</v>
      </c>
      <c r="L45" s="298"/>
      <c r="M45" s="238" t="s">
        <v>95</v>
      </c>
      <c r="N45" s="85" t="s">
        <v>96</v>
      </c>
      <c r="O45" s="86">
        <v>468</v>
      </c>
      <c r="P45" s="86">
        <v>164</v>
      </c>
      <c r="Q45" s="86">
        <v>75</v>
      </c>
      <c r="R45" s="86">
        <v>59</v>
      </c>
      <c r="S45" s="86">
        <v>39</v>
      </c>
      <c r="T45" s="86">
        <v>43</v>
      </c>
      <c r="U45" s="86">
        <v>42</v>
      </c>
      <c r="V45" s="86">
        <v>46</v>
      </c>
      <c r="W45" s="237" t="s">
        <v>95</v>
      </c>
      <c r="X45" s="298"/>
      <c r="Y45" s="238" t="s">
        <v>95</v>
      </c>
      <c r="Z45" s="85" t="s">
        <v>96</v>
      </c>
      <c r="AA45" s="86">
        <v>387</v>
      </c>
      <c r="AB45" s="86">
        <v>178</v>
      </c>
      <c r="AC45" s="86">
        <v>66</v>
      </c>
      <c r="AD45" s="86">
        <v>45</v>
      </c>
      <c r="AE45" s="86">
        <v>38</v>
      </c>
      <c r="AF45" s="86">
        <v>19</v>
      </c>
      <c r="AG45" s="86">
        <v>24</v>
      </c>
      <c r="AH45" s="86">
        <v>17</v>
      </c>
      <c r="AI45" s="237" t="s">
        <v>95</v>
      </c>
    </row>
    <row r="46" spans="1:35" s="83" customFormat="1">
      <c r="A46" s="231" t="s">
        <v>97</v>
      </c>
      <c r="B46" s="232" t="s">
        <v>98</v>
      </c>
      <c r="C46" s="81">
        <v>2025</v>
      </c>
      <c r="D46" s="81">
        <v>769</v>
      </c>
      <c r="E46" s="81">
        <v>353</v>
      </c>
      <c r="F46" s="82">
        <v>229</v>
      </c>
      <c r="G46" s="81">
        <v>161</v>
      </c>
      <c r="H46" s="82">
        <v>173</v>
      </c>
      <c r="I46" s="82">
        <v>135</v>
      </c>
      <c r="J46" s="82">
        <v>205</v>
      </c>
      <c r="K46" s="234" t="s">
        <v>97</v>
      </c>
      <c r="L46" s="298"/>
      <c r="M46" s="235" t="s">
        <v>97</v>
      </c>
      <c r="N46" s="236" t="s">
        <v>98</v>
      </c>
      <c r="O46" s="299">
        <v>1117</v>
      </c>
      <c r="P46" s="299">
        <v>365</v>
      </c>
      <c r="Q46" s="299">
        <v>183</v>
      </c>
      <c r="R46" s="299">
        <v>137</v>
      </c>
      <c r="S46" s="299">
        <v>104</v>
      </c>
      <c r="T46" s="299">
        <v>101</v>
      </c>
      <c r="U46" s="299">
        <v>93</v>
      </c>
      <c r="V46" s="299">
        <v>134</v>
      </c>
      <c r="W46" s="234" t="s">
        <v>97</v>
      </c>
      <c r="X46" s="298"/>
      <c r="Y46" s="235" t="s">
        <v>97</v>
      </c>
      <c r="Z46" s="236" t="s">
        <v>98</v>
      </c>
      <c r="AA46" s="299">
        <v>908</v>
      </c>
      <c r="AB46" s="299">
        <v>404</v>
      </c>
      <c r="AC46" s="299">
        <v>170</v>
      </c>
      <c r="AD46" s="299">
        <v>92</v>
      </c>
      <c r="AE46" s="299">
        <v>57</v>
      </c>
      <c r="AF46" s="299">
        <v>72</v>
      </c>
      <c r="AG46" s="299">
        <v>42</v>
      </c>
      <c r="AH46" s="299">
        <v>71</v>
      </c>
      <c r="AI46" s="234" t="s">
        <v>97</v>
      </c>
    </row>
    <row r="47" spans="1:35" s="83" customFormat="1">
      <c r="A47" s="84" t="s">
        <v>99</v>
      </c>
      <c r="B47" s="85" t="s">
        <v>100</v>
      </c>
      <c r="C47" s="86">
        <v>1591</v>
      </c>
      <c r="D47" s="86">
        <v>541</v>
      </c>
      <c r="E47" s="86">
        <v>286</v>
      </c>
      <c r="F47" s="86">
        <v>152</v>
      </c>
      <c r="G47" s="86">
        <v>168</v>
      </c>
      <c r="H47" s="86">
        <v>133</v>
      </c>
      <c r="I47" s="86">
        <v>112</v>
      </c>
      <c r="J47" s="86">
        <v>199</v>
      </c>
      <c r="K47" s="237" t="s">
        <v>99</v>
      </c>
      <c r="L47" s="298"/>
      <c r="M47" s="238" t="s">
        <v>99</v>
      </c>
      <c r="N47" s="85" t="s">
        <v>100</v>
      </c>
      <c r="O47" s="86">
        <v>858</v>
      </c>
      <c r="P47" s="86">
        <v>243</v>
      </c>
      <c r="Q47" s="86">
        <v>153</v>
      </c>
      <c r="R47" s="86">
        <v>94</v>
      </c>
      <c r="S47" s="86">
        <v>101</v>
      </c>
      <c r="T47" s="86">
        <v>76</v>
      </c>
      <c r="U47" s="86">
        <v>71</v>
      </c>
      <c r="V47" s="86">
        <v>120</v>
      </c>
      <c r="W47" s="237" t="s">
        <v>99</v>
      </c>
      <c r="X47" s="298"/>
      <c r="Y47" s="238" t="s">
        <v>99</v>
      </c>
      <c r="Z47" s="85" t="s">
        <v>100</v>
      </c>
      <c r="AA47" s="86">
        <v>733</v>
      </c>
      <c r="AB47" s="86">
        <v>298</v>
      </c>
      <c r="AC47" s="86">
        <v>133</v>
      </c>
      <c r="AD47" s="86">
        <v>58</v>
      </c>
      <c r="AE47" s="86">
        <v>67</v>
      </c>
      <c r="AF47" s="86">
        <v>57</v>
      </c>
      <c r="AG47" s="86">
        <v>41</v>
      </c>
      <c r="AH47" s="86">
        <v>79</v>
      </c>
      <c r="AI47" s="237" t="s">
        <v>99</v>
      </c>
    </row>
    <row r="48" spans="1:35" s="83" customFormat="1">
      <c r="A48" s="231" t="s">
        <v>101</v>
      </c>
      <c r="B48" s="232" t="s">
        <v>102</v>
      </c>
      <c r="C48" s="81">
        <v>697</v>
      </c>
      <c r="D48" s="81">
        <v>232</v>
      </c>
      <c r="E48" s="81">
        <v>91</v>
      </c>
      <c r="F48" s="82">
        <v>67</v>
      </c>
      <c r="G48" s="81">
        <v>48</v>
      </c>
      <c r="H48" s="82">
        <v>58</v>
      </c>
      <c r="I48" s="82">
        <v>58</v>
      </c>
      <c r="J48" s="82">
        <v>143</v>
      </c>
      <c r="K48" s="234" t="s">
        <v>101</v>
      </c>
      <c r="L48" s="298"/>
      <c r="M48" s="235" t="s">
        <v>101</v>
      </c>
      <c r="N48" s="236" t="s">
        <v>102</v>
      </c>
      <c r="O48" s="299">
        <v>392</v>
      </c>
      <c r="P48" s="299">
        <v>106</v>
      </c>
      <c r="Q48" s="299">
        <v>57</v>
      </c>
      <c r="R48" s="299">
        <v>37</v>
      </c>
      <c r="S48" s="299">
        <v>33</v>
      </c>
      <c r="T48" s="299">
        <v>28</v>
      </c>
      <c r="U48" s="299">
        <v>33</v>
      </c>
      <c r="V48" s="299">
        <v>98</v>
      </c>
      <c r="W48" s="234" t="s">
        <v>101</v>
      </c>
      <c r="X48" s="298"/>
      <c r="Y48" s="235" t="s">
        <v>101</v>
      </c>
      <c r="Z48" s="236" t="s">
        <v>102</v>
      </c>
      <c r="AA48" s="299">
        <v>305</v>
      </c>
      <c r="AB48" s="299">
        <v>126</v>
      </c>
      <c r="AC48" s="299">
        <v>34</v>
      </c>
      <c r="AD48" s="299">
        <v>30</v>
      </c>
      <c r="AE48" s="299">
        <v>15</v>
      </c>
      <c r="AF48" s="299">
        <v>30</v>
      </c>
      <c r="AG48" s="299">
        <v>25</v>
      </c>
      <c r="AH48" s="299">
        <v>45</v>
      </c>
      <c r="AI48" s="234" t="s">
        <v>101</v>
      </c>
    </row>
    <row r="49" spans="1:35" s="83" customFormat="1">
      <c r="A49" s="84" t="s">
        <v>103</v>
      </c>
      <c r="B49" s="85" t="s">
        <v>104</v>
      </c>
      <c r="C49" s="86">
        <v>1242</v>
      </c>
      <c r="D49" s="86">
        <v>437</v>
      </c>
      <c r="E49" s="86">
        <v>216</v>
      </c>
      <c r="F49" s="86">
        <v>142</v>
      </c>
      <c r="G49" s="86">
        <v>92</v>
      </c>
      <c r="H49" s="86">
        <v>102</v>
      </c>
      <c r="I49" s="86">
        <v>87</v>
      </c>
      <c r="J49" s="86">
        <v>166</v>
      </c>
      <c r="K49" s="237" t="s">
        <v>103</v>
      </c>
      <c r="L49" s="298"/>
      <c r="M49" s="238" t="s">
        <v>103</v>
      </c>
      <c r="N49" s="85" t="s">
        <v>104</v>
      </c>
      <c r="O49" s="86">
        <v>644</v>
      </c>
      <c r="P49" s="86">
        <v>187</v>
      </c>
      <c r="Q49" s="86">
        <v>122</v>
      </c>
      <c r="R49" s="86">
        <v>85</v>
      </c>
      <c r="S49" s="86">
        <v>48</v>
      </c>
      <c r="T49" s="86">
        <v>54</v>
      </c>
      <c r="U49" s="86">
        <v>42</v>
      </c>
      <c r="V49" s="86">
        <v>106</v>
      </c>
      <c r="W49" s="237" t="s">
        <v>103</v>
      </c>
      <c r="X49" s="298"/>
      <c r="Y49" s="238" t="s">
        <v>103</v>
      </c>
      <c r="Z49" s="85" t="s">
        <v>104</v>
      </c>
      <c r="AA49" s="86">
        <v>598</v>
      </c>
      <c r="AB49" s="86">
        <v>250</v>
      </c>
      <c r="AC49" s="86">
        <v>94</v>
      </c>
      <c r="AD49" s="86">
        <v>57</v>
      </c>
      <c r="AE49" s="86">
        <v>44</v>
      </c>
      <c r="AF49" s="86">
        <v>48</v>
      </c>
      <c r="AG49" s="86">
        <v>45</v>
      </c>
      <c r="AH49" s="86">
        <v>60</v>
      </c>
      <c r="AI49" s="237" t="s">
        <v>103</v>
      </c>
    </row>
    <row r="50" spans="1:35" s="83" customFormat="1">
      <c r="A50" s="231" t="s">
        <v>105</v>
      </c>
      <c r="B50" s="232" t="s">
        <v>106</v>
      </c>
      <c r="C50" s="81">
        <v>226</v>
      </c>
      <c r="D50" s="81">
        <v>66</v>
      </c>
      <c r="E50" s="81">
        <v>28</v>
      </c>
      <c r="F50" s="82">
        <v>14</v>
      </c>
      <c r="G50" s="81">
        <v>13</v>
      </c>
      <c r="H50" s="82">
        <v>19</v>
      </c>
      <c r="I50" s="82">
        <v>26</v>
      </c>
      <c r="J50" s="82">
        <v>60</v>
      </c>
      <c r="K50" s="234" t="s">
        <v>105</v>
      </c>
      <c r="L50" s="298"/>
      <c r="M50" s="235" t="s">
        <v>105</v>
      </c>
      <c r="N50" s="236" t="s">
        <v>106</v>
      </c>
      <c r="O50" s="299">
        <v>124</v>
      </c>
      <c r="P50" s="299">
        <v>32</v>
      </c>
      <c r="Q50" s="299">
        <v>15</v>
      </c>
      <c r="R50" s="299">
        <v>6</v>
      </c>
      <c r="S50" s="299">
        <v>9</v>
      </c>
      <c r="T50" s="299">
        <v>9</v>
      </c>
      <c r="U50" s="299">
        <v>14</v>
      </c>
      <c r="V50" s="299">
        <v>39</v>
      </c>
      <c r="W50" s="234" t="s">
        <v>105</v>
      </c>
      <c r="X50" s="298"/>
      <c r="Y50" s="235" t="s">
        <v>105</v>
      </c>
      <c r="Z50" s="236" t="s">
        <v>106</v>
      </c>
      <c r="AA50" s="299">
        <v>102</v>
      </c>
      <c r="AB50" s="299">
        <v>34</v>
      </c>
      <c r="AC50" s="299">
        <v>13</v>
      </c>
      <c r="AD50" s="299">
        <v>8</v>
      </c>
      <c r="AE50" s="299">
        <v>4</v>
      </c>
      <c r="AF50" s="299">
        <v>10</v>
      </c>
      <c r="AG50" s="299">
        <v>12</v>
      </c>
      <c r="AH50" s="299">
        <v>21</v>
      </c>
      <c r="AI50" s="234" t="s">
        <v>105</v>
      </c>
    </row>
    <row r="51" spans="1:35" s="83" customFormat="1">
      <c r="A51" s="84" t="s">
        <v>107</v>
      </c>
      <c r="B51" s="85" t="s">
        <v>108</v>
      </c>
      <c r="C51" s="86">
        <v>2222</v>
      </c>
      <c r="D51" s="86">
        <v>496</v>
      </c>
      <c r="E51" s="86">
        <v>220</v>
      </c>
      <c r="F51" s="86">
        <v>187</v>
      </c>
      <c r="G51" s="86">
        <v>149</v>
      </c>
      <c r="H51" s="86">
        <v>175</v>
      </c>
      <c r="I51" s="86">
        <v>227</v>
      </c>
      <c r="J51" s="86">
        <v>768</v>
      </c>
      <c r="K51" s="237" t="s">
        <v>107</v>
      </c>
      <c r="L51" s="298"/>
      <c r="M51" s="238" t="s">
        <v>107</v>
      </c>
      <c r="N51" s="85" t="s">
        <v>108</v>
      </c>
      <c r="O51" s="86">
        <v>1175</v>
      </c>
      <c r="P51" s="86">
        <v>253</v>
      </c>
      <c r="Q51" s="86">
        <v>118</v>
      </c>
      <c r="R51" s="86">
        <v>107</v>
      </c>
      <c r="S51" s="86">
        <v>64</v>
      </c>
      <c r="T51" s="86">
        <v>79</v>
      </c>
      <c r="U51" s="86">
        <v>115</v>
      </c>
      <c r="V51" s="86">
        <v>439</v>
      </c>
      <c r="W51" s="237" t="s">
        <v>107</v>
      </c>
      <c r="X51" s="298"/>
      <c r="Y51" s="238" t="s">
        <v>107</v>
      </c>
      <c r="Z51" s="85" t="s">
        <v>108</v>
      </c>
      <c r="AA51" s="86">
        <v>1047</v>
      </c>
      <c r="AB51" s="86">
        <v>243</v>
      </c>
      <c r="AC51" s="86">
        <v>102</v>
      </c>
      <c r="AD51" s="86">
        <v>80</v>
      </c>
      <c r="AE51" s="86">
        <v>85</v>
      </c>
      <c r="AF51" s="86">
        <v>96</v>
      </c>
      <c r="AG51" s="86">
        <v>112</v>
      </c>
      <c r="AH51" s="86">
        <v>329</v>
      </c>
      <c r="AI51" s="237" t="s">
        <v>107</v>
      </c>
    </row>
    <row r="52" spans="1:35" s="83" customFormat="1">
      <c r="A52" s="231" t="s">
        <v>109</v>
      </c>
      <c r="B52" s="232" t="s">
        <v>110</v>
      </c>
      <c r="C52" s="81">
        <v>2219</v>
      </c>
      <c r="D52" s="81">
        <v>579</v>
      </c>
      <c r="E52" s="81">
        <v>223</v>
      </c>
      <c r="F52" s="82">
        <v>185</v>
      </c>
      <c r="G52" s="81">
        <v>167</v>
      </c>
      <c r="H52" s="82">
        <v>163</v>
      </c>
      <c r="I52" s="82">
        <v>217</v>
      </c>
      <c r="J52" s="82">
        <v>685</v>
      </c>
      <c r="K52" s="234" t="s">
        <v>109</v>
      </c>
      <c r="L52" s="298"/>
      <c r="M52" s="235" t="s">
        <v>109</v>
      </c>
      <c r="N52" s="236" t="s">
        <v>110</v>
      </c>
      <c r="O52" s="299">
        <v>1154</v>
      </c>
      <c r="P52" s="299">
        <v>270</v>
      </c>
      <c r="Q52" s="299">
        <v>121</v>
      </c>
      <c r="R52" s="299">
        <v>104</v>
      </c>
      <c r="S52" s="299">
        <v>89</v>
      </c>
      <c r="T52" s="299">
        <v>87</v>
      </c>
      <c r="U52" s="299">
        <v>96</v>
      </c>
      <c r="V52" s="299">
        <v>387</v>
      </c>
      <c r="W52" s="234" t="s">
        <v>109</v>
      </c>
      <c r="X52" s="298"/>
      <c r="Y52" s="235" t="s">
        <v>109</v>
      </c>
      <c r="Z52" s="236" t="s">
        <v>110</v>
      </c>
      <c r="AA52" s="299">
        <v>1065</v>
      </c>
      <c r="AB52" s="299">
        <v>309</v>
      </c>
      <c r="AC52" s="299">
        <v>102</v>
      </c>
      <c r="AD52" s="299">
        <v>81</v>
      </c>
      <c r="AE52" s="299">
        <v>78</v>
      </c>
      <c r="AF52" s="299">
        <v>76</v>
      </c>
      <c r="AG52" s="299">
        <v>121</v>
      </c>
      <c r="AH52" s="299">
        <v>298</v>
      </c>
      <c r="AI52" s="234" t="s">
        <v>109</v>
      </c>
    </row>
    <row r="53" spans="1:35" s="83" customFormat="1">
      <c r="A53" s="84" t="s">
        <v>111</v>
      </c>
      <c r="B53" s="85" t="s">
        <v>112</v>
      </c>
      <c r="C53" s="86">
        <v>589</v>
      </c>
      <c r="D53" s="86">
        <v>168</v>
      </c>
      <c r="E53" s="86">
        <v>84</v>
      </c>
      <c r="F53" s="86">
        <v>62</v>
      </c>
      <c r="G53" s="86">
        <v>61</v>
      </c>
      <c r="H53" s="86">
        <v>47</v>
      </c>
      <c r="I53" s="86">
        <v>63</v>
      </c>
      <c r="J53" s="86">
        <v>104</v>
      </c>
      <c r="K53" s="237" t="s">
        <v>111</v>
      </c>
      <c r="L53" s="298"/>
      <c r="M53" s="238" t="s">
        <v>111</v>
      </c>
      <c r="N53" s="85" t="s">
        <v>112</v>
      </c>
      <c r="O53" s="86">
        <v>310</v>
      </c>
      <c r="P53" s="86">
        <v>81</v>
      </c>
      <c r="Q53" s="86">
        <v>47</v>
      </c>
      <c r="R53" s="86">
        <v>29</v>
      </c>
      <c r="S53" s="86">
        <v>31</v>
      </c>
      <c r="T53" s="86">
        <v>24</v>
      </c>
      <c r="U53" s="86">
        <v>37</v>
      </c>
      <c r="V53" s="86">
        <v>61</v>
      </c>
      <c r="W53" s="237" t="s">
        <v>111</v>
      </c>
      <c r="X53" s="298"/>
      <c r="Y53" s="238" t="s">
        <v>111</v>
      </c>
      <c r="Z53" s="85" t="s">
        <v>112</v>
      </c>
      <c r="AA53" s="86">
        <v>279</v>
      </c>
      <c r="AB53" s="86">
        <v>87</v>
      </c>
      <c r="AC53" s="86">
        <v>37</v>
      </c>
      <c r="AD53" s="86">
        <v>33</v>
      </c>
      <c r="AE53" s="86">
        <v>30</v>
      </c>
      <c r="AF53" s="86">
        <v>23</v>
      </c>
      <c r="AG53" s="86">
        <v>26</v>
      </c>
      <c r="AH53" s="86">
        <v>43</v>
      </c>
      <c r="AI53" s="237" t="s">
        <v>111</v>
      </c>
    </row>
    <row r="54" spans="1:35" s="83" customFormat="1">
      <c r="A54" s="231" t="s">
        <v>113</v>
      </c>
      <c r="B54" s="232" t="s">
        <v>114</v>
      </c>
      <c r="C54" s="81">
        <v>869</v>
      </c>
      <c r="D54" s="81">
        <v>311</v>
      </c>
      <c r="E54" s="81">
        <v>119</v>
      </c>
      <c r="F54" s="82">
        <v>84</v>
      </c>
      <c r="G54" s="81">
        <v>69</v>
      </c>
      <c r="H54" s="82">
        <v>69</v>
      </c>
      <c r="I54" s="82">
        <v>77</v>
      </c>
      <c r="J54" s="82">
        <v>140</v>
      </c>
      <c r="K54" s="234" t="s">
        <v>113</v>
      </c>
      <c r="L54" s="298"/>
      <c r="M54" s="235" t="s">
        <v>113</v>
      </c>
      <c r="N54" s="236" t="s">
        <v>114</v>
      </c>
      <c r="O54" s="299">
        <v>447</v>
      </c>
      <c r="P54" s="299">
        <v>135</v>
      </c>
      <c r="Q54" s="299">
        <v>63</v>
      </c>
      <c r="R54" s="299">
        <v>42</v>
      </c>
      <c r="S54" s="299">
        <v>38</v>
      </c>
      <c r="T54" s="299">
        <v>35</v>
      </c>
      <c r="U54" s="299">
        <v>47</v>
      </c>
      <c r="V54" s="299">
        <v>87</v>
      </c>
      <c r="W54" s="234" t="s">
        <v>113</v>
      </c>
      <c r="X54" s="298"/>
      <c r="Y54" s="235" t="s">
        <v>113</v>
      </c>
      <c r="Z54" s="236" t="s">
        <v>114</v>
      </c>
      <c r="AA54" s="299">
        <v>422</v>
      </c>
      <c r="AB54" s="299">
        <v>176</v>
      </c>
      <c r="AC54" s="299">
        <v>56</v>
      </c>
      <c r="AD54" s="299">
        <v>42</v>
      </c>
      <c r="AE54" s="299">
        <v>31</v>
      </c>
      <c r="AF54" s="299">
        <v>34</v>
      </c>
      <c r="AG54" s="299">
        <v>30</v>
      </c>
      <c r="AH54" s="299">
        <v>53</v>
      </c>
      <c r="AI54" s="234" t="s">
        <v>113</v>
      </c>
    </row>
    <row r="55" spans="1:35" s="83" customFormat="1">
      <c r="A55" s="84" t="s">
        <v>115</v>
      </c>
      <c r="B55" s="85" t="s">
        <v>116</v>
      </c>
      <c r="C55" s="86">
        <v>23</v>
      </c>
      <c r="D55" s="86">
        <v>3</v>
      </c>
      <c r="E55" s="86">
        <v>5</v>
      </c>
      <c r="F55" s="86">
        <v>2</v>
      </c>
      <c r="G55" s="86">
        <v>3</v>
      </c>
      <c r="H55" s="86">
        <v>2</v>
      </c>
      <c r="I55" s="86">
        <v>4</v>
      </c>
      <c r="J55" s="86">
        <v>4</v>
      </c>
      <c r="K55" s="237" t="s">
        <v>115</v>
      </c>
      <c r="L55" s="298"/>
      <c r="M55" s="238" t="s">
        <v>115</v>
      </c>
      <c r="N55" s="85" t="s">
        <v>116</v>
      </c>
      <c r="O55" s="86">
        <v>11</v>
      </c>
      <c r="P55" s="86">
        <v>2</v>
      </c>
      <c r="Q55" s="86">
        <v>3</v>
      </c>
      <c r="R55" s="86" t="s">
        <v>190</v>
      </c>
      <c r="S55" s="86">
        <v>2</v>
      </c>
      <c r="T55" s="86" t="s">
        <v>190</v>
      </c>
      <c r="U55" s="86">
        <v>2</v>
      </c>
      <c r="V55" s="86">
        <v>2</v>
      </c>
      <c r="W55" s="237" t="s">
        <v>115</v>
      </c>
      <c r="X55" s="298"/>
      <c r="Y55" s="238" t="s">
        <v>115</v>
      </c>
      <c r="Z55" s="85" t="s">
        <v>116</v>
      </c>
      <c r="AA55" s="86">
        <v>12</v>
      </c>
      <c r="AB55" s="86">
        <v>1</v>
      </c>
      <c r="AC55" s="86">
        <v>2</v>
      </c>
      <c r="AD55" s="86">
        <v>2</v>
      </c>
      <c r="AE55" s="86">
        <v>1</v>
      </c>
      <c r="AF55" s="86">
        <v>2</v>
      </c>
      <c r="AG55" s="86">
        <v>2</v>
      </c>
      <c r="AH55" s="86">
        <v>2</v>
      </c>
      <c r="AI55" s="237" t="s">
        <v>115</v>
      </c>
    </row>
    <row r="56" spans="1:35" s="83" customFormat="1">
      <c r="A56" s="231" t="s">
        <v>117</v>
      </c>
      <c r="B56" s="232" t="s">
        <v>118</v>
      </c>
      <c r="C56" s="81">
        <v>190</v>
      </c>
      <c r="D56" s="81">
        <v>61</v>
      </c>
      <c r="E56" s="81">
        <v>36</v>
      </c>
      <c r="F56" s="82">
        <v>29</v>
      </c>
      <c r="G56" s="81">
        <v>20</v>
      </c>
      <c r="H56" s="82">
        <v>23</v>
      </c>
      <c r="I56" s="82">
        <v>14</v>
      </c>
      <c r="J56" s="82">
        <v>7</v>
      </c>
      <c r="K56" s="234" t="s">
        <v>117</v>
      </c>
      <c r="L56" s="298"/>
      <c r="M56" s="235" t="s">
        <v>117</v>
      </c>
      <c r="N56" s="236" t="s">
        <v>118</v>
      </c>
      <c r="O56" s="299">
        <v>103</v>
      </c>
      <c r="P56" s="299">
        <v>30</v>
      </c>
      <c r="Q56" s="299">
        <v>19</v>
      </c>
      <c r="R56" s="299">
        <v>18</v>
      </c>
      <c r="S56" s="299">
        <v>10</v>
      </c>
      <c r="T56" s="299">
        <v>15</v>
      </c>
      <c r="U56" s="299">
        <v>7</v>
      </c>
      <c r="V56" s="299">
        <v>4</v>
      </c>
      <c r="W56" s="234" t="s">
        <v>117</v>
      </c>
      <c r="X56" s="298"/>
      <c r="Y56" s="235" t="s">
        <v>117</v>
      </c>
      <c r="Z56" s="236" t="s">
        <v>118</v>
      </c>
      <c r="AA56" s="299">
        <v>87</v>
      </c>
      <c r="AB56" s="299">
        <v>31</v>
      </c>
      <c r="AC56" s="299">
        <v>17</v>
      </c>
      <c r="AD56" s="299">
        <v>11</v>
      </c>
      <c r="AE56" s="299">
        <v>10</v>
      </c>
      <c r="AF56" s="299">
        <v>8</v>
      </c>
      <c r="AG56" s="299">
        <v>7</v>
      </c>
      <c r="AH56" s="299">
        <v>3</v>
      </c>
      <c r="AI56" s="234" t="s">
        <v>117</v>
      </c>
    </row>
    <row r="57" spans="1:35" s="83" customFormat="1">
      <c r="A57" s="84" t="s">
        <v>119</v>
      </c>
      <c r="B57" s="85" t="s">
        <v>120</v>
      </c>
      <c r="C57" s="86">
        <v>896</v>
      </c>
      <c r="D57" s="86">
        <v>230</v>
      </c>
      <c r="E57" s="86">
        <v>115</v>
      </c>
      <c r="F57" s="86">
        <v>91</v>
      </c>
      <c r="G57" s="86">
        <v>85</v>
      </c>
      <c r="H57" s="86">
        <v>68</v>
      </c>
      <c r="I57" s="86">
        <v>83</v>
      </c>
      <c r="J57" s="86">
        <v>224</v>
      </c>
      <c r="K57" s="237" t="s">
        <v>119</v>
      </c>
      <c r="L57" s="298"/>
      <c r="M57" s="238" t="s">
        <v>119</v>
      </c>
      <c r="N57" s="85" t="s">
        <v>120</v>
      </c>
      <c r="O57" s="86">
        <v>464</v>
      </c>
      <c r="P57" s="86">
        <v>111</v>
      </c>
      <c r="Q57" s="86">
        <v>63</v>
      </c>
      <c r="R57" s="86">
        <v>50</v>
      </c>
      <c r="S57" s="86">
        <v>39</v>
      </c>
      <c r="T57" s="86">
        <v>25</v>
      </c>
      <c r="U57" s="86">
        <v>46</v>
      </c>
      <c r="V57" s="86">
        <v>130</v>
      </c>
      <c r="W57" s="237" t="s">
        <v>119</v>
      </c>
      <c r="X57" s="298"/>
      <c r="Y57" s="238" t="s">
        <v>119</v>
      </c>
      <c r="Z57" s="85" t="s">
        <v>120</v>
      </c>
      <c r="AA57" s="86">
        <v>432</v>
      </c>
      <c r="AB57" s="86">
        <v>119</v>
      </c>
      <c r="AC57" s="86">
        <v>52</v>
      </c>
      <c r="AD57" s="86">
        <v>41</v>
      </c>
      <c r="AE57" s="86">
        <v>46</v>
      </c>
      <c r="AF57" s="86">
        <v>43</v>
      </c>
      <c r="AG57" s="86">
        <v>37</v>
      </c>
      <c r="AH57" s="86">
        <v>94</v>
      </c>
      <c r="AI57" s="237" t="s">
        <v>119</v>
      </c>
    </row>
    <row r="58" spans="1:35" s="83" customFormat="1">
      <c r="A58" s="231" t="s">
        <v>121</v>
      </c>
      <c r="B58" s="232" t="s">
        <v>122</v>
      </c>
      <c r="C58" s="81">
        <v>137</v>
      </c>
      <c r="D58" s="81">
        <v>26</v>
      </c>
      <c r="E58" s="81">
        <v>23</v>
      </c>
      <c r="F58" s="82">
        <v>16</v>
      </c>
      <c r="G58" s="81">
        <v>17</v>
      </c>
      <c r="H58" s="82">
        <v>24</v>
      </c>
      <c r="I58" s="82">
        <v>22</v>
      </c>
      <c r="J58" s="82">
        <v>9</v>
      </c>
      <c r="K58" s="234" t="s">
        <v>121</v>
      </c>
      <c r="L58" s="298"/>
      <c r="M58" s="235" t="s">
        <v>121</v>
      </c>
      <c r="N58" s="236" t="s">
        <v>122</v>
      </c>
      <c r="O58" s="299">
        <v>70</v>
      </c>
      <c r="P58" s="299">
        <v>11</v>
      </c>
      <c r="Q58" s="299">
        <v>14</v>
      </c>
      <c r="R58" s="299">
        <v>10</v>
      </c>
      <c r="S58" s="299">
        <v>6</v>
      </c>
      <c r="T58" s="299">
        <v>9</v>
      </c>
      <c r="U58" s="299">
        <v>15</v>
      </c>
      <c r="V58" s="299">
        <v>5</v>
      </c>
      <c r="W58" s="234" t="s">
        <v>121</v>
      </c>
      <c r="X58" s="298"/>
      <c r="Y58" s="235" t="s">
        <v>121</v>
      </c>
      <c r="Z58" s="236" t="s">
        <v>122</v>
      </c>
      <c r="AA58" s="299">
        <v>67</v>
      </c>
      <c r="AB58" s="299">
        <v>15</v>
      </c>
      <c r="AC58" s="299">
        <v>9</v>
      </c>
      <c r="AD58" s="299">
        <v>6</v>
      </c>
      <c r="AE58" s="299">
        <v>11</v>
      </c>
      <c r="AF58" s="299">
        <v>15</v>
      </c>
      <c r="AG58" s="299">
        <v>7</v>
      </c>
      <c r="AH58" s="299">
        <v>4</v>
      </c>
      <c r="AI58" s="234" t="s">
        <v>121</v>
      </c>
    </row>
    <row r="59" spans="1:35" s="83" customFormat="1">
      <c r="A59" s="84" t="s">
        <v>123</v>
      </c>
      <c r="B59" s="85" t="s">
        <v>124</v>
      </c>
      <c r="C59" s="86">
        <v>75</v>
      </c>
      <c r="D59" s="86">
        <v>16</v>
      </c>
      <c r="E59" s="86">
        <v>11</v>
      </c>
      <c r="F59" s="86">
        <v>17</v>
      </c>
      <c r="G59" s="86">
        <v>9</v>
      </c>
      <c r="H59" s="86">
        <v>9</v>
      </c>
      <c r="I59" s="86">
        <v>4</v>
      </c>
      <c r="J59" s="86">
        <v>9</v>
      </c>
      <c r="K59" s="237" t="s">
        <v>123</v>
      </c>
      <c r="L59" s="298"/>
      <c r="M59" s="238" t="s">
        <v>123</v>
      </c>
      <c r="N59" s="85" t="s">
        <v>124</v>
      </c>
      <c r="O59" s="86">
        <v>45</v>
      </c>
      <c r="P59" s="86">
        <v>11</v>
      </c>
      <c r="Q59" s="86">
        <v>7</v>
      </c>
      <c r="R59" s="86">
        <v>10</v>
      </c>
      <c r="S59" s="86">
        <v>6</v>
      </c>
      <c r="T59" s="86">
        <v>4</v>
      </c>
      <c r="U59" s="86">
        <v>3</v>
      </c>
      <c r="V59" s="86">
        <v>4</v>
      </c>
      <c r="W59" s="237" t="s">
        <v>123</v>
      </c>
      <c r="X59" s="298"/>
      <c r="Y59" s="238" t="s">
        <v>123</v>
      </c>
      <c r="Z59" s="85" t="s">
        <v>124</v>
      </c>
      <c r="AA59" s="86">
        <v>30</v>
      </c>
      <c r="AB59" s="86">
        <v>5</v>
      </c>
      <c r="AC59" s="86">
        <v>4</v>
      </c>
      <c r="AD59" s="86">
        <v>7</v>
      </c>
      <c r="AE59" s="86">
        <v>3</v>
      </c>
      <c r="AF59" s="86">
        <v>5</v>
      </c>
      <c r="AG59" s="86">
        <v>1</v>
      </c>
      <c r="AH59" s="86">
        <v>5</v>
      </c>
      <c r="AI59" s="237" t="s">
        <v>123</v>
      </c>
    </row>
    <row r="60" spans="1:35" s="83" customFormat="1">
      <c r="A60" s="231" t="s">
        <v>125</v>
      </c>
      <c r="B60" s="232" t="s">
        <v>126</v>
      </c>
      <c r="C60" s="81">
        <v>199</v>
      </c>
      <c r="D60" s="81">
        <v>52</v>
      </c>
      <c r="E60" s="81">
        <v>27</v>
      </c>
      <c r="F60" s="82">
        <v>16</v>
      </c>
      <c r="G60" s="81">
        <v>23</v>
      </c>
      <c r="H60" s="82">
        <v>20</v>
      </c>
      <c r="I60" s="82">
        <v>24</v>
      </c>
      <c r="J60" s="82">
        <v>37</v>
      </c>
      <c r="K60" s="234" t="s">
        <v>125</v>
      </c>
      <c r="L60" s="298"/>
      <c r="M60" s="235" t="s">
        <v>125</v>
      </c>
      <c r="N60" s="236" t="s">
        <v>126</v>
      </c>
      <c r="O60" s="299">
        <v>110</v>
      </c>
      <c r="P60" s="299">
        <v>24</v>
      </c>
      <c r="Q60" s="299">
        <v>13</v>
      </c>
      <c r="R60" s="299">
        <v>10</v>
      </c>
      <c r="S60" s="299">
        <v>14</v>
      </c>
      <c r="T60" s="299">
        <v>9</v>
      </c>
      <c r="U60" s="299">
        <v>15</v>
      </c>
      <c r="V60" s="299">
        <v>25</v>
      </c>
      <c r="W60" s="234" t="s">
        <v>125</v>
      </c>
      <c r="X60" s="298"/>
      <c r="Y60" s="235" t="s">
        <v>125</v>
      </c>
      <c r="Z60" s="236" t="s">
        <v>126</v>
      </c>
      <c r="AA60" s="299">
        <v>89</v>
      </c>
      <c r="AB60" s="299">
        <v>28</v>
      </c>
      <c r="AC60" s="299">
        <v>14</v>
      </c>
      <c r="AD60" s="299">
        <v>6</v>
      </c>
      <c r="AE60" s="299">
        <v>9</v>
      </c>
      <c r="AF60" s="299">
        <v>11</v>
      </c>
      <c r="AG60" s="299">
        <v>9</v>
      </c>
      <c r="AH60" s="299">
        <v>12</v>
      </c>
      <c r="AI60" s="234" t="s">
        <v>125</v>
      </c>
    </row>
    <row r="61" spans="1:35" s="83" customFormat="1">
      <c r="A61" s="84" t="s">
        <v>127</v>
      </c>
      <c r="B61" s="85" t="s">
        <v>128</v>
      </c>
      <c r="C61" s="86">
        <v>882</v>
      </c>
      <c r="D61" s="86">
        <v>258</v>
      </c>
      <c r="E61" s="86">
        <v>79</v>
      </c>
      <c r="F61" s="86">
        <v>68</v>
      </c>
      <c r="G61" s="86">
        <v>75</v>
      </c>
      <c r="H61" s="86">
        <v>96</v>
      </c>
      <c r="I61" s="86">
        <v>87</v>
      </c>
      <c r="J61" s="86">
        <v>219</v>
      </c>
      <c r="K61" s="237" t="s">
        <v>127</v>
      </c>
      <c r="L61" s="298"/>
      <c r="M61" s="238" t="s">
        <v>127</v>
      </c>
      <c r="N61" s="85" t="s">
        <v>128</v>
      </c>
      <c r="O61" s="86">
        <v>464</v>
      </c>
      <c r="P61" s="86">
        <v>117</v>
      </c>
      <c r="Q61" s="86">
        <v>49</v>
      </c>
      <c r="R61" s="86">
        <v>39</v>
      </c>
      <c r="S61" s="86">
        <v>38</v>
      </c>
      <c r="T61" s="86">
        <v>46</v>
      </c>
      <c r="U61" s="86">
        <v>50</v>
      </c>
      <c r="V61" s="86">
        <v>125</v>
      </c>
      <c r="W61" s="237" t="s">
        <v>127</v>
      </c>
      <c r="X61" s="298"/>
      <c r="Y61" s="238" t="s">
        <v>127</v>
      </c>
      <c r="Z61" s="85" t="s">
        <v>128</v>
      </c>
      <c r="AA61" s="86">
        <v>418</v>
      </c>
      <c r="AB61" s="86">
        <v>141</v>
      </c>
      <c r="AC61" s="86">
        <v>30</v>
      </c>
      <c r="AD61" s="86">
        <v>29</v>
      </c>
      <c r="AE61" s="86">
        <v>37</v>
      </c>
      <c r="AF61" s="86">
        <v>50</v>
      </c>
      <c r="AG61" s="86">
        <v>37</v>
      </c>
      <c r="AH61" s="86">
        <v>94</v>
      </c>
      <c r="AI61" s="237" t="s">
        <v>127</v>
      </c>
    </row>
    <row r="62" spans="1:35" s="83" customFormat="1">
      <c r="A62" s="231" t="s">
        <v>129</v>
      </c>
      <c r="B62" s="232" t="s">
        <v>130</v>
      </c>
      <c r="C62" s="81">
        <v>1234</v>
      </c>
      <c r="D62" s="81">
        <v>323</v>
      </c>
      <c r="E62" s="81">
        <v>142</v>
      </c>
      <c r="F62" s="82">
        <v>95</v>
      </c>
      <c r="G62" s="81">
        <v>101</v>
      </c>
      <c r="H62" s="82">
        <v>107</v>
      </c>
      <c r="I62" s="82">
        <v>143</v>
      </c>
      <c r="J62" s="82">
        <v>323</v>
      </c>
      <c r="K62" s="234" t="s">
        <v>129</v>
      </c>
      <c r="L62" s="298"/>
      <c r="M62" s="235" t="s">
        <v>129</v>
      </c>
      <c r="N62" s="236" t="s">
        <v>130</v>
      </c>
      <c r="O62" s="299">
        <v>659</v>
      </c>
      <c r="P62" s="299">
        <v>170</v>
      </c>
      <c r="Q62" s="299">
        <v>81</v>
      </c>
      <c r="R62" s="299">
        <v>54</v>
      </c>
      <c r="S62" s="299">
        <v>45</v>
      </c>
      <c r="T62" s="299">
        <v>41</v>
      </c>
      <c r="U62" s="299">
        <v>74</v>
      </c>
      <c r="V62" s="299">
        <v>194</v>
      </c>
      <c r="W62" s="234" t="s">
        <v>129</v>
      </c>
      <c r="X62" s="298"/>
      <c r="Y62" s="235" t="s">
        <v>129</v>
      </c>
      <c r="Z62" s="236" t="s">
        <v>130</v>
      </c>
      <c r="AA62" s="299">
        <v>575</v>
      </c>
      <c r="AB62" s="299">
        <v>153</v>
      </c>
      <c r="AC62" s="299">
        <v>61</v>
      </c>
      <c r="AD62" s="299">
        <v>41</v>
      </c>
      <c r="AE62" s="299">
        <v>56</v>
      </c>
      <c r="AF62" s="299">
        <v>66</v>
      </c>
      <c r="AG62" s="299">
        <v>69</v>
      </c>
      <c r="AH62" s="299">
        <v>129</v>
      </c>
      <c r="AI62" s="234" t="s">
        <v>129</v>
      </c>
    </row>
    <row r="63" spans="1:35" s="83" customFormat="1">
      <c r="A63" s="84" t="s">
        <v>131</v>
      </c>
      <c r="B63" s="85" t="s">
        <v>132</v>
      </c>
      <c r="C63" s="86">
        <v>186</v>
      </c>
      <c r="D63" s="86">
        <v>22</v>
      </c>
      <c r="E63" s="86">
        <v>28</v>
      </c>
      <c r="F63" s="86">
        <v>19</v>
      </c>
      <c r="G63" s="86">
        <v>21</v>
      </c>
      <c r="H63" s="86">
        <v>22</v>
      </c>
      <c r="I63" s="86">
        <v>35</v>
      </c>
      <c r="J63" s="86">
        <v>39</v>
      </c>
      <c r="K63" s="237" t="s">
        <v>131</v>
      </c>
      <c r="L63" s="298"/>
      <c r="M63" s="238" t="s">
        <v>131</v>
      </c>
      <c r="N63" s="85" t="s">
        <v>132</v>
      </c>
      <c r="O63" s="86">
        <v>97</v>
      </c>
      <c r="P63" s="86">
        <v>10</v>
      </c>
      <c r="Q63" s="86">
        <v>9</v>
      </c>
      <c r="R63" s="86">
        <v>9</v>
      </c>
      <c r="S63" s="86">
        <v>8</v>
      </c>
      <c r="T63" s="86">
        <v>16</v>
      </c>
      <c r="U63" s="86">
        <v>22</v>
      </c>
      <c r="V63" s="86">
        <v>23</v>
      </c>
      <c r="W63" s="237" t="s">
        <v>131</v>
      </c>
      <c r="X63" s="298"/>
      <c r="Y63" s="238" t="s">
        <v>131</v>
      </c>
      <c r="Z63" s="85" t="s">
        <v>132</v>
      </c>
      <c r="AA63" s="86">
        <v>89</v>
      </c>
      <c r="AB63" s="86">
        <v>12</v>
      </c>
      <c r="AC63" s="86">
        <v>19</v>
      </c>
      <c r="AD63" s="86">
        <v>10</v>
      </c>
      <c r="AE63" s="86">
        <v>13</v>
      </c>
      <c r="AF63" s="86">
        <v>6</v>
      </c>
      <c r="AG63" s="86">
        <v>13</v>
      </c>
      <c r="AH63" s="86">
        <v>16</v>
      </c>
      <c r="AI63" s="237" t="s">
        <v>131</v>
      </c>
    </row>
    <row r="64" spans="1:35" s="83" customFormat="1">
      <c r="A64" s="231" t="s">
        <v>133</v>
      </c>
      <c r="B64" s="232" t="s">
        <v>134</v>
      </c>
      <c r="C64" s="81">
        <v>318</v>
      </c>
      <c r="D64" s="81">
        <v>102</v>
      </c>
      <c r="E64" s="81">
        <v>48</v>
      </c>
      <c r="F64" s="82">
        <v>38</v>
      </c>
      <c r="G64" s="81">
        <v>44</v>
      </c>
      <c r="H64" s="82">
        <v>33</v>
      </c>
      <c r="I64" s="82">
        <v>27</v>
      </c>
      <c r="J64" s="82">
        <v>26</v>
      </c>
      <c r="K64" s="234" t="s">
        <v>133</v>
      </c>
      <c r="L64" s="298"/>
      <c r="M64" s="235" t="s">
        <v>133</v>
      </c>
      <c r="N64" s="236" t="s">
        <v>134</v>
      </c>
      <c r="O64" s="299">
        <v>168</v>
      </c>
      <c r="P64" s="299">
        <v>60</v>
      </c>
      <c r="Q64" s="299">
        <v>25</v>
      </c>
      <c r="R64" s="299">
        <v>17</v>
      </c>
      <c r="S64" s="299">
        <v>24</v>
      </c>
      <c r="T64" s="299">
        <v>17</v>
      </c>
      <c r="U64" s="299">
        <v>12</v>
      </c>
      <c r="V64" s="299">
        <v>13</v>
      </c>
      <c r="W64" s="234" t="s">
        <v>133</v>
      </c>
      <c r="X64" s="298"/>
      <c r="Y64" s="235" t="s">
        <v>133</v>
      </c>
      <c r="Z64" s="236" t="s">
        <v>134</v>
      </c>
      <c r="AA64" s="299">
        <v>150</v>
      </c>
      <c r="AB64" s="299">
        <v>42</v>
      </c>
      <c r="AC64" s="299">
        <v>23</v>
      </c>
      <c r="AD64" s="299">
        <v>21</v>
      </c>
      <c r="AE64" s="299">
        <v>20</v>
      </c>
      <c r="AF64" s="299">
        <v>16</v>
      </c>
      <c r="AG64" s="299">
        <v>15</v>
      </c>
      <c r="AH64" s="299">
        <v>13</v>
      </c>
      <c r="AI64" s="234" t="s">
        <v>133</v>
      </c>
    </row>
    <row r="65" spans="1:35" s="83" customFormat="1">
      <c r="A65" s="84" t="s">
        <v>135</v>
      </c>
      <c r="B65" s="85" t="s">
        <v>136</v>
      </c>
      <c r="C65" s="86">
        <v>469</v>
      </c>
      <c r="D65" s="86">
        <v>197</v>
      </c>
      <c r="E65" s="86">
        <v>97</v>
      </c>
      <c r="F65" s="86">
        <v>48</v>
      </c>
      <c r="G65" s="86">
        <v>44</v>
      </c>
      <c r="H65" s="86">
        <v>23</v>
      </c>
      <c r="I65" s="86">
        <v>25</v>
      </c>
      <c r="J65" s="86">
        <v>35</v>
      </c>
      <c r="K65" s="237" t="s">
        <v>135</v>
      </c>
      <c r="L65" s="298"/>
      <c r="M65" s="238" t="s">
        <v>135</v>
      </c>
      <c r="N65" s="85" t="s">
        <v>136</v>
      </c>
      <c r="O65" s="86">
        <v>252</v>
      </c>
      <c r="P65" s="86">
        <v>93</v>
      </c>
      <c r="Q65" s="86">
        <v>57</v>
      </c>
      <c r="R65" s="86">
        <v>27</v>
      </c>
      <c r="S65" s="86">
        <v>28</v>
      </c>
      <c r="T65" s="86">
        <v>14</v>
      </c>
      <c r="U65" s="86">
        <v>10</v>
      </c>
      <c r="V65" s="86">
        <v>23</v>
      </c>
      <c r="W65" s="237" t="s">
        <v>135</v>
      </c>
      <c r="X65" s="298"/>
      <c r="Y65" s="238" t="s">
        <v>135</v>
      </c>
      <c r="Z65" s="85" t="s">
        <v>136</v>
      </c>
      <c r="AA65" s="86">
        <v>217</v>
      </c>
      <c r="AB65" s="86">
        <v>104</v>
      </c>
      <c r="AC65" s="86">
        <v>40</v>
      </c>
      <c r="AD65" s="86">
        <v>21</v>
      </c>
      <c r="AE65" s="86">
        <v>16</v>
      </c>
      <c r="AF65" s="86">
        <v>9</v>
      </c>
      <c r="AG65" s="86">
        <v>15</v>
      </c>
      <c r="AH65" s="86">
        <v>12</v>
      </c>
      <c r="AI65" s="237" t="s">
        <v>135</v>
      </c>
    </row>
    <row r="66" spans="1:35" s="83" customFormat="1">
      <c r="A66" s="231" t="s">
        <v>137</v>
      </c>
      <c r="B66" s="232" t="s">
        <v>138</v>
      </c>
      <c r="C66" s="81">
        <v>174</v>
      </c>
      <c r="D66" s="81">
        <v>34</v>
      </c>
      <c r="E66" s="81">
        <v>32</v>
      </c>
      <c r="F66" s="82">
        <v>16</v>
      </c>
      <c r="G66" s="81">
        <v>18</v>
      </c>
      <c r="H66" s="82">
        <v>16</v>
      </c>
      <c r="I66" s="82">
        <v>27</v>
      </c>
      <c r="J66" s="82">
        <v>31</v>
      </c>
      <c r="K66" s="234" t="s">
        <v>137</v>
      </c>
      <c r="L66" s="298"/>
      <c r="M66" s="235" t="s">
        <v>137</v>
      </c>
      <c r="N66" s="236" t="s">
        <v>138</v>
      </c>
      <c r="O66" s="299">
        <v>93</v>
      </c>
      <c r="P66" s="299">
        <v>20</v>
      </c>
      <c r="Q66" s="299">
        <v>17</v>
      </c>
      <c r="R66" s="299">
        <v>10</v>
      </c>
      <c r="S66" s="299">
        <v>8</v>
      </c>
      <c r="T66" s="299">
        <v>8</v>
      </c>
      <c r="U66" s="299">
        <v>13</v>
      </c>
      <c r="V66" s="299">
        <v>17</v>
      </c>
      <c r="W66" s="234" t="s">
        <v>137</v>
      </c>
      <c r="X66" s="298"/>
      <c r="Y66" s="235" t="s">
        <v>137</v>
      </c>
      <c r="Z66" s="236" t="s">
        <v>138</v>
      </c>
      <c r="AA66" s="299">
        <v>81</v>
      </c>
      <c r="AB66" s="299">
        <v>14</v>
      </c>
      <c r="AC66" s="299">
        <v>15</v>
      </c>
      <c r="AD66" s="299">
        <v>6</v>
      </c>
      <c r="AE66" s="299">
        <v>10</v>
      </c>
      <c r="AF66" s="299">
        <v>8</v>
      </c>
      <c r="AG66" s="299">
        <v>14</v>
      </c>
      <c r="AH66" s="299">
        <v>14</v>
      </c>
      <c r="AI66" s="234" t="s">
        <v>137</v>
      </c>
    </row>
    <row r="67" spans="1:35" s="83" customFormat="1">
      <c r="A67" s="84" t="s">
        <v>139</v>
      </c>
      <c r="B67" s="85" t="s">
        <v>140</v>
      </c>
      <c r="C67" s="86">
        <v>30</v>
      </c>
      <c r="D67" s="86">
        <v>9</v>
      </c>
      <c r="E67" s="86">
        <v>4</v>
      </c>
      <c r="F67" s="86">
        <v>5</v>
      </c>
      <c r="G67" s="86">
        <v>4</v>
      </c>
      <c r="H67" s="86">
        <v>4</v>
      </c>
      <c r="I67" s="86">
        <v>2</v>
      </c>
      <c r="J67" s="86">
        <v>2</v>
      </c>
      <c r="K67" s="237" t="s">
        <v>139</v>
      </c>
      <c r="L67" s="298"/>
      <c r="M67" s="238" t="s">
        <v>139</v>
      </c>
      <c r="N67" s="85" t="s">
        <v>140</v>
      </c>
      <c r="O67" s="86">
        <v>16</v>
      </c>
      <c r="P67" s="86">
        <v>3</v>
      </c>
      <c r="Q67" s="86">
        <v>1</v>
      </c>
      <c r="R67" s="86">
        <v>4</v>
      </c>
      <c r="S67" s="86">
        <v>3</v>
      </c>
      <c r="T67" s="86">
        <v>2</v>
      </c>
      <c r="U67" s="86">
        <v>1</v>
      </c>
      <c r="V67" s="86">
        <v>2</v>
      </c>
      <c r="W67" s="237" t="s">
        <v>139</v>
      </c>
      <c r="X67" s="298"/>
      <c r="Y67" s="238" t="s">
        <v>139</v>
      </c>
      <c r="Z67" s="85" t="s">
        <v>140</v>
      </c>
      <c r="AA67" s="86">
        <v>14</v>
      </c>
      <c r="AB67" s="86">
        <v>6</v>
      </c>
      <c r="AC67" s="86">
        <v>3</v>
      </c>
      <c r="AD67" s="86">
        <v>1</v>
      </c>
      <c r="AE67" s="86">
        <v>1</v>
      </c>
      <c r="AF67" s="86">
        <v>2</v>
      </c>
      <c r="AG67" s="86">
        <v>1</v>
      </c>
      <c r="AH67" s="86" t="s">
        <v>190</v>
      </c>
      <c r="AI67" s="237" t="s">
        <v>139</v>
      </c>
    </row>
    <row r="68" spans="1:35" s="83" customFormat="1">
      <c r="A68" s="231" t="s">
        <v>141</v>
      </c>
      <c r="B68" s="232" t="s">
        <v>142</v>
      </c>
      <c r="C68" s="81">
        <v>344</v>
      </c>
      <c r="D68" s="81">
        <v>108</v>
      </c>
      <c r="E68" s="81">
        <v>57</v>
      </c>
      <c r="F68" s="82">
        <v>44</v>
      </c>
      <c r="G68" s="81">
        <v>43</v>
      </c>
      <c r="H68" s="82">
        <v>40</v>
      </c>
      <c r="I68" s="82">
        <v>27</v>
      </c>
      <c r="J68" s="82">
        <v>25</v>
      </c>
      <c r="K68" s="234" t="s">
        <v>141</v>
      </c>
      <c r="L68" s="298"/>
      <c r="M68" s="235" t="s">
        <v>141</v>
      </c>
      <c r="N68" s="236" t="s">
        <v>142</v>
      </c>
      <c r="O68" s="299">
        <v>176</v>
      </c>
      <c r="P68" s="299">
        <v>47</v>
      </c>
      <c r="Q68" s="299">
        <v>37</v>
      </c>
      <c r="R68" s="299">
        <v>23</v>
      </c>
      <c r="S68" s="299">
        <v>25</v>
      </c>
      <c r="T68" s="299">
        <v>19</v>
      </c>
      <c r="U68" s="299">
        <v>11</v>
      </c>
      <c r="V68" s="299">
        <v>14</v>
      </c>
      <c r="W68" s="234" t="s">
        <v>141</v>
      </c>
      <c r="X68" s="298"/>
      <c r="Y68" s="235" t="s">
        <v>141</v>
      </c>
      <c r="Z68" s="236" t="s">
        <v>142</v>
      </c>
      <c r="AA68" s="299">
        <v>168</v>
      </c>
      <c r="AB68" s="299">
        <v>61</v>
      </c>
      <c r="AC68" s="299">
        <v>20</v>
      </c>
      <c r="AD68" s="299">
        <v>21</v>
      </c>
      <c r="AE68" s="299">
        <v>18</v>
      </c>
      <c r="AF68" s="299">
        <v>21</v>
      </c>
      <c r="AG68" s="299">
        <v>16</v>
      </c>
      <c r="AH68" s="299">
        <v>11</v>
      </c>
      <c r="AI68" s="234" t="s">
        <v>141</v>
      </c>
    </row>
    <row r="69" spans="1:35" s="83" customFormat="1">
      <c r="A69" s="84" t="s">
        <v>143</v>
      </c>
      <c r="B69" s="85" t="s">
        <v>144</v>
      </c>
      <c r="C69" s="86">
        <v>750</v>
      </c>
      <c r="D69" s="86">
        <v>196</v>
      </c>
      <c r="E69" s="86">
        <v>117</v>
      </c>
      <c r="F69" s="86">
        <v>88</v>
      </c>
      <c r="G69" s="86">
        <v>80</v>
      </c>
      <c r="H69" s="86">
        <v>95</v>
      </c>
      <c r="I69" s="86">
        <v>102</v>
      </c>
      <c r="J69" s="86">
        <v>72</v>
      </c>
      <c r="K69" s="237" t="s">
        <v>143</v>
      </c>
      <c r="L69" s="298"/>
      <c r="M69" s="238" t="s">
        <v>143</v>
      </c>
      <c r="N69" s="85" t="s">
        <v>144</v>
      </c>
      <c r="O69" s="86">
        <v>395</v>
      </c>
      <c r="P69" s="86">
        <v>101</v>
      </c>
      <c r="Q69" s="86">
        <v>67</v>
      </c>
      <c r="R69" s="86">
        <v>49</v>
      </c>
      <c r="S69" s="86">
        <v>41</v>
      </c>
      <c r="T69" s="86">
        <v>47</v>
      </c>
      <c r="U69" s="86">
        <v>54</v>
      </c>
      <c r="V69" s="86">
        <v>36</v>
      </c>
      <c r="W69" s="237" t="s">
        <v>143</v>
      </c>
      <c r="X69" s="298"/>
      <c r="Y69" s="238" t="s">
        <v>143</v>
      </c>
      <c r="Z69" s="85" t="s">
        <v>144</v>
      </c>
      <c r="AA69" s="86">
        <v>355</v>
      </c>
      <c r="AB69" s="86">
        <v>95</v>
      </c>
      <c r="AC69" s="86">
        <v>50</v>
      </c>
      <c r="AD69" s="86">
        <v>39</v>
      </c>
      <c r="AE69" s="86">
        <v>39</v>
      </c>
      <c r="AF69" s="86">
        <v>48</v>
      </c>
      <c r="AG69" s="86">
        <v>48</v>
      </c>
      <c r="AH69" s="86">
        <v>36</v>
      </c>
      <c r="AI69" s="237" t="s">
        <v>143</v>
      </c>
    </row>
    <row r="70" spans="1:35" s="83" customFormat="1">
      <c r="A70" s="231" t="s">
        <v>145</v>
      </c>
      <c r="B70" s="232" t="s">
        <v>146</v>
      </c>
      <c r="C70" s="81">
        <v>561</v>
      </c>
      <c r="D70" s="81">
        <v>171</v>
      </c>
      <c r="E70" s="81">
        <v>85</v>
      </c>
      <c r="F70" s="82">
        <v>72</v>
      </c>
      <c r="G70" s="81">
        <v>77</v>
      </c>
      <c r="H70" s="82">
        <v>61</v>
      </c>
      <c r="I70" s="82">
        <v>52</v>
      </c>
      <c r="J70" s="82">
        <v>43</v>
      </c>
      <c r="K70" s="234" t="s">
        <v>145</v>
      </c>
      <c r="L70" s="298"/>
      <c r="M70" s="235" t="s">
        <v>145</v>
      </c>
      <c r="N70" s="236" t="s">
        <v>146</v>
      </c>
      <c r="O70" s="299">
        <v>304</v>
      </c>
      <c r="P70" s="299">
        <v>78</v>
      </c>
      <c r="Q70" s="299">
        <v>45</v>
      </c>
      <c r="R70" s="299">
        <v>43</v>
      </c>
      <c r="S70" s="299">
        <v>40</v>
      </c>
      <c r="T70" s="299">
        <v>32</v>
      </c>
      <c r="U70" s="299">
        <v>36</v>
      </c>
      <c r="V70" s="299">
        <v>30</v>
      </c>
      <c r="W70" s="234" t="s">
        <v>145</v>
      </c>
      <c r="X70" s="298"/>
      <c r="Y70" s="235" t="s">
        <v>145</v>
      </c>
      <c r="Z70" s="236" t="s">
        <v>146</v>
      </c>
      <c r="AA70" s="299">
        <v>257</v>
      </c>
      <c r="AB70" s="299">
        <v>93</v>
      </c>
      <c r="AC70" s="299">
        <v>40</v>
      </c>
      <c r="AD70" s="299">
        <v>29</v>
      </c>
      <c r="AE70" s="299">
        <v>37</v>
      </c>
      <c r="AF70" s="299">
        <v>29</v>
      </c>
      <c r="AG70" s="299">
        <v>16</v>
      </c>
      <c r="AH70" s="299">
        <v>13</v>
      </c>
      <c r="AI70" s="234" t="s">
        <v>145</v>
      </c>
    </row>
    <row r="71" spans="1:35" s="83" customFormat="1">
      <c r="A71" s="84" t="s">
        <v>147</v>
      </c>
      <c r="B71" s="85" t="s">
        <v>148</v>
      </c>
      <c r="C71" s="86">
        <v>282</v>
      </c>
      <c r="D71" s="86">
        <v>95</v>
      </c>
      <c r="E71" s="86">
        <v>39</v>
      </c>
      <c r="F71" s="86">
        <v>33</v>
      </c>
      <c r="G71" s="86">
        <v>38</v>
      </c>
      <c r="H71" s="86">
        <v>20</v>
      </c>
      <c r="I71" s="86">
        <v>25</v>
      </c>
      <c r="J71" s="86">
        <v>32</v>
      </c>
      <c r="K71" s="237" t="s">
        <v>147</v>
      </c>
      <c r="L71" s="298"/>
      <c r="M71" s="238" t="s">
        <v>147</v>
      </c>
      <c r="N71" s="85" t="s">
        <v>148</v>
      </c>
      <c r="O71" s="86">
        <v>158</v>
      </c>
      <c r="P71" s="86">
        <v>48</v>
      </c>
      <c r="Q71" s="86">
        <v>23</v>
      </c>
      <c r="R71" s="86">
        <v>22</v>
      </c>
      <c r="S71" s="86">
        <v>20</v>
      </c>
      <c r="T71" s="86">
        <v>9</v>
      </c>
      <c r="U71" s="86">
        <v>14</v>
      </c>
      <c r="V71" s="86">
        <v>22</v>
      </c>
      <c r="W71" s="237" t="s">
        <v>147</v>
      </c>
      <c r="X71" s="298"/>
      <c r="Y71" s="238" t="s">
        <v>147</v>
      </c>
      <c r="Z71" s="85" t="s">
        <v>148</v>
      </c>
      <c r="AA71" s="86">
        <v>124</v>
      </c>
      <c r="AB71" s="86">
        <v>47</v>
      </c>
      <c r="AC71" s="86">
        <v>16</v>
      </c>
      <c r="AD71" s="86">
        <v>11</v>
      </c>
      <c r="AE71" s="86">
        <v>18</v>
      </c>
      <c r="AF71" s="86">
        <v>11</v>
      </c>
      <c r="AG71" s="86">
        <v>11</v>
      </c>
      <c r="AH71" s="86">
        <v>10</v>
      </c>
      <c r="AI71" s="237" t="s">
        <v>147</v>
      </c>
    </row>
    <row r="72" spans="1:35" s="83" customFormat="1">
      <c r="A72" s="231" t="s">
        <v>149</v>
      </c>
      <c r="B72" s="232" t="s">
        <v>150</v>
      </c>
      <c r="C72" s="81">
        <v>1080</v>
      </c>
      <c r="D72" s="81">
        <v>222</v>
      </c>
      <c r="E72" s="81">
        <v>86</v>
      </c>
      <c r="F72" s="82">
        <v>68</v>
      </c>
      <c r="G72" s="81">
        <v>80</v>
      </c>
      <c r="H72" s="82">
        <v>105</v>
      </c>
      <c r="I72" s="82">
        <v>137</v>
      </c>
      <c r="J72" s="82">
        <v>382</v>
      </c>
      <c r="K72" s="234" t="s">
        <v>149</v>
      </c>
      <c r="L72" s="298"/>
      <c r="M72" s="235" t="s">
        <v>149</v>
      </c>
      <c r="N72" s="236" t="s">
        <v>150</v>
      </c>
      <c r="O72" s="299">
        <v>571</v>
      </c>
      <c r="P72" s="299">
        <v>105</v>
      </c>
      <c r="Q72" s="299">
        <v>49</v>
      </c>
      <c r="R72" s="299">
        <v>33</v>
      </c>
      <c r="S72" s="299">
        <v>40</v>
      </c>
      <c r="T72" s="299">
        <v>46</v>
      </c>
      <c r="U72" s="299">
        <v>75</v>
      </c>
      <c r="V72" s="299">
        <v>223</v>
      </c>
      <c r="W72" s="234" t="s">
        <v>149</v>
      </c>
      <c r="X72" s="298"/>
      <c r="Y72" s="235" t="s">
        <v>149</v>
      </c>
      <c r="Z72" s="236" t="s">
        <v>150</v>
      </c>
      <c r="AA72" s="299">
        <v>509</v>
      </c>
      <c r="AB72" s="299">
        <v>117</v>
      </c>
      <c r="AC72" s="299">
        <v>37</v>
      </c>
      <c r="AD72" s="299">
        <v>35</v>
      </c>
      <c r="AE72" s="299">
        <v>40</v>
      </c>
      <c r="AF72" s="299">
        <v>59</v>
      </c>
      <c r="AG72" s="299">
        <v>62</v>
      </c>
      <c r="AH72" s="299">
        <v>159</v>
      </c>
      <c r="AI72" s="234" t="s">
        <v>149</v>
      </c>
    </row>
    <row r="73" spans="1:35" s="83" customFormat="1">
      <c r="A73" s="84" t="s">
        <v>151</v>
      </c>
      <c r="B73" s="85" t="s">
        <v>152</v>
      </c>
      <c r="C73" s="86">
        <v>628</v>
      </c>
      <c r="D73" s="86">
        <v>106</v>
      </c>
      <c r="E73" s="86">
        <v>37</v>
      </c>
      <c r="F73" s="86">
        <v>64</v>
      </c>
      <c r="G73" s="86">
        <v>39</v>
      </c>
      <c r="H73" s="86">
        <v>53</v>
      </c>
      <c r="I73" s="86">
        <v>87</v>
      </c>
      <c r="J73" s="86">
        <v>242</v>
      </c>
      <c r="K73" s="237" t="s">
        <v>151</v>
      </c>
      <c r="L73" s="298"/>
      <c r="M73" s="238" t="s">
        <v>151</v>
      </c>
      <c r="N73" s="85" t="s">
        <v>152</v>
      </c>
      <c r="O73" s="86">
        <v>329</v>
      </c>
      <c r="P73" s="86">
        <v>49</v>
      </c>
      <c r="Q73" s="86">
        <v>21</v>
      </c>
      <c r="R73" s="86">
        <v>34</v>
      </c>
      <c r="S73" s="86">
        <v>16</v>
      </c>
      <c r="T73" s="86">
        <v>20</v>
      </c>
      <c r="U73" s="86">
        <v>48</v>
      </c>
      <c r="V73" s="86">
        <v>141</v>
      </c>
      <c r="W73" s="237" t="s">
        <v>151</v>
      </c>
      <c r="X73" s="298"/>
      <c r="Y73" s="238" t="s">
        <v>151</v>
      </c>
      <c r="Z73" s="85" t="s">
        <v>152</v>
      </c>
      <c r="AA73" s="86">
        <v>299</v>
      </c>
      <c r="AB73" s="86">
        <v>57</v>
      </c>
      <c r="AC73" s="86">
        <v>16</v>
      </c>
      <c r="AD73" s="86">
        <v>30</v>
      </c>
      <c r="AE73" s="86">
        <v>23</v>
      </c>
      <c r="AF73" s="86">
        <v>33</v>
      </c>
      <c r="AG73" s="86">
        <v>39</v>
      </c>
      <c r="AH73" s="86">
        <v>101</v>
      </c>
      <c r="AI73" s="237" t="s">
        <v>151</v>
      </c>
    </row>
    <row r="74" spans="1:35" s="83" customFormat="1">
      <c r="A74" s="231" t="s">
        <v>153</v>
      </c>
      <c r="B74" s="232" t="s">
        <v>154</v>
      </c>
      <c r="C74" s="81">
        <v>898</v>
      </c>
      <c r="D74" s="81">
        <v>282</v>
      </c>
      <c r="E74" s="81">
        <v>154</v>
      </c>
      <c r="F74" s="82">
        <v>113</v>
      </c>
      <c r="G74" s="81">
        <v>104</v>
      </c>
      <c r="H74" s="82">
        <v>98</v>
      </c>
      <c r="I74" s="82">
        <v>75</v>
      </c>
      <c r="J74" s="82">
        <v>72</v>
      </c>
      <c r="K74" s="234" t="s">
        <v>153</v>
      </c>
      <c r="L74" s="298"/>
      <c r="M74" s="235" t="s">
        <v>153</v>
      </c>
      <c r="N74" s="236" t="s">
        <v>154</v>
      </c>
      <c r="O74" s="299">
        <v>483</v>
      </c>
      <c r="P74" s="299">
        <v>143</v>
      </c>
      <c r="Q74" s="299">
        <v>76</v>
      </c>
      <c r="R74" s="299">
        <v>63</v>
      </c>
      <c r="S74" s="299">
        <v>52</v>
      </c>
      <c r="T74" s="299">
        <v>49</v>
      </c>
      <c r="U74" s="299">
        <v>53</v>
      </c>
      <c r="V74" s="299">
        <v>47</v>
      </c>
      <c r="W74" s="234" t="s">
        <v>153</v>
      </c>
      <c r="X74" s="298"/>
      <c r="Y74" s="235" t="s">
        <v>153</v>
      </c>
      <c r="Z74" s="236" t="s">
        <v>154</v>
      </c>
      <c r="AA74" s="299">
        <v>415</v>
      </c>
      <c r="AB74" s="299">
        <v>139</v>
      </c>
      <c r="AC74" s="299">
        <v>78</v>
      </c>
      <c r="AD74" s="299">
        <v>50</v>
      </c>
      <c r="AE74" s="299">
        <v>52</v>
      </c>
      <c r="AF74" s="299">
        <v>49</v>
      </c>
      <c r="AG74" s="299">
        <v>22</v>
      </c>
      <c r="AH74" s="299">
        <v>25</v>
      </c>
      <c r="AI74" s="234" t="s">
        <v>153</v>
      </c>
    </row>
    <row r="75" spans="1:35" s="83" customFormat="1">
      <c r="A75" s="84" t="s">
        <v>155</v>
      </c>
      <c r="B75" s="85" t="s">
        <v>156</v>
      </c>
      <c r="C75" s="86">
        <v>1033</v>
      </c>
      <c r="D75" s="86">
        <v>360</v>
      </c>
      <c r="E75" s="86">
        <v>214</v>
      </c>
      <c r="F75" s="86">
        <v>151</v>
      </c>
      <c r="G75" s="86">
        <v>104</v>
      </c>
      <c r="H75" s="86">
        <v>78</v>
      </c>
      <c r="I75" s="86">
        <v>61</v>
      </c>
      <c r="J75" s="86">
        <v>65</v>
      </c>
      <c r="K75" s="237" t="s">
        <v>155</v>
      </c>
      <c r="L75" s="298"/>
      <c r="M75" s="238" t="s">
        <v>155</v>
      </c>
      <c r="N75" s="85" t="s">
        <v>156</v>
      </c>
      <c r="O75" s="86">
        <v>565</v>
      </c>
      <c r="P75" s="86">
        <v>176</v>
      </c>
      <c r="Q75" s="86">
        <v>107</v>
      </c>
      <c r="R75" s="86">
        <v>84</v>
      </c>
      <c r="S75" s="86">
        <v>59</v>
      </c>
      <c r="T75" s="86">
        <v>52</v>
      </c>
      <c r="U75" s="86">
        <v>44</v>
      </c>
      <c r="V75" s="86">
        <v>43</v>
      </c>
      <c r="W75" s="237" t="s">
        <v>155</v>
      </c>
      <c r="X75" s="298"/>
      <c r="Y75" s="238" t="s">
        <v>155</v>
      </c>
      <c r="Z75" s="85" t="s">
        <v>156</v>
      </c>
      <c r="AA75" s="86">
        <v>468</v>
      </c>
      <c r="AB75" s="86">
        <v>184</v>
      </c>
      <c r="AC75" s="86">
        <v>107</v>
      </c>
      <c r="AD75" s="86">
        <v>67</v>
      </c>
      <c r="AE75" s="86">
        <v>45</v>
      </c>
      <c r="AF75" s="86">
        <v>26</v>
      </c>
      <c r="AG75" s="86">
        <v>17</v>
      </c>
      <c r="AH75" s="86">
        <v>22</v>
      </c>
      <c r="AI75" s="237" t="s">
        <v>155</v>
      </c>
    </row>
    <row r="76" spans="1:35" s="83" customFormat="1">
      <c r="A76" s="231" t="s">
        <v>157</v>
      </c>
      <c r="B76" s="232" t="s">
        <v>158</v>
      </c>
      <c r="C76" s="81">
        <v>1300</v>
      </c>
      <c r="D76" s="81">
        <v>397</v>
      </c>
      <c r="E76" s="81">
        <v>190</v>
      </c>
      <c r="F76" s="82">
        <v>163</v>
      </c>
      <c r="G76" s="81">
        <v>136</v>
      </c>
      <c r="H76" s="82">
        <v>139</v>
      </c>
      <c r="I76" s="82">
        <v>129</v>
      </c>
      <c r="J76" s="82">
        <v>146</v>
      </c>
      <c r="K76" s="234" t="s">
        <v>157</v>
      </c>
      <c r="L76" s="298"/>
      <c r="M76" s="235" t="s">
        <v>157</v>
      </c>
      <c r="N76" s="236" t="s">
        <v>158</v>
      </c>
      <c r="O76" s="299">
        <v>691</v>
      </c>
      <c r="P76" s="299">
        <v>189</v>
      </c>
      <c r="Q76" s="299">
        <v>103</v>
      </c>
      <c r="R76" s="299">
        <v>89</v>
      </c>
      <c r="S76" s="299">
        <v>71</v>
      </c>
      <c r="T76" s="299">
        <v>74</v>
      </c>
      <c r="U76" s="299">
        <v>75</v>
      </c>
      <c r="V76" s="299">
        <v>90</v>
      </c>
      <c r="W76" s="234" t="s">
        <v>157</v>
      </c>
      <c r="X76" s="298"/>
      <c r="Y76" s="235" t="s">
        <v>157</v>
      </c>
      <c r="Z76" s="236" t="s">
        <v>158</v>
      </c>
      <c r="AA76" s="299">
        <v>609</v>
      </c>
      <c r="AB76" s="299">
        <v>208</v>
      </c>
      <c r="AC76" s="299">
        <v>87</v>
      </c>
      <c r="AD76" s="299">
        <v>74</v>
      </c>
      <c r="AE76" s="299">
        <v>65</v>
      </c>
      <c r="AF76" s="299">
        <v>65</v>
      </c>
      <c r="AG76" s="299">
        <v>54</v>
      </c>
      <c r="AH76" s="299">
        <v>56</v>
      </c>
      <c r="AI76" s="234" t="s">
        <v>157</v>
      </c>
    </row>
    <row r="77" spans="1:35" s="83" customFormat="1">
      <c r="A77" s="84" t="s">
        <v>159</v>
      </c>
      <c r="B77" s="85" t="s">
        <v>160</v>
      </c>
      <c r="C77" s="86">
        <v>630</v>
      </c>
      <c r="D77" s="86">
        <v>232</v>
      </c>
      <c r="E77" s="86">
        <v>140</v>
      </c>
      <c r="F77" s="86">
        <v>91</v>
      </c>
      <c r="G77" s="86">
        <v>66</v>
      </c>
      <c r="H77" s="86">
        <v>58</v>
      </c>
      <c r="I77" s="86">
        <v>31</v>
      </c>
      <c r="J77" s="86">
        <v>12</v>
      </c>
      <c r="K77" s="237" t="s">
        <v>159</v>
      </c>
      <c r="L77" s="298"/>
      <c r="M77" s="238" t="s">
        <v>159</v>
      </c>
      <c r="N77" s="85" t="s">
        <v>160</v>
      </c>
      <c r="O77" s="86">
        <v>315</v>
      </c>
      <c r="P77" s="86">
        <v>89</v>
      </c>
      <c r="Q77" s="86">
        <v>71</v>
      </c>
      <c r="R77" s="86">
        <v>55</v>
      </c>
      <c r="S77" s="86">
        <v>37</v>
      </c>
      <c r="T77" s="86">
        <v>37</v>
      </c>
      <c r="U77" s="86">
        <v>19</v>
      </c>
      <c r="V77" s="86">
        <v>7</v>
      </c>
      <c r="W77" s="237" t="s">
        <v>159</v>
      </c>
      <c r="X77" s="298"/>
      <c r="Y77" s="238" t="s">
        <v>159</v>
      </c>
      <c r="Z77" s="85" t="s">
        <v>160</v>
      </c>
      <c r="AA77" s="86">
        <v>315</v>
      </c>
      <c r="AB77" s="86">
        <v>143</v>
      </c>
      <c r="AC77" s="86">
        <v>69</v>
      </c>
      <c r="AD77" s="86">
        <v>36</v>
      </c>
      <c r="AE77" s="86">
        <v>29</v>
      </c>
      <c r="AF77" s="86">
        <v>21</v>
      </c>
      <c r="AG77" s="86">
        <v>12</v>
      </c>
      <c r="AH77" s="86">
        <v>5</v>
      </c>
      <c r="AI77" s="237" t="s">
        <v>159</v>
      </c>
    </row>
    <row r="78" spans="1:35" s="83" customFormat="1">
      <c r="A78" s="231" t="s">
        <v>161</v>
      </c>
      <c r="B78" s="232" t="s">
        <v>162</v>
      </c>
      <c r="C78" s="81">
        <v>374</v>
      </c>
      <c r="D78" s="81">
        <v>134</v>
      </c>
      <c r="E78" s="81">
        <v>85</v>
      </c>
      <c r="F78" s="82">
        <v>55</v>
      </c>
      <c r="G78" s="81">
        <v>48</v>
      </c>
      <c r="H78" s="82">
        <v>25</v>
      </c>
      <c r="I78" s="82">
        <v>23</v>
      </c>
      <c r="J78" s="82">
        <v>4</v>
      </c>
      <c r="K78" s="234" t="s">
        <v>161</v>
      </c>
      <c r="L78" s="298"/>
      <c r="M78" s="235" t="s">
        <v>161</v>
      </c>
      <c r="N78" s="236" t="s">
        <v>162</v>
      </c>
      <c r="O78" s="299">
        <v>192</v>
      </c>
      <c r="P78" s="299">
        <v>59</v>
      </c>
      <c r="Q78" s="299">
        <v>42</v>
      </c>
      <c r="R78" s="299">
        <v>28</v>
      </c>
      <c r="S78" s="299">
        <v>28</v>
      </c>
      <c r="T78" s="299">
        <v>18</v>
      </c>
      <c r="U78" s="299">
        <v>15</v>
      </c>
      <c r="V78" s="299">
        <v>2</v>
      </c>
      <c r="W78" s="234" t="s">
        <v>161</v>
      </c>
      <c r="X78" s="298"/>
      <c r="Y78" s="235" t="s">
        <v>161</v>
      </c>
      <c r="Z78" s="236" t="s">
        <v>162</v>
      </c>
      <c r="AA78" s="299">
        <v>182</v>
      </c>
      <c r="AB78" s="299">
        <v>75</v>
      </c>
      <c r="AC78" s="299">
        <v>43</v>
      </c>
      <c r="AD78" s="299">
        <v>27</v>
      </c>
      <c r="AE78" s="299">
        <v>20</v>
      </c>
      <c r="AF78" s="299">
        <v>7</v>
      </c>
      <c r="AG78" s="299">
        <v>8</v>
      </c>
      <c r="AH78" s="299">
        <v>2</v>
      </c>
      <c r="AI78" s="234" t="s">
        <v>161</v>
      </c>
    </row>
    <row r="79" spans="1:35" s="83" customFormat="1">
      <c r="A79" s="84" t="s">
        <v>163</v>
      </c>
      <c r="B79" s="85" t="s">
        <v>164</v>
      </c>
      <c r="C79" s="86">
        <v>701</v>
      </c>
      <c r="D79" s="86">
        <v>160</v>
      </c>
      <c r="E79" s="86">
        <v>91</v>
      </c>
      <c r="F79" s="86">
        <v>59</v>
      </c>
      <c r="G79" s="86">
        <v>70</v>
      </c>
      <c r="H79" s="86">
        <v>75</v>
      </c>
      <c r="I79" s="86">
        <v>80</v>
      </c>
      <c r="J79" s="86">
        <v>166</v>
      </c>
      <c r="K79" s="237" t="s">
        <v>163</v>
      </c>
      <c r="L79" s="298"/>
      <c r="M79" s="238" t="s">
        <v>163</v>
      </c>
      <c r="N79" s="85" t="s">
        <v>164</v>
      </c>
      <c r="O79" s="86">
        <v>370</v>
      </c>
      <c r="P79" s="86">
        <v>64</v>
      </c>
      <c r="Q79" s="86">
        <v>46</v>
      </c>
      <c r="R79" s="86">
        <v>31</v>
      </c>
      <c r="S79" s="86">
        <v>33</v>
      </c>
      <c r="T79" s="86">
        <v>40</v>
      </c>
      <c r="U79" s="86">
        <v>45</v>
      </c>
      <c r="V79" s="86">
        <v>111</v>
      </c>
      <c r="W79" s="237" t="s">
        <v>163</v>
      </c>
      <c r="X79" s="298"/>
      <c r="Y79" s="238" t="s">
        <v>163</v>
      </c>
      <c r="Z79" s="85" t="s">
        <v>164</v>
      </c>
      <c r="AA79" s="86">
        <v>331</v>
      </c>
      <c r="AB79" s="86">
        <v>96</v>
      </c>
      <c r="AC79" s="86">
        <v>45</v>
      </c>
      <c r="AD79" s="86">
        <v>28</v>
      </c>
      <c r="AE79" s="86">
        <v>37</v>
      </c>
      <c r="AF79" s="86">
        <v>35</v>
      </c>
      <c r="AG79" s="86">
        <v>35</v>
      </c>
      <c r="AH79" s="86">
        <v>55</v>
      </c>
      <c r="AI79" s="237" t="s">
        <v>163</v>
      </c>
    </row>
    <row r="80" spans="1:35" s="83" customFormat="1">
      <c r="A80" s="231" t="s">
        <v>165</v>
      </c>
      <c r="B80" s="232" t="s">
        <v>166</v>
      </c>
      <c r="C80" s="81">
        <v>1559</v>
      </c>
      <c r="D80" s="81">
        <v>274</v>
      </c>
      <c r="E80" s="81">
        <v>134</v>
      </c>
      <c r="F80" s="82">
        <v>116</v>
      </c>
      <c r="G80" s="81">
        <v>116</v>
      </c>
      <c r="H80" s="82">
        <v>126</v>
      </c>
      <c r="I80" s="82">
        <v>188</v>
      </c>
      <c r="J80" s="82">
        <v>605</v>
      </c>
      <c r="K80" s="234" t="s">
        <v>165</v>
      </c>
      <c r="L80" s="298"/>
      <c r="M80" s="235" t="s">
        <v>165</v>
      </c>
      <c r="N80" s="236" t="s">
        <v>166</v>
      </c>
      <c r="O80" s="299">
        <v>803</v>
      </c>
      <c r="P80" s="299">
        <v>145</v>
      </c>
      <c r="Q80" s="299">
        <v>73</v>
      </c>
      <c r="R80" s="299">
        <v>65</v>
      </c>
      <c r="S80" s="299">
        <v>50</v>
      </c>
      <c r="T80" s="299">
        <v>50</v>
      </c>
      <c r="U80" s="299">
        <v>80</v>
      </c>
      <c r="V80" s="299">
        <v>340</v>
      </c>
      <c r="W80" s="234" t="s">
        <v>165</v>
      </c>
      <c r="X80" s="298"/>
      <c r="Y80" s="235" t="s">
        <v>165</v>
      </c>
      <c r="Z80" s="236" t="s">
        <v>166</v>
      </c>
      <c r="AA80" s="299">
        <v>756</v>
      </c>
      <c r="AB80" s="299">
        <v>129</v>
      </c>
      <c r="AC80" s="299">
        <v>61</v>
      </c>
      <c r="AD80" s="299">
        <v>51</v>
      </c>
      <c r="AE80" s="299">
        <v>66</v>
      </c>
      <c r="AF80" s="299">
        <v>76</v>
      </c>
      <c r="AG80" s="299">
        <v>108</v>
      </c>
      <c r="AH80" s="299">
        <v>265</v>
      </c>
      <c r="AI80" s="234" t="s">
        <v>165</v>
      </c>
    </row>
    <row r="81" spans="1:35" s="83" customFormat="1">
      <c r="A81" s="84" t="s">
        <v>167</v>
      </c>
      <c r="B81" s="85" t="s">
        <v>168</v>
      </c>
      <c r="C81" s="86">
        <v>1248</v>
      </c>
      <c r="D81" s="86">
        <v>267</v>
      </c>
      <c r="E81" s="86">
        <v>148</v>
      </c>
      <c r="F81" s="86">
        <v>130</v>
      </c>
      <c r="G81" s="86">
        <v>121</v>
      </c>
      <c r="H81" s="86">
        <v>166</v>
      </c>
      <c r="I81" s="86">
        <v>174</v>
      </c>
      <c r="J81" s="86">
        <v>242</v>
      </c>
      <c r="K81" s="237" t="s">
        <v>167</v>
      </c>
      <c r="L81" s="298"/>
      <c r="M81" s="238" t="s">
        <v>167</v>
      </c>
      <c r="N81" s="85" t="s">
        <v>168</v>
      </c>
      <c r="O81" s="86">
        <v>641</v>
      </c>
      <c r="P81" s="86">
        <v>141</v>
      </c>
      <c r="Q81" s="86">
        <v>75</v>
      </c>
      <c r="R81" s="86">
        <v>64</v>
      </c>
      <c r="S81" s="86">
        <v>55</v>
      </c>
      <c r="T81" s="86">
        <v>82</v>
      </c>
      <c r="U81" s="86">
        <v>84</v>
      </c>
      <c r="V81" s="86">
        <v>140</v>
      </c>
      <c r="W81" s="237" t="s">
        <v>167</v>
      </c>
      <c r="X81" s="298"/>
      <c r="Y81" s="238" t="s">
        <v>167</v>
      </c>
      <c r="Z81" s="85" t="s">
        <v>168</v>
      </c>
      <c r="AA81" s="86">
        <v>607</v>
      </c>
      <c r="AB81" s="86">
        <v>126</v>
      </c>
      <c r="AC81" s="86">
        <v>73</v>
      </c>
      <c r="AD81" s="86">
        <v>66</v>
      </c>
      <c r="AE81" s="86">
        <v>66</v>
      </c>
      <c r="AF81" s="86">
        <v>84</v>
      </c>
      <c r="AG81" s="86">
        <v>90</v>
      </c>
      <c r="AH81" s="86">
        <v>102</v>
      </c>
      <c r="AI81" s="237" t="s">
        <v>167</v>
      </c>
    </row>
    <row r="82" spans="1:35" s="83" customFormat="1">
      <c r="A82" s="231" t="s">
        <v>169</v>
      </c>
      <c r="B82" s="232" t="s">
        <v>170</v>
      </c>
      <c r="C82" s="81">
        <v>1628</v>
      </c>
      <c r="D82" s="81">
        <v>259</v>
      </c>
      <c r="E82" s="81">
        <v>104</v>
      </c>
      <c r="F82" s="82">
        <v>84</v>
      </c>
      <c r="G82" s="81">
        <v>114</v>
      </c>
      <c r="H82" s="82">
        <v>141</v>
      </c>
      <c r="I82" s="82">
        <v>259</v>
      </c>
      <c r="J82" s="82">
        <v>667</v>
      </c>
      <c r="K82" s="234" t="s">
        <v>169</v>
      </c>
      <c r="L82" s="298"/>
      <c r="M82" s="235" t="s">
        <v>169</v>
      </c>
      <c r="N82" s="236" t="s">
        <v>170</v>
      </c>
      <c r="O82" s="299">
        <v>846</v>
      </c>
      <c r="P82" s="299">
        <v>129</v>
      </c>
      <c r="Q82" s="299">
        <v>59</v>
      </c>
      <c r="R82" s="299">
        <v>51</v>
      </c>
      <c r="S82" s="299">
        <v>51</v>
      </c>
      <c r="T82" s="299">
        <v>67</v>
      </c>
      <c r="U82" s="299">
        <v>108</v>
      </c>
      <c r="V82" s="299">
        <v>381</v>
      </c>
      <c r="W82" s="234" t="s">
        <v>169</v>
      </c>
      <c r="X82" s="298"/>
      <c r="Y82" s="235" t="s">
        <v>169</v>
      </c>
      <c r="Z82" s="236" t="s">
        <v>170</v>
      </c>
      <c r="AA82" s="299">
        <v>782</v>
      </c>
      <c r="AB82" s="299">
        <v>130</v>
      </c>
      <c r="AC82" s="299">
        <v>45</v>
      </c>
      <c r="AD82" s="299">
        <v>33</v>
      </c>
      <c r="AE82" s="299">
        <v>63</v>
      </c>
      <c r="AF82" s="299">
        <v>74</v>
      </c>
      <c r="AG82" s="299">
        <v>151</v>
      </c>
      <c r="AH82" s="299">
        <v>286</v>
      </c>
      <c r="AI82" s="234" t="s">
        <v>169</v>
      </c>
    </row>
    <row r="83" spans="1:35" s="83" customFormat="1">
      <c r="A83" s="84" t="s">
        <v>171</v>
      </c>
      <c r="B83" s="85" t="s">
        <v>172</v>
      </c>
      <c r="C83" s="86">
        <v>866</v>
      </c>
      <c r="D83" s="86">
        <v>212</v>
      </c>
      <c r="E83" s="86">
        <v>97</v>
      </c>
      <c r="F83" s="86">
        <v>100</v>
      </c>
      <c r="G83" s="86">
        <v>96</v>
      </c>
      <c r="H83" s="86">
        <v>96</v>
      </c>
      <c r="I83" s="86">
        <v>151</v>
      </c>
      <c r="J83" s="86">
        <v>114</v>
      </c>
      <c r="K83" s="237" t="s">
        <v>171</v>
      </c>
      <c r="L83" s="298"/>
      <c r="M83" s="238" t="s">
        <v>171</v>
      </c>
      <c r="N83" s="85" t="s">
        <v>172</v>
      </c>
      <c r="O83" s="86">
        <v>467</v>
      </c>
      <c r="P83" s="86">
        <v>97</v>
      </c>
      <c r="Q83" s="86">
        <v>60</v>
      </c>
      <c r="R83" s="86">
        <v>58</v>
      </c>
      <c r="S83" s="86">
        <v>41</v>
      </c>
      <c r="T83" s="86">
        <v>48</v>
      </c>
      <c r="U83" s="86">
        <v>92</v>
      </c>
      <c r="V83" s="86">
        <v>71</v>
      </c>
      <c r="W83" s="237" t="s">
        <v>171</v>
      </c>
      <c r="X83" s="298"/>
      <c r="Y83" s="238" t="s">
        <v>171</v>
      </c>
      <c r="Z83" s="85" t="s">
        <v>172</v>
      </c>
      <c r="AA83" s="86">
        <v>399</v>
      </c>
      <c r="AB83" s="86">
        <v>115</v>
      </c>
      <c r="AC83" s="86">
        <v>37</v>
      </c>
      <c r="AD83" s="86">
        <v>42</v>
      </c>
      <c r="AE83" s="86">
        <v>55</v>
      </c>
      <c r="AF83" s="86">
        <v>48</v>
      </c>
      <c r="AG83" s="86">
        <v>59</v>
      </c>
      <c r="AH83" s="86">
        <v>43</v>
      </c>
      <c r="AI83" s="237" t="s">
        <v>171</v>
      </c>
    </row>
    <row r="84" spans="1:35" s="83" customFormat="1">
      <c r="A84" s="231" t="s">
        <v>173</v>
      </c>
      <c r="B84" s="232" t="s">
        <v>174</v>
      </c>
      <c r="C84" s="81">
        <v>442</v>
      </c>
      <c r="D84" s="81">
        <v>139</v>
      </c>
      <c r="E84" s="81">
        <v>74</v>
      </c>
      <c r="F84" s="82">
        <v>67</v>
      </c>
      <c r="G84" s="81">
        <v>67</v>
      </c>
      <c r="H84" s="82">
        <v>45</v>
      </c>
      <c r="I84" s="82">
        <v>36</v>
      </c>
      <c r="J84" s="82">
        <v>14</v>
      </c>
      <c r="K84" s="234" t="s">
        <v>173</v>
      </c>
      <c r="L84" s="298"/>
      <c r="M84" s="235" t="s">
        <v>173</v>
      </c>
      <c r="N84" s="236" t="s">
        <v>174</v>
      </c>
      <c r="O84" s="299">
        <v>255</v>
      </c>
      <c r="P84" s="299">
        <v>72</v>
      </c>
      <c r="Q84" s="299">
        <v>46</v>
      </c>
      <c r="R84" s="299">
        <v>40</v>
      </c>
      <c r="S84" s="299">
        <v>36</v>
      </c>
      <c r="T84" s="299">
        <v>28</v>
      </c>
      <c r="U84" s="299">
        <v>24</v>
      </c>
      <c r="V84" s="299">
        <v>9</v>
      </c>
      <c r="W84" s="234" t="s">
        <v>173</v>
      </c>
      <c r="X84" s="298"/>
      <c r="Y84" s="235" t="s">
        <v>173</v>
      </c>
      <c r="Z84" s="236" t="s">
        <v>174</v>
      </c>
      <c r="AA84" s="299">
        <v>187</v>
      </c>
      <c r="AB84" s="299">
        <v>67</v>
      </c>
      <c r="AC84" s="299">
        <v>28</v>
      </c>
      <c r="AD84" s="299">
        <v>27</v>
      </c>
      <c r="AE84" s="299">
        <v>31</v>
      </c>
      <c r="AF84" s="299">
        <v>17</v>
      </c>
      <c r="AG84" s="299">
        <v>12</v>
      </c>
      <c r="AH84" s="299">
        <v>5</v>
      </c>
      <c r="AI84" s="234" t="s">
        <v>173</v>
      </c>
    </row>
    <row r="85" spans="1:35" s="83" customFormat="1">
      <c r="A85" s="84" t="s">
        <v>175</v>
      </c>
      <c r="B85" s="85" t="s">
        <v>176</v>
      </c>
      <c r="C85" s="86">
        <v>1092</v>
      </c>
      <c r="D85" s="86">
        <v>270</v>
      </c>
      <c r="E85" s="86">
        <v>179</v>
      </c>
      <c r="F85" s="86">
        <v>152</v>
      </c>
      <c r="G85" s="86">
        <v>167</v>
      </c>
      <c r="H85" s="86">
        <v>121</v>
      </c>
      <c r="I85" s="86">
        <v>136</v>
      </c>
      <c r="J85" s="86">
        <v>67</v>
      </c>
      <c r="K85" s="237" t="s">
        <v>175</v>
      </c>
      <c r="L85" s="298"/>
      <c r="M85" s="238" t="s">
        <v>175</v>
      </c>
      <c r="N85" s="85" t="s">
        <v>176</v>
      </c>
      <c r="O85" s="86">
        <v>570</v>
      </c>
      <c r="P85" s="86">
        <v>125</v>
      </c>
      <c r="Q85" s="86">
        <v>85</v>
      </c>
      <c r="R85" s="86">
        <v>88</v>
      </c>
      <c r="S85" s="86">
        <v>77</v>
      </c>
      <c r="T85" s="86">
        <v>65</v>
      </c>
      <c r="U85" s="86">
        <v>86</v>
      </c>
      <c r="V85" s="86">
        <v>44</v>
      </c>
      <c r="W85" s="237" t="s">
        <v>175</v>
      </c>
      <c r="X85" s="298"/>
      <c r="Y85" s="238" t="s">
        <v>175</v>
      </c>
      <c r="Z85" s="85" t="s">
        <v>176</v>
      </c>
      <c r="AA85" s="86">
        <v>522</v>
      </c>
      <c r="AB85" s="86">
        <v>145</v>
      </c>
      <c r="AC85" s="86">
        <v>94</v>
      </c>
      <c r="AD85" s="86">
        <v>64</v>
      </c>
      <c r="AE85" s="86">
        <v>90</v>
      </c>
      <c r="AF85" s="86">
        <v>56</v>
      </c>
      <c r="AG85" s="86">
        <v>50</v>
      </c>
      <c r="AH85" s="86">
        <v>23</v>
      </c>
      <c r="AI85" s="237" t="s">
        <v>175</v>
      </c>
    </row>
    <row r="86" spans="1:35" s="83" customFormat="1">
      <c r="A86" s="231" t="s">
        <v>177</v>
      </c>
      <c r="B86" s="232" t="s">
        <v>178</v>
      </c>
      <c r="C86" s="81">
        <v>291</v>
      </c>
      <c r="D86" s="81">
        <v>47</v>
      </c>
      <c r="E86" s="81">
        <v>43</v>
      </c>
      <c r="F86" s="82">
        <v>32</v>
      </c>
      <c r="G86" s="81">
        <v>48</v>
      </c>
      <c r="H86" s="82">
        <v>44</v>
      </c>
      <c r="I86" s="82">
        <v>26</v>
      </c>
      <c r="J86" s="82">
        <v>51</v>
      </c>
      <c r="K86" s="234" t="s">
        <v>177</v>
      </c>
      <c r="L86" s="298"/>
      <c r="M86" s="235" t="s">
        <v>177</v>
      </c>
      <c r="N86" s="236" t="s">
        <v>178</v>
      </c>
      <c r="O86" s="299">
        <v>152</v>
      </c>
      <c r="P86" s="299">
        <v>20</v>
      </c>
      <c r="Q86" s="299">
        <v>25</v>
      </c>
      <c r="R86" s="299">
        <v>16</v>
      </c>
      <c r="S86" s="299">
        <v>30</v>
      </c>
      <c r="T86" s="299">
        <v>18</v>
      </c>
      <c r="U86" s="299">
        <v>16</v>
      </c>
      <c r="V86" s="299">
        <v>27</v>
      </c>
      <c r="W86" s="234" t="s">
        <v>177</v>
      </c>
      <c r="X86" s="298"/>
      <c r="Y86" s="235" t="s">
        <v>177</v>
      </c>
      <c r="Z86" s="236" t="s">
        <v>178</v>
      </c>
      <c r="AA86" s="299">
        <v>139</v>
      </c>
      <c r="AB86" s="299">
        <v>27</v>
      </c>
      <c r="AC86" s="299">
        <v>18</v>
      </c>
      <c r="AD86" s="299">
        <v>16</v>
      </c>
      <c r="AE86" s="299">
        <v>18</v>
      </c>
      <c r="AF86" s="299">
        <v>26</v>
      </c>
      <c r="AG86" s="299">
        <v>10</v>
      </c>
      <c r="AH86" s="299">
        <v>24</v>
      </c>
      <c r="AI86" s="234" t="s">
        <v>177</v>
      </c>
    </row>
    <row r="87" spans="1:35" s="83" customFormat="1">
      <c r="A87" s="84" t="s">
        <v>179</v>
      </c>
      <c r="B87" s="85" t="s">
        <v>180</v>
      </c>
      <c r="C87" s="86">
        <v>2473</v>
      </c>
      <c r="D87" s="86">
        <v>594</v>
      </c>
      <c r="E87" s="86">
        <v>257</v>
      </c>
      <c r="F87" s="86">
        <v>227</v>
      </c>
      <c r="G87" s="86">
        <v>226</v>
      </c>
      <c r="H87" s="86">
        <v>250</v>
      </c>
      <c r="I87" s="86">
        <v>405</v>
      </c>
      <c r="J87" s="86">
        <v>514</v>
      </c>
      <c r="K87" s="237" t="s">
        <v>179</v>
      </c>
      <c r="L87" s="298"/>
      <c r="M87" s="238" t="s">
        <v>179</v>
      </c>
      <c r="N87" s="85" t="s">
        <v>180</v>
      </c>
      <c r="O87" s="86">
        <v>1295</v>
      </c>
      <c r="P87" s="86">
        <v>284</v>
      </c>
      <c r="Q87" s="86">
        <v>138</v>
      </c>
      <c r="R87" s="86">
        <v>130</v>
      </c>
      <c r="S87" s="86">
        <v>110</v>
      </c>
      <c r="T87" s="86">
        <v>120</v>
      </c>
      <c r="U87" s="86">
        <v>202</v>
      </c>
      <c r="V87" s="86">
        <v>311</v>
      </c>
      <c r="W87" s="237" t="s">
        <v>179</v>
      </c>
      <c r="X87" s="298"/>
      <c r="Y87" s="238" t="s">
        <v>179</v>
      </c>
      <c r="Z87" s="85" t="s">
        <v>180</v>
      </c>
      <c r="AA87" s="86">
        <v>1178</v>
      </c>
      <c r="AB87" s="86">
        <v>310</v>
      </c>
      <c r="AC87" s="86">
        <v>119</v>
      </c>
      <c r="AD87" s="86">
        <v>97</v>
      </c>
      <c r="AE87" s="86">
        <v>116</v>
      </c>
      <c r="AF87" s="86">
        <v>130</v>
      </c>
      <c r="AG87" s="86">
        <v>203</v>
      </c>
      <c r="AH87" s="86">
        <v>203</v>
      </c>
      <c r="AI87" s="237" t="s">
        <v>179</v>
      </c>
    </row>
    <row r="88" spans="1:35" s="83" customFormat="1" ht="12.75" thickBot="1">
      <c r="A88" s="239" t="s">
        <v>181</v>
      </c>
      <c r="B88" s="240" t="s">
        <v>182</v>
      </c>
      <c r="C88" s="89">
        <v>545</v>
      </c>
      <c r="D88" s="89">
        <v>133</v>
      </c>
      <c r="E88" s="89">
        <v>97</v>
      </c>
      <c r="F88" s="89">
        <v>83</v>
      </c>
      <c r="G88" s="89">
        <v>74</v>
      </c>
      <c r="H88" s="89">
        <v>85</v>
      </c>
      <c r="I88" s="89">
        <v>43</v>
      </c>
      <c r="J88" s="89">
        <v>30</v>
      </c>
      <c r="K88" s="242" t="s">
        <v>181</v>
      </c>
      <c r="L88" s="298"/>
      <c r="M88" s="244" t="s">
        <v>181</v>
      </c>
      <c r="N88" s="240" t="s">
        <v>182</v>
      </c>
      <c r="O88" s="89">
        <v>297</v>
      </c>
      <c r="P88" s="89">
        <v>58</v>
      </c>
      <c r="Q88" s="89">
        <v>55</v>
      </c>
      <c r="R88" s="89">
        <v>43</v>
      </c>
      <c r="S88" s="89">
        <v>36</v>
      </c>
      <c r="T88" s="89">
        <v>58</v>
      </c>
      <c r="U88" s="89">
        <v>26</v>
      </c>
      <c r="V88" s="89">
        <v>21</v>
      </c>
      <c r="W88" s="242" t="s">
        <v>181</v>
      </c>
      <c r="X88" s="298"/>
      <c r="Y88" s="244" t="s">
        <v>181</v>
      </c>
      <c r="Z88" s="240" t="s">
        <v>182</v>
      </c>
      <c r="AA88" s="89">
        <v>248</v>
      </c>
      <c r="AB88" s="89">
        <v>75</v>
      </c>
      <c r="AC88" s="89">
        <v>42</v>
      </c>
      <c r="AD88" s="89">
        <v>40</v>
      </c>
      <c r="AE88" s="89">
        <v>38</v>
      </c>
      <c r="AF88" s="89">
        <v>27</v>
      </c>
      <c r="AG88" s="89">
        <v>17</v>
      </c>
      <c r="AH88" s="89">
        <v>9</v>
      </c>
      <c r="AI88" s="242" t="s">
        <v>181</v>
      </c>
    </row>
    <row r="89" spans="1:35" ht="12.75" thickTop="1"/>
  </sheetData>
  <mergeCells count="30">
    <mergeCell ref="AG7:AG10"/>
    <mergeCell ref="AH7:AH10"/>
    <mergeCell ref="AA7:AA10"/>
    <mergeCell ref="AB7:AB10"/>
    <mergeCell ref="AC7:AC10"/>
    <mergeCell ref="AD7:AD10"/>
    <mergeCell ref="AE7:AE10"/>
    <mergeCell ref="AF7:AF10"/>
    <mergeCell ref="Q7:Q10"/>
    <mergeCell ref="R7:R10"/>
    <mergeCell ref="S7:S10"/>
    <mergeCell ref="T7:T10"/>
    <mergeCell ref="U7:U10"/>
    <mergeCell ref="V7:V10"/>
    <mergeCell ref="G7:G10"/>
    <mergeCell ref="H7:H10"/>
    <mergeCell ref="I7:I10"/>
    <mergeCell ref="J7:J10"/>
    <mergeCell ref="O7:O10"/>
    <mergeCell ref="P7:P10"/>
    <mergeCell ref="A6:B10"/>
    <mergeCell ref="K6:K10"/>
    <mergeCell ref="M6:N10"/>
    <mergeCell ref="W6:W10"/>
    <mergeCell ref="Y6:Z10"/>
    <mergeCell ref="AI6:AI10"/>
    <mergeCell ref="C7:C10"/>
    <mergeCell ref="D7:D10"/>
    <mergeCell ref="E7:E10"/>
    <mergeCell ref="F7:F10"/>
  </mergeCells>
  <phoneticPr fontId="5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142" customWidth="1"/>
    <col min="2" max="2" width="10.75" style="143" customWidth="1"/>
    <col min="3" max="50" width="10.75" style="204" customWidth="1"/>
    <col min="51" max="16384" width="13.125" style="204"/>
  </cols>
  <sheetData>
    <row r="1" spans="1:50" s="195" customFormat="1" ht="13.5" customHeight="1">
      <c r="A1" s="104" t="s">
        <v>199</v>
      </c>
      <c r="B1" s="105"/>
      <c r="C1" s="194"/>
    </row>
    <row r="2" spans="1:50" s="195" customFormat="1" ht="13.5" customHeight="1">
      <c r="A2" s="104" t="s">
        <v>336</v>
      </c>
      <c r="B2" s="105"/>
    </row>
    <row r="3" spans="1:50" s="195" customFormat="1" ht="13.5" customHeight="1">
      <c r="A3" s="108"/>
      <c r="B3" s="105"/>
    </row>
    <row r="4" spans="1:50" s="195" customFormat="1" ht="13.5" customHeight="1">
      <c r="A4" s="108"/>
      <c r="B4" s="105"/>
      <c r="C4" s="147"/>
      <c r="D4" s="147"/>
      <c r="E4" s="147"/>
      <c r="F4" s="147"/>
      <c r="G4" s="147"/>
      <c r="H4" s="147"/>
      <c r="I4" s="150"/>
      <c r="J4" s="150"/>
      <c r="K4" s="150"/>
      <c r="L4" s="150"/>
      <c r="M4" s="150"/>
    </row>
    <row r="5" spans="1:50" s="195" customFormat="1" ht="13.5" customHeight="1" thickBot="1">
      <c r="A5" s="112"/>
      <c r="B5" s="113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9"/>
      <c r="N5" s="148"/>
      <c r="O5" s="148"/>
      <c r="P5" s="148"/>
      <c r="Q5" s="148"/>
      <c r="R5" s="149"/>
      <c r="S5" s="148"/>
      <c r="T5" s="148"/>
      <c r="U5" s="148"/>
      <c r="V5" s="148"/>
      <c r="W5" s="149"/>
      <c r="X5" s="148"/>
      <c r="Y5" s="148"/>
      <c r="Z5" s="148"/>
      <c r="AA5" s="148"/>
      <c r="AB5" s="148"/>
      <c r="AC5" s="148"/>
      <c r="AD5" s="148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148"/>
      <c r="AU5" s="148"/>
      <c r="AV5" s="148"/>
      <c r="AW5" s="148"/>
      <c r="AX5" s="149" t="s">
        <v>248</v>
      </c>
    </row>
    <row r="6" spans="1:50" s="195" customFormat="1" ht="12" customHeight="1" thickTop="1">
      <c r="A6" s="117" t="s">
        <v>3</v>
      </c>
      <c r="B6" s="118"/>
      <c r="C6" s="151" t="s">
        <v>249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1" t="s">
        <v>250</v>
      </c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1" t="s">
        <v>251</v>
      </c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</row>
    <row r="7" spans="1:50" s="195" customFormat="1" ht="12" customHeight="1">
      <c r="A7" s="117"/>
      <c r="B7" s="118"/>
      <c r="C7" s="164" t="s">
        <v>5</v>
      </c>
      <c r="D7" s="164" t="s">
        <v>337</v>
      </c>
      <c r="E7" s="164" t="s">
        <v>268</v>
      </c>
      <c r="F7" s="164" t="s">
        <v>338</v>
      </c>
      <c r="G7" s="164" t="s">
        <v>256</v>
      </c>
      <c r="H7" s="164" t="s">
        <v>257</v>
      </c>
      <c r="I7" s="164" t="s">
        <v>270</v>
      </c>
      <c r="J7" s="164" t="s">
        <v>339</v>
      </c>
      <c r="K7" s="164" t="s">
        <v>284</v>
      </c>
      <c r="L7" s="164" t="s">
        <v>340</v>
      </c>
      <c r="M7" s="157" t="s">
        <v>262</v>
      </c>
      <c r="N7" s="164" t="s">
        <v>263</v>
      </c>
      <c r="O7" s="164" t="s">
        <v>287</v>
      </c>
      <c r="P7" s="164" t="s">
        <v>341</v>
      </c>
      <c r="Q7" s="164" t="s">
        <v>288</v>
      </c>
      <c r="R7" s="157" t="s">
        <v>267</v>
      </c>
      <c r="S7" s="164" t="s">
        <v>5</v>
      </c>
      <c r="T7" s="164" t="s">
        <v>337</v>
      </c>
      <c r="U7" s="164" t="s">
        <v>342</v>
      </c>
      <c r="V7" s="164" t="s">
        <v>255</v>
      </c>
      <c r="W7" s="164" t="s">
        <v>256</v>
      </c>
      <c r="X7" s="164" t="s">
        <v>282</v>
      </c>
      <c r="Y7" s="164" t="s">
        <v>270</v>
      </c>
      <c r="Z7" s="164" t="s">
        <v>339</v>
      </c>
      <c r="AA7" s="164" t="s">
        <v>284</v>
      </c>
      <c r="AB7" s="164" t="s">
        <v>343</v>
      </c>
      <c r="AC7" s="157" t="s">
        <v>262</v>
      </c>
      <c r="AD7" s="164" t="s">
        <v>263</v>
      </c>
      <c r="AE7" s="164" t="s">
        <v>344</v>
      </c>
      <c r="AF7" s="164" t="s">
        <v>265</v>
      </c>
      <c r="AG7" s="164" t="s">
        <v>345</v>
      </c>
      <c r="AH7" s="157" t="s">
        <v>267</v>
      </c>
      <c r="AI7" s="164" t="s">
        <v>5</v>
      </c>
      <c r="AJ7" s="164" t="s">
        <v>337</v>
      </c>
      <c r="AK7" s="164" t="s">
        <v>342</v>
      </c>
      <c r="AL7" s="164" t="s">
        <v>346</v>
      </c>
      <c r="AM7" s="164" t="s">
        <v>281</v>
      </c>
      <c r="AN7" s="164" t="s">
        <v>257</v>
      </c>
      <c r="AO7" s="164" t="s">
        <v>270</v>
      </c>
      <c r="AP7" s="164" t="s">
        <v>283</v>
      </c>
      <c r="AQ7" s="164" t="s">
        <v>347</v>
      </c>
      <c r="AR7" s="164" t="s">
        <v>261</v>
      </c>
      <c r="AS7" s="157" t="s">
        <v>348</v>
      </c>
      <c r="AT7" s="164" t="s">
        <v>263</v>
      </c>
      <c r="AU7" s="164" t="s">
        <v>264</v>
      </c>
      <c r="AV7" s="164" t="s">
        <v>293</v>
      </c>
      <c r="AW7" s="164" t="s">
        <v>288</v>
      </c>
      <c r="AX7" s="157" t="s">
        <v>267</v>
      </c>
    </row>
    <row r="8" spans="1:50" s="195" customFormat="1" ht="12" customHeight="1">
      <c r="A8" s="117"/>
      <c r="B8" s="118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0"/>
      <c r="N8" s="175"/>
      <c r="O8" s="175"/>
      <c r="P8" s="175"/>
      <c r="Q8" s="175"/>
      <c r="R8" s="170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0"/>
      <c r="AD8" s="175"/>
      <c r="AE8" s="175"/>
      <c r="AF8" s="175"/>
      <c r="AG8" s="175"/>
      <c r="AH8" s="170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0"/>
      <c r="AT8" s="175"/>
      <c r="AU8" s="175"/>
      <c r="AV8" s="175"/>
      <c r="AW8" s="175"/>
      <c r="AX8" s="170"/>
    </row>
    <row r="9" spans="1:50" s="195" customFormat="1" ht="12" customHeight="1">
      <c r="A9" s="117"/>
      <c r="B9" s="118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0"/>
      <c r="N9" s="175"/>
      <c r="O9" s="175"/>
      <c r="P9" s="175"/>
      <c r="Q9" s="175"/>
      <c r="R9" s="170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0"/>
      <c r="AD9" s="175"/>
      <c r="AE9" s="175"/>
      <c r="AF9" s="175"/>
      <c r="AG9" s="175"/>
      <c r="AH9" s="170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0"/>
      <c r="AT9" s="175"/>
      <c r="AU9" s="175"/>
      <c r="AV9" s="175"/>
      <c r="AW9" s="175"/>
      <c r="AX9" s="170"/>
    </row>
    <row r="10" spans="1:50" s="195" customFormat="1" ht="12" customHeight="1" thickBot="1">
      <c r="A10" s="130"/>
      <c r="B10" s="131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1"/>
      <c r="N10" s="187"/>
      <c r="O10" s="187"/>
      <c r="P10" s="187"/>
      <c r="Q10" s="187"/>
      <c r="R10" s="181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1"/>
      <c r="AD10" s="187"/>
      <c r="AE10" s="187"/>
      <c r="AF10" s="187"/>
      <c r="AG10" s="187"/>
      <c r="AH10" s="181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1"/>
      <c r="AT10" s="187"/>
      <c r="AU10" s="187"/>
      <c r="AV10" s="187"/>
      <c r="AW10" s="187"/>
      <c r="AX10" s="181"/>
    </row>
    <row r="11" spans="1:50" s="191" customFormat="1" ht="21" customHeight="1">
      <c r="A11" s="136"/>
      <c r="B11" s="137" t="s">
        <v>272</v>
      </c>
      <c r="C11" s="189">
        <v>137207</v>
      </c>
      <c r="D11" s="189">
        <v>2444</v>
      </c>
      <c r="E11" s="190">
        <v>3101</v>
      </c>
      <c r="F11" s="190">
        <v>4261</v>
      </c>
      <c r="G11" s="189">
        <v>4448</v>
      </c>
      <c r="H11" s="190">
        <v>5461</v>
      </c>
      <c r="I11" s="190">
        <v>7173</v>
      </c>
      <c r="J11" s="189">
        <v>8343</v>
      </c>
      <c r="K11" s="189">
        <v>9735</v>
      </c>
      <c r="L11" s="189">
        <v>12311</v>
      </c>
      <c r="M11" s="189">
        <v>15624</v>
      </c>
      <c r="N11" s="190">
        <v>16818</v>
      </c>
      <c r="O11" s="189">
        <v>15952</v>
      </c>
      <c r="P11" s="190">
        <v>14060</v>
      </c>
      <c r="Q11" s="190">
        <v>10660</v>
      </c>
      <c r="R11" s="190">
        <v>6816</v>
      </c>
      <c r="S11" s="191">
        <v>73441</v>
      </c>
      <c r="T11" s="191">
        <v>1404</v>
      </c>
      <c r="U11" s="191">
        <v>1808</v>
      </c>
      <c r="V11" s="191">
        <v>2606</v>
      </c>
      <c r="W11" s="191">
        <v>2693</v>
      </c>
      <c r="X11" s="191">
        <v>3211</v>
      </c>
      <c r="Y11" s="191">
        <v>4023</v>
      </c>
      <c r="Z11" s="191">
        <v>4604</v>
      </c>
      <c r="AA11" s="191">
        <v>5032</v>
      </c>
      <c r="AB11" s="191">
        <v>6349</v>
      </c>
      <c r="AC11" s="191">
        <v>8098</v>
      </c>
      <c r="AD11" s="191">
        <v>8785</v>
      </c>
      <c r="AE11" s="191">
        <v>7997</v>
      </c>
      <c r="AF11" s="191">
        <v>7432</v>
      </c>
      <c r="AG11" s="191">
        <v>5728</v>
      </c>
      <c r="AH11" s="191">
        <v>3671</v>
      </c>
      <c r="AI11" s="191">
        <v>63766</v>
      </c>
      <c r="AJ11" s="191">
        <v>1040</v>
      </c>
      <c r="AK11" s="191">
        <v>1293</v>
      </c>
      <c r="AL11" s="191">
        <v>1655</v>
      </c>
      <c r="AM11" s="191">
        <v>1755</v>
      </c>
      <c r="AN11" s="191">
        <v>2250</v>
      </c>
      <c r="AO11" s="191">
        <v>3150</v>
      </c>
      <c r="AP11" s="191">
        <v>3739</v>
      </c>
      <c r="AQ11" s="191">
        <v>4703</v>
      </c>
      <c r="AR11" s="191">
        <v>5962</v>
      </c>
      <c r="AS11" s="191">
        <v>7526</v>
      </c>
      <c r="AT11" s="191">
        <v>8033</v>
      </c>
      <c r="AU11" s="191">
        <v>7955</v>
      </c>
      <c r="AV11" s="191">
        <v>6628</v>
      </c>
      <c r="AW11" s="191">
        <v>4932</v>
      </c>
      <c r="AX11" s="191">
        <v>3145</v>
      </c>
    </row>
    <row r="12" spans="1:50" s="191" customFormat="1" ht="12">
      <c r="A12" s="139" t="s">
        <v>20</v>
      </c>
      <c r="B12" s="140" t="s">
        <v>21</v>
      </c>
      <c r="C12" s="189">
        <v>13172</v>
      </c>
      <c r="D12" s="189">
        <v>168</v>
      </c>
      <c r="E12" s="190">
        <v>239</v>
      </c>
      <c r="F12" s="190">
        <v>315</v>
      </c>
      <c r="G12" s="189">
        <v>347</v>
      </c>
      <c r="H12" s="190">
        <v>425</v>
      </c>
      <c r="I12" s="190">
        <v>618</v>
      </c>
      <c r="J12" s="189">
        <v>698</v>
      </c>
      <c r="K12" s="189">
        <v>838</v>
      </c>
      <c r="L12" s="189">
        <v>1102</v>
      </c>
      <c r="M12" s="189">
        <v>1401</v>
      </c>
      <c r="N12" s="190">
        <v>1632</v>
      </c>
      <c r="O12" s="189">
        <v>1751</v>
      </c>
      <c r="P12" s="190">
        <v>1620</v>
      </c>
      <c r="Q12" s="190">
        <v>1235</v>
      </c>
      <c r="R12" s="190">
        <v>783</v>
      </c>
      <c r="S12" s="191">
        <v>6896</v>
      </c>
      <c r="T12" s="191">
        <v>98</v>
      </c>
      <c r="U12" s="191">
        <v>129</v>
      </c>
      <c r="V12" s="191">
        <v>190</v>
      </c>
      <c r="W12" s="191">
        <v>219</v>
      </c>
      <c r="X12" s="191">
        <v>228</v>
      </c>
      <c r="Y12" s="191">
        <v>353</v>
      </c>
      <c r="Z12" s="191">
        <v>417</v>
      </c>
      <c r="AA12" s="191">
        <v>422</v>
      </c>
      <c r="AB12" s="191">
        <v>554</v>
      </c>
      <c r="AC12" s="191">
        <v>700</v>
      </c>
      <c r="AD12" s="191">
        <v>836</v>
      </c>
      <c r="AE12" s="191">
        <v>842</v>
      </c>
      <c r="AF12" s="191">
        <v>834</v>
      </c>
      <c r="AG12" s="191">
        <v>658</v>
      </c>
      <c r="AH12" s="191">
        <v>416</v>
      </c>
      <c r="AI12" s="191">
        <v>6276</v>
      </c>
      <c r="AJ12" s="191">
        <v>70</v>
      </c>
      <c r="AK12" s="191">
        <v>110</v>
      </c>
      <c r="AL12" s="191">
        <v>125</v>
      </c>
      <c r="AM12" s="191">
        <v>128</v>
      </c>
      <c r="AN12" s="191">
        <v>197</v>
      </c>
      <c r="AO12" s="191">
        <v>265</v>
      </c>
      <c r="AP12" s="191">
        <v>281</v>
      </c>
      <c r="AQ12" s="191">
        <v>416</v>
      </c>
      <c r="AR12" s="191">
        <v>548</v>
      </c>
      <c r="AS12" s="191">
        <v>701</v>
      </c>
      <c r="AT12" s="191">
        <v>796</v>
      </c>
      <c r="AU12" s="191">
        <v>909</v>
      </c>
      <c r="AV12" s="191">
        <v>786</v>
      </c>
      <c r="AW12" s="191">
        <v>577</v>
      </c>
      <c r="AX12" s="191">
        <v>367</v>
      </c>
    </row>
    <row r="13" spans="1:50" s="191" customFormat="1" ht="12">
      <c r="A13" s="139" t="s">
        <v>25</v>
      </c>
      <c r="B13" s="140" t="s">
        <v>26</v>
      </c>
      <c r="C13" s="191">
        <v>10686</v>
      </c>
      <c r="D13" s="191">
        <v>191</v>
      </c>
      <c r="E13" s="191">
        <v>272</v>
      </c>
      <c r="F13" s="191">
        <v>369</v>
      </c>
      <c r="G13" s="191">
        <v>393</v>
      </c>
      <c r="H13" s="191">
        <v>483</v>
      </c>
      <c r="I13" s="191">
        <v>651</v>
      </c>
      <c r="J13" s="191">
        <v>684</v>
      </c>
      <c r="K13" s="191">
        <v>768</v>
      </c>
      <c r="L13" s="191">
        <v>926</v>
      </c>
      <c r="M13" s="191">
        <v>1140</v>
      </c>
      <c r="N13" s="191">
        <v>1334</v>
      </c>
      <c r="O13" s="191">
        <v>1217</v>
      </c>
      <c r="P13" s="191">
        <v>1002</v>
      </c>
      <c r="Q13" s="191">
        <v>777</v>
      </c>
      <c r="R13" s="191">
        <v>479</v>
      </c>
      <c r="S13" s="191">
        <v>5650</v>
      </c>
      <c r="T13" s="191">
        <v>113</v>
      </c>
      <c r="U13" s="191">
        <v>162</v>
      </c>
      <c r="V13" s="191">
        <v>227</v>
      </c>
      <c r="W13" s="191">
        <v>217</v>
      </c>
      <c r="X13" s="191">
        <v>285</v>
      </c>
      <c r="Y13" s="191">
        <v>349</v>
      </c>
      <c r="Z13" s="191">
        <v>371</v>
      </c>
      <c r="AA13" s="191">
        <v>380</v>
      </c>
      <c r="AB13" s="191">
        <v>485</v>
      </c>
      <c r="AC13" s="191">
        <v>563</v>
      </c>
      <c r="AD13" s="191">
        <v>682</v>
      </c>
      <c r="AE13" s="191">
        <v>614</v>
      </c>
      <c r="AF13" s="191">
        <v>536</v>
      </c>
      <c r="AG13" s="191">
        <v>411</v>
      </c>
      <c r="AH13" s="191">
        <v>255</v>
      </c>
      <c r="AI13" s="191">
        <v>5036</v>
      </c>
      <c r="AJ13" s="191">
        <v>78</v>
      </c>
      <c r="AK13" s="191">
        <v>110</v>
      </c>
      <c r="AL13" s="191">
        <v>142</v>
      </c>
      <c r="AM13" s="191">
        <v>176</v>
      </c>
      <c r="AN13" s="191">
        <v>198</v>
      </c>
      <c r="AO13" s="191">
        <v>302</v>
      </c>
      <c r="AP13" s="191">
        <v>313</v>
      </c>
      <c r="AQ13" s="191">
        <v>388</v>
      </c>
      <c r="AR13" s="191">
        <v>441</v>
      </c>
      <c r="AS13" s="191">
        <v>577</v>
      </c>
      <c r="AT13" s="191">
        <v>652</v>
      </c>
      <c r="AU13" s="191">
        <v>603</v>
      </c>
      <c r="AV13" s="191">
        <v>466</v>
      </c>
      <c r="AW13" s="191">
        <v>366</v>
      </c>
      <c r="AX13" s="191">
        <v>224</v>
      </c>
    </row>
    <row r="14" spans="1:50" s="191" customFormat="1" ht="12">
      <c r="A14" s="139" t="s">
        <v>28</v>
      </c>
      <c r="B14" s="140" t="s">
        <v>29</v>
      </c>
      <c r="C14" s="191">
        <v>5748</v>
      </c>
      <c r="D14" s="191">
        <v>120</v>
      </c>
      <c r="E14" s="191">
        <v>132</v>
      </c>
      <c r="F14" s="191">
        <v>192</v>
      </c>
      <c r="G14" s="191">
        <v>159</v>
      </c>
      <c r="H14" s="191">
        <v>221</v>
      </c>
      <c r="I14" s="191">
        <v>297</v>
      </c>
      <c r="J14" s="191">
        <v>360</v>
      </c>
      <c r="K14" s="191">
        <v>386</v>
      </c>
      <c r="L14" s="191">
        <v>486</v>
      </c>
      <c r="M14" s="191">
        <v>631</v>
      </c>
      <c r="N14" s="191">
        <v>726</v>
      </c>
      <c r="O14" s="191">
        <v>713</v>
      </c>
      <c r="P14" s="191">
        <v>616</v>
      </c>
      <c r="Q14" s="191">
        <v>446</v>
      </c>
      <c r="R14" s="191">
        <v>263</v>
      </c>
      <c r="S14" s="191">
        <v>3163</v>
      </c>
      <c r="T14" s="191">
        <v>68</v>
      </c>
      <c r="U14" s="191">
        <v>79</v>
      </c>
      <c r="V14" s="191">
        <v>117</v>
      </c>
      <c r="W14" s="191">
        <v>97</v>
      </c>
      <c r="X14" s="191">
        <v>128</v>
      </c>
      <c r="Y14" s="191">
        <v>165</v>
      </c>
      <c r="Z14" s="191">
        <v>197</v>
      </c>
      <c r="AA14" s="191">
        <v>194</v>
      </c>
      <c r="AB14" s="191">
        <v>262</v>
      </c>
      <c r="AC14" s="191">
        <v>333</v>
      </c>
      <c r="AD14" s="191">
        <v>392</v>
      </c>
      <c r="AE14" s="191">
        <v>370</v>
      </c>
      <c r="AF14" s="191">
        <v>343</v>
      </c>
      <c r="AG14" s="191">
        <v>257</v>
      </c>
      <c r="AH14" s="191">
        <v>161</v>
      </c>
      <c r="AI14" s="191">
        <v>2585</v>
      </c>
      <c r="AJ14" s="191">
        <v>52</v>
      </c>
      <c r="AK14" s="191">
        <v>53</v>
      </c>
      <c r="AL14" s="191">
        <v>75</v>
      </c>
      <c r="AM14" s="191">
        <v>62</v>
      </c>
      <c r="AN14" s="191">
        <v>93</v>
      </c>
      <c r="AO14" s="191">
        <v>132</v>
      </c>
      <c r="AP14" s="191">
        <v>163</v>
      </c>
      <c r="AQ14" s="191">
        <v>192</v>
      </c>
      <c r="AR14" s="191">
        <v>224</v>
      </c>
      <c r="AS14" s="191">
        <v>298</v>
      </c>
      <c r="AT14" s="191">
        <v>334</v>
      </c>
      <c r="AU14" s="191">
        <v>343</v>
      </c>
      <c r="AV14" s="191">
        <v>273</v>
      </c>
      <c r="AW14" s="191">
        <v>189</v>
      </c>
      <c r="AX14" s="191">
        <v>102</v>
      </c>
    </row>
    <row r="15" spans="1:50" s="191" customFormat="1" ht="12">
      <c r="A15" s="139" t="s">
        <v>31</v>
      </c>
      <c r="B15" s="140" t="s">
        <v>32</v>
      </c>
      <c r="C15" s="191">
        <v>215</v>
      </c>
      <c r="D15" s="191">
        <v>9</v>
      </c>
      <c r="E15" s="191">
        <v>6</v>
      </c>
      <c r="F15" s="191">
        <v>5</v>
      </c>
      <c r="G15" s="191">
        <v>3</v>
      </c>
      <c r="H15" s="191">
        <v>3</v>
      </c>
      <c r="I15" s="191">
        <v>7</v>
      </c>
      <c r="J15" s="191">
        <v>14</v>
      </c>
      <c r="K15" s="191">
        <v>20</v>
      </c>
      <c r="L15" s="191">
        <v>17</v>
      </c>
      <c r="M15" s="191">
        <v>26</v>
      </c>
      <c r="N15" s="191">
        <v>16</v>
      </c>
      <c r="O15" s="191">
        <v>23</v>
      </c>
      <c r="P15" s="191">
        <v>27</v>
      </c>
      <c r="Q15" s="191">
        <v>20</v>
      </c>
      <c r="R15" s="191">
        <v>19</v>
      </c>
      <c r="S15" s="191">
        <v>121</v>
      </c>
      <c r="T15" s="191">
        <v>5</v>
      </c>
      <c r="U15" s="191">
        <v>4</v>
      </c>
      <c r="V15" s="191">
        <v>4</v>
      </c>
      <c r="W15" s="191">
        <v>2</v>
      </c>
      <c r="X15" s="191">
        <v>1</v>
      </c>
      <c r="Y15" s="191">
        <v>5</v>
      </c>
      <c r="Z15" s="191">
        <v>6</v>
      </c>
      <c r="AA15" s="191">
        <v>12</v>
      </c>
      <c r="AB15" s="191">
        <v>9</v>
      </c>
      <c r="AC15" s="191">
        <v>17</v>
      </c>
      <c r="AD15" s="191">
        <v>11</v>
      </c>
      <c r="AE15" s="191">
        <v>9</v>
      </c>
      <c r="AF15" s="191">
        <v>15</v>
      </c>
      <c r="AG15" s="191">
        <v>11</v>
      </c>
      <c r="AH15" s="191">
        <v>10</v>
      </c>
      <c r="AI15" s="191">
        <v>94</v>
      </c>
      <c r="AJ15" s="191">
        <v>4</v>
      </c>
      <c r="AK15" s="191">
        <v>2</v>
      </c>
      <c r="AL15" s="191">
        <v>1</v>
      </c>
      <c r="AM15" s="191">
        <v>1</v>
      </c>
      <c r="AN15" s="191">
        <v>2</v>
      </c>
      <c r="AO15" s="191">
        <v>2</v>
      </c>
      <c r="AP15" s="191">
        <v>8</v>
      </c>
      <c r="AQ15" s="191">
        <v>8</v>
      </c>
      <c r="AR15" s="191">
        <v>8</v>
      </c>
      <c r="AS15" s="191">
        <v>9</v>
      </c>
      <c r="AT15" s="191">
        <v>5</v>
      </c>
      <c r="AU15" s="191">
        <v>14</v>
      </c>
      <c r="AV15" s="191">
        <v>12</v>
      </c>
      <c r="AW15" s="191">
        <v>9</v>
      </c>
      <c r="AX15" s="191">
        <v>9</v>
      </c>
    </row>
    <row r="16" spans="1:50" s="191" customFormat="1" ht="12">
      <c r="A16" s="139" t="s">
        <v>35</v>
      </c>
      <c r="B16" s="140" t="s">
        <v>36</v>
      </c>
      <c r="C16" s="191">
        <v>5953</v>
      </c>
      <c r="D16" s="191">
        <v>80</v>
      </c>
      <c r="E16" s="191">
        <v>124</v>
      </c>
      <c r="F16" s="191">
        <v>218</v>
      </c>
      <c r="G16" s="191">
        <v>218</v>
      </c>
      <c r="H16" s="191">
        <v>247</v>
      </c>
      <c r="I16" s="191">
        <v>286</v>
      </c>
      <c r="J16" s="191">
        <v>372</v>
      </c>
      <c r="K16" s="191">
        <v>436</v>
      </c>
      <c r="L16" s="191">
        <v>574</v>
      </c>
      <c r="M16" s="191">
        <v>623</v>
      </c>
      <c r="N16" s="191">
        <v>660</v>
      </c>
      <c r="O16" s="191">
        <v>688</v>
      </c>
      <c r="P16" s="191">
        <v>605</v>
      </c>
      <c r="Q16" s="191">
        <v>487</v>
      </c>
      <c r="R16" s="191">
        <v>335</v>
      </c>
      <c r="S16" s="191">
        <v>3103</v>
      </c>
      <c r="T16" s="191">
        <v>46</v>
      </c>
      <c r="U16" s="191">
        <v>72</v>
      </c>
      <c r="V16" s="191">
        <v>127</v>
      </c>
      <c r="W16" s="191">
        <v>122</v>
      </c>
      <c r="X16" s="191">
        <v>142</v>
      </c>
      <c r="Y16" s="191">
        <v>147</v>
      </c>
      <c r="Z16" s="191">
        <v>204</v>
      </c>
      <c r="AA16" s="191">
        <v>229</v>
      </c>
      <c r="AB16" s="191">
        <v>273</v>
      </c>
      <c r="AC16" s="191">
        <v>328</v>
      </c>
      <c r="AD16" s="191">
        <v>351</v>
      </c>
      <c r="AE16" s="191">
        <v>336</v>
      </c>
      <c r="AF16" s="191">
        <v>301</v>
      </c>
      <c r="AG16" s="191">
        <v>242</v>
      </c>
      <c r="AH16" s="191">
        <v>183</v>
      </c>
      <c r="AI16" s="191">
        <v>2850</v>
      </c>
      <c r="AJ16" s="191">
        <v>34</v>
      </c>
      <c r="AK16" s="191">
        <v>52</v>
      </c>
      <c r="AL16" s="191">
        <v>91</v>
      </c>
      <c r="AM16" s="191">
        <v>96</v>
      </c>
      <c r="AN16" s="191">
        <v>105</v>
      </c>
      <c r="AO16" s="191">
        <v>139</v>
      </c>
      <c r="AP16" s="191">
        <v>168</v>
      </c>
      <c r="AQ16" s="191">
        <v>207</v>
      </c>
      <c r="AR16" s="191">
        <v>301</v>
      </c>
      <c r="AS16" s="191">
        <v>295</v>
      </c>
      <c r="AT16" s="191">
        <v>309</v>
      </c>
      <c r="AU16" s="191">
        <v>352</v>
      </c>
      <c r="AV16" s="191">
        <v>304</v>
      </c>
      <c r="AW16" s="191">
        <v>245</v>
      </c>
      <c r="AX16" s="191">
        <v>152</v>
      </c>
    </row>
    <row r="17" spans="1:50" s="191" customFormat="1" ht="12">
      <c r="A17" s="139" t="s">
        <v>37</v>
      </c>
      <c r="B17" s="140" t="s">
        <v>38</v>
      </c>
      <c r="C17" s="191">
        <v>1054</v>
      </c>
      <c r="D17" s="191">
        <v>11</v>
      </c>
      <c r="E17" s="191">
        <v>21</v>
      </c>
      <c r="F17" s="191">
        <v>25</v>
      </c>
      <c r="G17" s="191">
        <v>35</v>
      </c>
      <c r="H17" s="191">
        <v>42</v>
      </c>
      <c r="I17" s="191">
        <v>52</v>
      </c>
      <c r="J17" s="191">
        <v>64</v>
      </c>
      <c r="K17" s="191">
        <v>80</v>
      </c>
      <c r="L17" s="191">
        <v>100</v>
      </c>
      <c r="M17" s="191">
        <v>87</v>
      </c>
      <c r="N17" s="191">
        <v>128</v>
      </c>
      <c r="O17" s="191">
        <v>138</v>
      </c>
      <c r="P17" s="191">
        <v>116</v>
      </c>
      <c r="Q17" s="191">
        <v>97</v>
      </c>
      <c r="R17" s="191">
        <v>58</v>
      </c>
      <c r="S17" s="191">
        <v>583</v>
      </c>
      <c r="T17" s="191">
        <v>7</v>
      </c>
      <c r="U17" s="191">
        <v>11</v>
      </c>
      <c r="V17" s="191">
        <v>17</v>
      </c>
      <c r="W17" s="191">
        <v>20</v>
      </c>
      <c r="X17" s="191">
        <v>28</v>
      </c>
      <c r="Y17" s="191">
        <v>30</v>
      </c>
      <c r="Z17" s="191">
        <v>39</v>
      </c>
      <c r="AA17" s="191">
        <v>47</v>
      </c>
      <c r="AB17" s="191">
        <v>64</v>
      </c>
      <c r="AC17" s="191">
        <v>35</v>
      </c>
      <c r="AD17" s="191">
        <v>73</v>
      </c>
      <c r="AE17" s="191">
        <v>70</v>
      </c>
      <c r="AF17" s="191">
        <v>56</v>
      </c>
      <c r="AG17" s="191">
        <v>52</v>
      </c>
      <c r="AH17" s="191">
        <v>34</v>
      </c>
      <c r="AI17" s="191">
        <v>471</v>
      </c>
      <c r="AJ17" s="191">
        <v>4</v>
      </c>
      <c r="AK17" s="191">
        <v>10</v>
      </c>
      <c r="AL17" s="191">
        <v>8</v>
      </c>
      <c r="AM17" s="191">
        <v>15</v>
      </c>
      <c r="AN17" s="191">
        <v>14</v>
      </c>
      <c r="AO17" s="191">
        <v>22</v>
      </c>
      <c r="AP17" s="191">
        <v>25</v>
      </c>
      <c r="AQ17" s="191">
        <v>33</v>
      </c>
      <c r="AR17" s="191">
        <v>36</v>
      </c>
      <c r="AS17" s="191">
        <v>52</v>
      </c>
      <c r="AT17" s="191">
        <v>55</v>
      </c>
      <c r="AU17" s="191">
        <v>68</v>
      </c>
      <c r="AV17" s="191">
        <v>60</v>
      </c>
      <c r="AW17" s="191">
        <v>45</v>
      </c>
      <c r="AX17" s="191">
        <v>24</v>
      </c>
    </row>
    <row r="18" spans="1:50" s="191" customFormat="1" ht="12">
      <c r="A18" s="139" t="s">
        <v>39</v>
      </c>
      <c r="B18" s="140" t="s">
        <v>40</v>
      </c>
      <c r="C18" s="191">
        <v>3403</v>
      </c>
      <c r="D18" s="191">
        <v>44</v>
      </c>
      <c r="E18" s="191">
        <v>70</v>
      </c>
      <c r="F18" s="191">
        <v>94</v>
      </c>
      <c r="G18" s="191">
        <v>113</v>
      </c>
      <c r="H18" s="191">
        <v>127</v>
      </c>
      <c r="I18" s="191">
        <v>166</v>
      </c>
      <c r="J18" s="191">
        <v>160</v>
      </c>
      <c r="K18" s="191">
        <v>235</v>
      </c>
      <c r="L18" s="191">
        <v>308</v>
      </c>
      <c r="M18" s="191">
        <v>410</v>
      </c>
      <c r="N18" s="191">
        <v>460</v>
      </c>
      <c r="O18" s="191">
        <v>401</v>
      </c>
      <c r="P18" s="191">
        <v>358</v>
      </c>
      <c r="Q18" s="191">
        <v>260</v>
      </c>
      <c r="R18" s="191">
        <v>197</v>
      </c>
      <c r="S18" s="191">
        <v>1781</v>
      </c>
      <c r="T18" s="191">
        <v>21</v>
      </c>
      <c r="U18" s="191">
        <v>39</v>
      </c>
      <c r="V18" s="191">
        <v>53</v>
      </c>
      <c r="W18" s="191">
        <v>70</v>
      </c>
      <c r="X18" s="191">
        <v>76</v>
      </c>
      <c r="Y18" s="191">
        <v>100</v>
      </c>
      <c r="Z18" s="191">
        <v>79</v>
      </c>
      <c r="AA18" s="191">
        <v>128</v>
      </c>
      <c r="AB18" s="191">
        <v>158</v>
      </c>
      <c r="AC18" s="191">
        <v>200</v>
      </c>
      <c r="AD18" s="191">
        <v>240</v>
      </c>
      <c r="AE18" s="191">
        <v>205</v>
      </c>
      <c r="AF18" s="191">
        <v>176</v>
      </c>
      <c r="AG18" s="191">
        <v>139</v>
      </c>
      <c r="AH18" s="191">
        <v>97</v>
      </c>
      <c r="AI18" s="191">
        <v>1622</v>
      </c>
      <c r="AJ18" s="191">
        <v>23</v>
      </c>
      <c r="AK18" s="191">
        <v>31</v>
      </c>
      <c r="AL18" s="191">
        <v>41</v>
      </c>
      <c r="AM18" s="191">
        <v>43</v>
      </c>
      <c r="AN18" s="191">
        <v>51</v>
      </c>
      <c r="AO18" s="191">
        <v>66</v>
      </c>
      <c r="AP18" s="191">
        <v>81</v>
      </c>
      <c r="AQ18" s="191">
        <v>107</v>
      </c>
      <c r="AR18" s="191">
        <v>150</v>
      </c>
      <c r="AS18" s="191">
        <v>210</v>
      </c>
      <c r="AT18" s="191">
        <v>220</v>
      </c>
      <c r="AU18" s="191">
        <v>196</v>
      </c>
      <c r="AV18" s="191">
        <v>182</v>
      </c>
      <c r="AW18" s="191">
        <v>121</v>
      </c>
      <c r="AX18" s="191">
        <v>100</v>
      </c>
    </row>
    <row r="19" spans="1:50" s="191" customFormat="1" ht="12">
      <c r="A19" s="139" t="s">
        <v>41</v>
      </c>
      <c r="B19" s="140" t="s">
        <v>42</v>
      </c>
      <c r="C19" s="191">
        <v>2759</v>
      </c>
      <c r="D19" s="191">
        <v>49</v>
      </c>
      <c r="E19" s="191">
        <v>63</v>
      </c>
      <c r="F19" s="191">
        <v>62</v>
      </c>
      <c r="G19" s="191">
        <v>113</v>
      </c>
      <c r="H19" s="191">
        <v>115</v>
      </c>
      <c r="I19" s="191">
        <v>124</v>
      </c>
      <c r="J19" s="191">
        <v>162</v>
      </c>
      <c r="K19" s="191">
        <v>177</v>
      </c>
      <c r="L19" s="191">
        <v>247</v>
      </c>
      <c r="M19" s="191">
        <v>352</v>
      </c>
      <c r="N19" s="191">
        <v>360</v>
      </c>
      <c r="O19" s="191">
        <v>335</v>
      </c>
      <c r="P19" s="191">
        <v>287</v>
      </c>
      <c r="Q19" s="191">
        <v>201</v>
      </c>
      <c r="R19" s="191">
        <v>112</v>
      </c>
      <c r="S19" s="191">
        <v>1543</v>
      </c>
      <c r="T19" s="191">
        <v>31</v>
      </c>
      <c r="U19" s="191">
        <v>37</v>
      </c>
      <c r="V19" s="191">
        <v>46</v>
      </c>
      <c r="W19" s="191">
        <v>76</v>
      </c>
      <c r="X19" s="191">
        <v>74</v>
      </c>
      <c r="Y19" s="191">
        <v>75</v>
      </c>
      <c r="Z19" s="191">
        <v>83</v>
      </c>
      <c r="AA19" s="191">
        <v>85</v>
      </c>
      <c r="AB19" s="191">
        <v>141</v>
      </c>
      <c r="AC19" s="191">
        <v>191</v>
      </c>
      <c r="AD19" s="191">
        <v>198</v>
      </c>
      <c r="AE19" s="191">
        <v>168</v>
      </c>
      <c r="AF19" s="191">
        <v>157</v>
      </c>
      <c r="AG19" s="191">
        <v>122</v>
      </c>
      <c r="AH19" s="191">
        <v>59</v>
      </c>
      <c r="AI19" s="191">
        <v>1216</v>
      </c>
      <c r="AJ19" s="191">
        <v>18</v>
      </c>
      <c r="AK19" s="191">
        <v>26</v>
      </c>
      <c r="AL19" s="191">
        <v>16</v>
      </c>
      <c r="AM19" s="191">
        <v>37</v>
      </c>
      <c r="AN19" s="191">
        <v>41</v>
      </c>
      <c r="AO19" s="191">
        <v>49</v>
      </c>
      <c r="AP19" s="191">
        <v>79</v>
      </c>
      <c r="AQ19" s="191">
        <v>92</v>
      </c>
      <c r="AR19" s="191">
        <v>106</v>
      </c>
      <c r="AS19" s="191">
        <v>161</v>
      </c>
      <c r="AT19" s="191">
        <v>162</v>
      </c>
      <c r="AU19" s="191">
        <v>167</v>
      </c>
      <c r="AV19" s="191">
        <v>130</v>
      </c>
      <c r="AW19" s="191">
        <v>79</v>
      </c>
      <c r="AX19" s="191">
        <v>53</v>
      </c>
    </row>
    <row r="20" spans="1:50" s="191" customFormat="1" ht="12">
      <c r="A20" s="139" t="s">
        <v>43</v>
      </c>
      <c r="B20" s="140" t="s">
        <v>44</v>
      </c>
      <c r="C20" s="191">
        <v>3721</v>
      </c>
      <c r="D20" s="191">
        <v>95</v>
      </c>
      <c r="E20" s="191">
        <v>91</v>
      </c>
      <c r="F20" s="191">
        <v>116</v>
      </c>
      <c r="G20" s="191">
        <v>100</v>
      </c>
      <c r="H20" s="191">
        <v>158</v>
      </c>
      <c r="I20" s="191">
        <v>221</v>
      </c>
      <c r="J20" s="191">
        <v>217</v>
      </c>
      <c r="K20" s="191">
        <v>271</v>
      </c>
      <c r="L20" s="191">
        <v>287</v>
      </c>
      <c r="M20" s="191">
        <v>384</v>
      </c>
      <c r="N20" s="191">
        <v>457</v>
      </c>
      <c r="O20" s="191">
        <v>494</v>
      </c>
      <c r="P20" s="191">
        <v>372</v>
      </c>
      <c r="Q20" s="191">
        <v>292</v>
      </c>
      <c r="R20" s="191">
        <v>166</v>
      </c>
      <c r="S20" s="191">
        <v>2072</v>
      </c>
      <c r="T20" s="191">
        <v>61</v>
      </c>
      <c r="U20" s="191">
        <v>53</v>
      </c>
      <c r="V20" s="191">
        <v>74</v>
      </c>
      <c r="W20" s="191">
        <v>61</v>
      </c>
      <c r="X20" s="191">
        <v>95</v>
      </c>
      <c r="Y20" s="191">
        <v>135</v>
      </c>
      <c r="Z20" s="191">
        <v>124</v>
      </c>
      <c r="AA20" s="191">
        <v>148</v>
      </c>
      <c r="AB20" s="191">
        <v>153</v>
      </c>
      <c r="AC20" s="191">
        <v>199</v>
      </c>
      <c r="AD20" s="191">
        <v>226</v>
      </c>
      <c r="AE20" s="191">
        <v>256</v>
      </c>
      <c r="AF20" s="191">
        <v>212</v>
      </c>
      <c r="AG20" s="191">
        <v>172</v>
      </c>
      <c r="AH20" s="191">
        <v>103</v>
      </c>
      <c r="AI20" s="191">
        <v>1649</v>
      </c>
      <c r="AJ20" s="191">
        <v>34</v>
      </c>
      <c r="AK20" s="191">
        <v>38</v>
      </c>
      <c r="AL20" s="191">
        <v>42</v>
      </c>
      <c r="AM20" s="191">
        <v>39</v>
      </c>
      <c r="AN20" s="191">
        <v>63</v>
      </c>
      <c r="AO20" s="191">
        <v>86</v>
      </c>
      <c r="AP20" s="191">
        <v>93</v>
      </c>
      <c r="AQ20" s="191">
        <v>123</v>
      </c>
      <c r="AR20" s="191">
        <v>134</v>
      </c>
      <c r="AS20" s="191">
        <v>185</v>
      </c>
      <c r="AT20" s="191">
        <v>231</v>
      </c>
      <c r="AU20" s="191">
        <v>238</v>
      </c>
      <c r="AV20" s="191">
        <v>160</v>
      </c>
      <c r="AW20" s="191">
        <v>120</v>
      </c>
      <c r="AX20" s="191">
        <v>63</v>
      </c>
    </row>
    <row r="21" spans="1:50" s="191" customFormat="1" ht="12">
      <c r="A21" s="139" t="s">
        <v>45</v>
      </c>
      <c r="B21" s="140" t="s">
        <v>46</v>
      </c>
      <c r="C21" s="191">
        <v>1960</v>
      </c>
      <c r="D21" s="191">
        <v>49</v>
      </c>
      <c r="E21" s="191">
        <v>44</v>
      </c>
      <c r="F21" s="191">
        <v>68</v>
      </c>
      <c r="G21" s="191">
        <v>53</v>
      </c>
      <c r="H21" s="191">
        <v>92</v>
      </c>
      <c r="I21" s="191">
        <v>133</v>
      </c>
      <c r="J21" s="191">
        <v>113</v>
      </c>
      <c r="K21" s="191">
        <v>141</v>
      </c>
      <c r="L21" s="191">
        <v>179</v>
      </c>
      <c r="M21" s="191">
        <v>221</v>
      </c>
      <c r="N21" s="191">
        <v>266</v>
      </c>
      <c r="O21" s="191">
        <v>237</v>
      </c>
      <c r="P21" s="191">
        <v>171</v>
      </c>
      <c r="Q21" s="191">
        <v>121</v>
      </c>
      <c r="R21" s="191">
        <v>72</v>
      </c>
      <c r="S21" s="191">
        <v>1067</v>
      </c>
      <c r="T21" s="191">
        <v>24</v>
      </c>
      <c r="U21" s="191">
        <v>24</v>
      </c>
      <c r="V21" s="191">
        <v>46</v>
      </c>
      <c r="W21" s="191">
        <v>29</v>
      </c>
      <c r="X21" s="191">
        <v>49</v>
      </c>
      <c r="Y21" s="191">
        <v>79</v>
      </c>
      <c r="Z21" s="191">
        <v>66</v>
      </c>
      <c r="AA21" s="191">
        <v>70</v>
      </c>
      <c r="AB21" s="191">
        <v>97</v>
      </c>
      <c r="AC21" s="191">
        <v>126</v>
      </c>
      <c r="AD21" s="191">
        <v>134</v>
      </c>
      <c r="AE21" s="191">
        <v>115</v>
      </c>
      <c r="AF21" s="191">
        <v>110</v>
      </c>
      <c r="AG21" s="191">
        <v>60</v>
      </c>
      <c r="AH21" s="191">
        <v>38</v>
      </c>
      <c r="AI21" s="191">
        <v>893</v>
      </c>
      <c r="AJ21" s="191">
        <v>25</v>
      </c>
      <c r="AK21" s="191">
        <v>20</v>
      </c>
      <c r="AL21" s="191">
        <v>22</v>
      </c>
      <c r="AM21" s="191">
        <v>24</v>
      </c>
      <c r="AN21" s="191">
        <v>43</v>
      </c>
      <c r="AO21" s="191">
        <v>54</v>
      </c>
      <c r="AP21" s="191">
        <v>47</v>
      </c>
      <c r="AQ21" s="191">
        <v>71</v>
      </c>
      <c r="AR21" s="191">
        <v>82</v>
      </c>
      <c r="AS21" s="191">
        <v>95</v>
      </c>
      <c r="AT21" s="191">
        <v>132</v>
      </c>
      <c r="AU21" s="191">
        <v>122</v>
      </c>
      <c r="AV21" s="191">
        <v>61</v>
      </c>
      <c r="AW21" s="191">
        <v>61</v>
      </c>
      <c r="AX21" s="191">
        <v>34</v>
      </c>
    </row>
    <row r="22" spans="1:50" s="191" customFormat="1" ht="12">
      <c r="A22" s="139" t="s">
        <v>47</v>
      </c>
      <c r="B22" s="140" t="s">
        <v>48</v>
      </c>
      <c r="C22" s="191">
        <v>4848</v>
      </c>
      <c r="D22" s="191">
        <v>31</v>
      </c>
      <c r="E22" s="191">
        <v>71</v>
      </c>
      <c r="F22" s="191">
        <v>101</v>
      </c>
      <c r="G22" s="191">
        <v>124</v>
      </c>
      <c r="H22" s="191">
        <v>186</v>
      </c>
      <c r="I22" s="191">
        <v>240</v>
      </c>
      <c r="J22" s="191">
        <v>306</v>
      </c>
      <c r="K22" s="191">
        <v>397</v>
      </c>
      <c r="L22" s="191">
        <v>460</v>
      </c>
      <c r="M22" s="191">
        <v>578</v>
      </c>
      <c r="N22" s="191">
        <v>650</v>
      </c>
      <c r="O22" s="191">
        <v>594</v>
      </c>
      <c r="P22" s="191">
        <v>519</v>
      </c>
      <c r="Q22" s="191">
        <v>366</v>
      </c>
      <c r="R22" s="191">
        <v>225</v>
      </c>
      <c r="S22" s="191">
        <v>2575</v>
      </c>
      <c r="T22" s="191">
        <v>14</v>
      </c>
      <c r="U22" s="191">
        <v>40</v>
      </c>
      <c r="V22" s="191">
        <v>67</v>
      </c>
      <c r="W22" s="191">
        <v>87</v>
      </c>
      <c r="X22" s="191">
        <v>114</v>
      </c>
      <c r="Y22" s="191">
        <v>152</v>
      </c>
      <c r="Z22" s="191">
        <v>166</v>
      </c>
      <c r="AA22" s="191">
        <v>217</v>
      </c>
      <c r="AB22" s="191">
        <v>230</v>
      </c>
      <c r="AC22" s="191">
        <v>293</v>
      </c>
      <c r="AD22" s="191">
        <v>335</v>
      </c>
      <c r="AE22" s="191">
        <v>287</v>
      </c>
      <c r="AF22" s="191">
        <v>275</v>
      </c>
      <c r="AG22" s="191">
        <v>184</v>
      </c>
      <c r="AH22" s="191">
        <v>114</v>
      </c>
      <c r="AI22" s="191">
        <v>2273</v>
      </c>
      <c r="AJ22" s="191">
        <v>17</v>
      </c>
      <c r="AK22" s="191">
        <v>31</v>
      </c>
      <c r="AL22" s="191">
        <v>34</v>
      </c>
      <c r="AM22" s="191">
        <v>37</v>
      </c>
      <c r="AN22" s="191">
        <v>72</v>
      </c>
      <c r="AO22" s="191">
        <v>88</v>
      </c>
      <c r="AP22" s="191">
        <v>140</v>
      </c>
      <c r="AQ22" s="191">
        <v>180</v>
      </c>
      <c r="AR22" s="191">
        <v>230</v>
      </c>
      <c r="AS22" s="191">
        <v>285</v>
      </c>
      <c r="AT22" s="191">
        <v>315</v>
      </c>
      <c r="AU22" s="191">
        <v>307</v>
      </c>
      <c r="AV22" s="191">
        <v>244</v>
      </c>
      <c r="AW22" s="191">
        <v>182</v>
      </c>
      <c r="AX22" s="191">
        <v>111</v>
      </c>
    </row>
    <row r="23" spans="1:50" s="191" customFormat="1" ht="12">
      <c r="A23" s="139" t="s">
        <v>49</v>
      </c>
      <c r="B23" s="140" t="s">
        <v>50</v>
      </c>
      <c r="C23" s="191">
        <v>2852</v>
      </c>
      <c r="D23" s="191">
        <v>61</v>
      </c>
      <c r="E23" s="191">
        <v>59</v>
      </c>
      <c r="F23" s="191">
        <v>87</v>
      </c>
      <c r="G23" s="191">
        <v>92</v>
      </c>
      <c r="H23" s="191">
        <v>133</v>
      </c>
      <c r="I23" s="191">
        <v>179</v>
      </c>
      <c r="J23" s="191">
        <v>176</v>
      </c>
      <c r="K23" s="191">
        <v>192</v>
      </c>
      <c r="L23" s="191">
        <v>269</v>
      </c>
      <c r="M23" s="191">
        <v>339</v>
      </c>
      <c r="N23" s="191">
        <v>397</v>
      </c>
      <c r="O23" s="191">
        <v>307</v>
      </c>
      <c r="P23" s="191">
        <v>264</v>
      </c>
      <c r="Q23" s="191">
        <v>180</v>
      </c>
      <c r="R23" s="191">
        <v>117</v>
      </c>
      <c r="S23" s="191">
        <v>1506</v>
      </c>
      <c r="T23" s="191">
        <v>33</v>
      </c>
      <c r="U23" s="191">
        <v>37</v>
      </c>
      <c r="V23" s="191">
        <v>43</v>
      </c>
      <c r="W23" s="191">
        <v>56</v>
      </c>
      <c r="X23" s="191">
        <v>76</v>
      </c>
      <c r="Y23" s="191">
        <v>100</v>
      </c>
      <c r="Z23" s="191">
        <v>96</v>
      </c>
      <c r="AA23" s="191">
        <v>101</v>
      </c>
      <c r="AB23" s="191">
        <v>133</v>
      </c>
      <c r="AC23" s="191">
        <v>168</v>
      </c>
      <c r="AD23" s="191">
        <v>208</v>
      </c>
      <c r="AE23" s="191">
        <v>158</v>
      </c>
      <c r="AF23" s="191">
        <v>131</v>
      </c>
      <c r="AG23" s="191">
        <v>101</v>
      </c>
      <c r="AH23" s="191">
        <v>65</v>
      </c>
      <c r="AI23" s="191">
        <v>1346</v>
      </c>
      <c r="AJ23" s="191">
        <v>28</v>
      </c>
      <c r="AK23" s="191">
        <v>22</v>
      </c>
      <c r="AL23" s="191">
        <v>44</v>
      </c>
      <c r="AM23" s="191">
        <v>36</v>
      </c>
      <c r="AN23" s="191">
        <v>57</v>
      </c>
      <c r="AO23" s="191">
        <v>79</v>
      </c>
      <c r="AP23" s="191">
        <v>80</v>
      </c>
      <c r="AQ23" s="191">
        <v>91</v>
      </c>
      <c r="AR23" s="191">
        <v>136</v>
      </c>
      <c r="AS23" s="191">
        <v>171</v>
      </c>
      <c r="AT23" s="191">
        <v>189</v>
      </c>
      <c r="AU23" s="191">
        <v>149</v>
      </c>
      <c r="AV23" s="191">
        <v>133</v>
      </c>
      <c r="AW23" s="191">
        <v>79</v>
      </c>
      <c r="AX23" s="191">
        <v>52</v>
      </c>
    </row>
    <row r="24" spans="1:50" s="191" customFormat="1" ht="12">
      <c r="A24" s="139" t="s">
        <v>51</v>
      </c>
      <c r="B24" s="140" t="s">
        <v>52</v>
      </c>
      <c r="C24" s="191">
        <v>3041</v>
      </c>
      <c r="D24" s="191">
        <v>55</v>
      </c>
      <c r="E24" s="191">
        <v>69</v>
      </c>
      <c r="F24" s="191">
        <v>75</v>
      </c>
      <c r="G24" s="191">
        <v>86</v>
      </c>
      <c r="H24" s="191">
        <v>121</v>
      </c>
      <c r="I24" s="191">
        <v>155</v>
      </c>
      <c r="J24" s="191">
        <v>196</v>
      </c>
      <c r="K24" s="191">
        <v>212</v>
      </c>
      <c r="L24" s="191">
        <v>275</v>
      </c>
      <c r="M24" s="191">
        <v>382</v>
      </c>
      <c r="N24" s="191">
        <v>367</v>
      </c>
      <c r="O24" s="191">
        <v>342</v>
      </c>
      <c r="P24" s="191">
        <v>331</v>
      </c>
      <c r="Q24" s="191">
        <v>233</v>
      </c>
      <c r="R24" s="191">
        <v>142</v>
      </c>
      <c r="S24" s="191">
        <v>1657</v>
      </c>
      <c r="T24" s="191">
        <v>37</v>
      </c>
      <c r="U24" s="191">
        <v>42</v>
      </c>
      <c r="V24" s="191">
        <v>51</v>
      </c>
      <c r="W24" s="191">
        <v>56</v>
      </c>
      <c r="X24" s="191">
        <v>71</v>
      </c>
      <c r="Y24" s="191">
        <v>93</v>
      </c>
      <c r="Z24" s="191">
        <v>107</v>
      </c>
      <c r="AA24" s="191">
        <v>119</v>
      </c>
      <c r="AB24" s="191">
        <v>140</v>
      </c>
      <c r="AC24" s="191">
        <v>202</v>
      </c>
      <c r="AD24" s="191">
        <v>199</v>
      </c>
      <c r="AE24" s="191">
        <v>177</v>
      </c>
      <c r="AF24" s="191">
        <v>167</v>
      </c>
      <c r="AG24" s="191">
        <v>132</v>
      </c>
      <c r="AH24" s="191">
        <v>64</v>
      </c>
      <c r="AI24" s="191">
        <v>1384</v>
      </c>
      <c r="AJ24" s="191">
        <v>18</v>
      </c>
      <c r="AK24" s="191">
        <v>27</v>
      </c>
      <c r="AL24" s="191">
        <v>24</v>
      </c>
      <c r="AM24" s="191">
        <v>30</v>
      </c>
      <c r="AN24" s="191">
        <v>50</v>
      </c>
      <c r="AO24" s="191">
        <v>62</v>
      </c>
      <c r="AP24" s="191">
        <v>89</v>
      </c>
      <c r="AQ24" s="191">
        <v>93</v>
      </c>
      <c r="AR24" s="191">
        <v>135</v>
      </c>
      <c r="AS24" s="191">
        <v>180</v>
      </c>
      <c r="AT24" s="191">
        <v>168</v>
      </c>
      <c r="AU24" s="191">
        <v>165</v>
      </c>
      <c r="AV24" s="191">
        <v>164</v>
      </c>
      <c r="AW24" s="191">
        <v>101</v>
      </c>
      <c r="AX24" s="191">
        <v>78</v>
      </c>
    </row>
    <row r="25" spans="1:50" s="191" customFormat="1" ht="12">
      <c r="A25" s="139" t="s">
        <v>53</v>
      </c>
      <c r="B25" s="140" t="s">
        <v>54</v>
      </c>
      <c r="C25" s="191">
        <v>3196</v>
      </c>
      <c r="D25" s="191">
        <v>71</v>
      </c>
      <c r="E25" s="191">
        <v>81</v>
      </c>
      <c r="F25" s="191">
        <v>115</v>
      </c>
      <c r="G25" s="191">
        <v>92</v>
      </c>
      <c r="H25" s="191">
        <v>111</v>
      </c>
      <c r="I25" s="191">
        <v>178</v>
      </c>
      <c r="J25" s="191">
        <v>185</v>
      </c>
      <c r="K25" s="191">
        <v>248</v>
      </c>
      <c r="L25" s="191">
        <v>285</v>
      </c>
      <c r="M25" s="191">
        <v>339</v>
      </c>
      <c r="N25" s="191">
        <v>331</v>
      </c>
      <c r="O25" s="191">
        <v>322</v>
      </c>
      <c r="P25" s="191">
        <v>352</v>
      </c>
      <c r="Q25" s="191">
        <v>270</v>
      </c>
      <c r="R25" s="191">
        <v>216</v>
      </c>
      <c r="S25" s="191">
        <v>1677</v>
      </c>
      <c r="T25" s="191">
        <v>38</v>
      </c>
      <c r="U25" s="191">
        <v>53</v>
      </c>
      <c r="V25" s="191">
        <v>61</v>
      </c>
      <c r="W25" s="191">
        <v>60</v>
      </c>
      <c r="X25" s="191">
        <v>66</v>
      </c>
      <c r="Y25" s="191">
        <v>97</v>
      </c>
      <c r="Z25" s="191">
        <v>103</v>
      </c>
      <c r="AA25" s="191">
        <v>123</v>
      </c>
      <c r="AB25" s="191">
        <v>155</v>
      </c>
      <c r="AC25" s="191">
        <v>179</v>
      </c>
      <c r="AD25" s="191">
        <v>175</v>
      </c>
      <c r="AE25" s="191">
        <v>150</v>
      </c>
      <c r="AF25" s="191">
        <v>167</v>
      </c>
      <c r="AG25" s="191">
        <v>137</v>
      </c>
      <c r="AH25" s="191">
        <v>113</v>
      </c>
      <c r="AI25" s="191">
        <v>1519</v>
      </c>
      <c r="AJ25" s="191">
        <v>33</v>
      </c>
      <c r="AK25" s="191">
        <v>28</v>
      </c>
      <c r="AL25" s="191">
        <v>54</v>
      </c>
      <c r="AM25" s="191">
        <v>32</v>
      </c>
      <c r="AN25" s="191">
        <v>45</v>
      </c>
      <c r="AO25" s="191">
        <v>81</v>
      </c>
      <c r="AP25" s="191">
        <v>82</v>
      </c>
      <c r="AQ25" s="191">
        <v>125</v>
      </c>
      <c r="AR25" s="191">
        <v>130</v>
      </c>
      <c r="AS25" s="191">
        <v>160</v>
      </c>
      <c r="AT25" s="191">
        <v>156</v>
      </c>
      <c r="AU25" s="191">
        <v>172</v>
      </c>
      <c r="AV25" s="191">
        <v>185</v>
      </c>
      <c r="AW25" s="191">
        <v>133</v>
      </c>
      <c r="AX25" s="191">
        <v>103</v>
      </c>
    </row>
    <row r="26" spans="1:50" s="191" customFormat="1" ht="12">
      <c r="A26" s="139" t="s">
        <v>55</v>
      </c>
      <c r="B26" s="140" t="s">
        <v>56</v>
      </c>
      <c r="C26" s="191">
        <v>3617</v>
      </c>
      <c r="D26" s="191">
        <v>57</v>
      </c>
      <c r="E26" s="191">
        <v>76</v>
      </c>
      <c r="F26" s="191">
        <v>116</v>
      </c>
      <c r="G26" s="191">
        <v>115</v>
      </c>
      <c r="H26" s="191">
        <v>151</v>
      </c>
      <c r="I26" s="191">
        <v>181</v>
      </c>
      <c r="J26" s="191">
        <v>262</v>
      </c>
      <c r="K26" s="191">
        <v>207</v>
      </c>
      <c r="L26" s="191">
        <v>303</v>
      </c>
      <c r="M26" s="191">
        <v>404</v>
      </c>
      <c r="N26" s="191">
        <v>460</v>
      </c>
      <c r="O26" s="191">
        <v>449</v>
      </c>
      <c r="P26" s="191">
        <v>352</v>
      </c>
      <c r="Q26" s="191">
        <v>313</v>
      </c>
      <c r="R26" s="191">
        <v>171</v>
      </c>
      <c r="S26" s="191">
        <v>1947</v>
      </c>
      <c r="T26" s="191">
        <v>28</v>
      </c>
      <c r="U26" s="191">
        <v>49</v>
      </c>
      <c r="V26" s="191">
        <v>76</v>
      </c>
      <c r="W26" s="191">
        <v>69</v>
      </c>
      <c r="X26" s="191">
        <v>92</v>
      </c>
      <c r="Y26" s="191">
        <v>100</v>
      </c>
      <c r="Z26" s="191">
        <v>157</v>
      </c>
      <c r="AA26" s="191">
        <v>104</v>
      </c>
      <c r="AB26" s="191">
        <v>160</v>
      </c>
      <c r="AC26" s="191">
        <v>204</v>
      </c>
      <c r="AD26" s="191">
        <v>224</v>
      </c>
      <c r="AE26" s="191">
        <v>234</v>
      </c>
      <c r="AF26" s="191">
        <v>183</v>
      </c>
      <c r="AG26" s="191">
        <v>171</v>
      </c>
      <c r="AH26" s="191">
        <v>96</v>
      </c>
      <c r="AI26" s="191">
        <v>1670</v>
      </c>
      <c r="AJ26" s="191">
        <v>29</v>
      </c>
      <c r="AK26" s="191">
        <v>27</v>
      </c>
      <c r="AL26" s="191">
        <v>40</v>
      </c>
      <c r="AM26" s="191">
        <v>46</v>
      </c>
      <c r="AN26" s="191">
        <v>59</v>
      </c>
      <c r="AO26" s="191">
        <v>81</v>
      </c>
      <c r="AP26" s="191">
        <v>105</v>
      </c>
      <c r="AQ26" s="191">
        <v>103</v>
      </c>
      <c r="AR26" s="191">
        <v>143</v>
      </c>
      <c r="AS26" s="191">
        <v>200</v>
      </c>
      <c r="AT26" s="191">
        <v>236</v>
      </c>
      <c r="AU26" s="191">
        <v>215</v>
      </c>
      <c r="AV26" s="191">
        <v>169</v>
      </c>
      <c r="AW26" s="191">
        <v>142</v>
      </c>
      <c r="AX26" s="191">
        <v>75</v>
      </c>
    </row>
    <row r="27" spans="1:50" s="191" customFormat="1" ht="12">
      <c r="A27" s="139" t="s">
        <v>58</v>
      </c>
      <c r="B27" s="140" t="s">
        <v>59</v>
      </c>
      <c r="C27" s="191">
        <v>8925</v>
      </c>
      <c r="D27" s="191">
        <v>171</v>
      </c>
      <c r="E27" s="191">
        <v>226</v>
      </c>
      <c r="F27" s="191">
        <v>299</v>
      </c>
      <c r="G27" s="191">
        <v>283</v>
      </c>
      <c r="H27" s="191">
        <v>333</v>
      </c>
      <c r="I27" s="191">
        <v>421</v>
      </c>
      <c r="J27" s="191">
        <v>483</v>
      </c>
      <c r="K27" s="191">
        <v>605</v>
      </c>
      <c r="L27" s="191">
        <v>806</v>
      </c>
      <c r="M27" s="191">
        <v>1150</v>
      </c>
      <c r="N27" s="191">
        <v>1109</v>
      </c>
      <c r="O27" s="191">
        <v>985</v>
      </c>
      <c r="P27" s="191">
        <v>879</v>
      </c>
      <c r="Q27" s="191">
        <v>711</v>
      </c>
      <c r="R27" s="191">
        <v>464</v>
      </c>
      <c r="S27" s="191">
        <v>4953</v>
      </c>
      <c r="T27" s="191">
        <v>104</v>
      </c>
      <c r="U27" s="191">
        <v>132</v>
      </c>
      <c r="V27" s="191">
        <v>186</v>
      </c>
      <c r="W27" s="191">
        <v>188</v>
      </c>
      <c r="X27" s="191">
        <v>206</v>
      </c>
      <c r="Y27" s="191">
        <v>250</v>
      </c>
      <c r="Z27" s="191">
        <v>261</v>
      </c>
      <c r="AA27" s="191">
        <v>305</v>
      </c>
      <c r="AB27" s="191">
        <v>431</v>
      </c>
      <c r="AC27" s="191">
        <v>599</v>
      </c>
      <c r="AD27" s="191">
        <v>604</v>
      </c>
      <c r="AE27" s="191">
        <v>530</v>
      </c>
      <c r="AF27" s="191">
        <v>504</v>
      </c>
      <c r="AG27" s="191">
        <v>393</v>
      </c>
      <c r="AH27" s="191">
        <v>260</v>
      </c>
      <c r="AI27" s="191">
        <v>3972</v>
      </c>
      <c r="AJ27" s="191">
        <v>67</v>
      </c>
      <c r="AK27" s="191">
        <v>94</v>
      </c>
      <c r="AL27" s="191">
        <v>113</v>
      </c>
      <c r="AM27" s="191">
        <v>95</v>
      </c>
      <c r="AN27" s="191">
        <v>127</v>
      </c>
      <c r="AO27" s="191">
        <v>171</v>
      </c>
      <c r="AP27" s="191">
        <v>222</v>
      </c>
      <c r="AQ27" s="191">
        <v>300</v>
      </c>
      <c r="AR27" s="191">
        <v>375</v>
      </c>
      <c r="AS27" s="191">
        <v>551</v>
      </c>
      <c r="AT27" s="191">
        <v>505</v>
      </c>
      <c r="AU27" s="191">
        <v>455</v>
      </c>
      <c r="AV27" s="191">
        <v>375</v>
      </c>
      <c r="AW27" s="191">
        <v>318</v>
      </c>
      <c r="AX27" s="191">
        <v>204</v>
      </c>
    </row>
    <row r="28" spans="1:50" s="191" customFormat="1" ht="12">
      <c r="A28" s="139" t="s">
        <v>60</v>
      </c>
      <c r="B28" s="140" t="s">
        <v>61</v>
      </c>
      <c r="C28" s="191">
        <v>3087</v>
      </c>
      <c r="D28" s="191">
        <v>47</v>
      </c>
      <c r="E28" s="191">
        <v>81</v>
      </c>
      <c r="F28" s="191">
        <v>97</v>
      </c>
      <c r="G28" s="191">
        <v>99</v>
      </c>
      <c r="H28" s="191">
        <v>99</v>
      </c>
      <c r="I28" s="191">
        <v>166</v>
      </c>
      <c r="J28" s="191">
        <v>168</v>
      </c>
      <c r="K28" s="191">
        <v>195</v>
      </c>
      <c r="L28" s="191">
        <v>283</v>
      </c>
      <c r="M28" s="191">
        <v>343</v>
      </c>
      <c r="N28" s="191">
        <v>418</v>
      </c>
      <c r="O28" s="191">
        <v>352</v>
      </c>
      <c r="P28" s="191">
        <v>305</v>
      </c>
      <c r="Q28" s="191">
        <v>264</v>
      </c>
      <c r="R28" s="191">
        <v>170</v>
      </c>
      <c r="S28" s="191">
        <v>1633</v>
      </c>
      <c r="T28" s="191">
        <v>23</v>
      </c>
      <c r="U28" s="191">
        <v>46</v>
      </c>
      <c r="V28" s="191">
        <v>51</v>
      </c>
      <c r="W28" s="191">
        <v>62</v>
      </c>
      <c r="X28" s="191">
        <v>65</v>
      </c>
      <c r="Y28" s="191">
        <v>86</v>
      </c>
      <c r="Z28" s="191">
        <v>87</v>
      </c>
      <c r="AA28" s="191">
        <v>95</v>
      </c>
      <c r="AB28" s="191">
        <v>140</v>
      </c>
      <c r="AC28" s="191">
        <v>185</v>
      </c>
      <c r="AD28" s="191">
        <v>216</v>
      </c>
      <c r="AE28" s="191">
        <v>176</v>
      </c>
      <c r="AF28" s="191">
        <v>171</v>
      </c>
      <c r="AG28" s="191">
        <v>134</v>
      </c>
      <c r="AH28" s="191">
        <v>96</v>
      </c>
      <c r="AI28" s="191">
        <v>1454</v>
      </c>
      <c r="AJ28" s="191">
        <v>24</v>
      </c>
      <c r="AK28" s="191">
        <v>35</v>
      </c>
      <c r="AL28" s="191">
        <v>46</v>
      </c>
      <c r="AM28" s="191">
        <v>37</v>
      </c>
      <c r="AN28" s="191">
        <v>34</v>
      </c>
      <c r="AO28" s="191">
        <v>80</v>
      </c>
      <c r="AP28" s="191">
        <v>81</v>
      </c>
      <c r="AQ28" s="191">
        <v>100</v>
      </c>
      <c r="AR28" s="191">
        <v>143</v>
      </c>
      <c r="AS28" s="191">
        <v>158</v>
      </c>
      <c r="AT28" s="191">
        <v>202</v>
      </c>
      <c r="AU28" s="191">
        <v>176</v>
      </c>
      <c r="AV28" s="191">
        <v>134</v>
      </c>
      <c r="AW28" s="191">
        <v>130</v>
      </c>
      <c r="AX28" s="191">
        <v>74</v>
      </c>
    </row>
    <row r="29" spans="1:50" s="191" customFormat="1" ht="12">
      <c r="A29" s="139" t="s">
        <v>62</v>
      </c>
      <c r="B29" s="140" t="s">
        <v>63</v>
      </c>
      <c r="C29" s="191">
        <v>3247</v>
      </c>
      <c r="D29" s="191">
        <v>88</v>
      </c>
      <c r="E29" s="191">
        <v>72</v>
      </c>
      <c r="F29" s="191">
        <v>126</v>
      </c>
      <c r="G29" s="191">
        <v>112</v>
      </c>
      <c r="H29" s="191">
        <v>123</v>
      </c>
      <c r="I29" s="191">
        <v>169</v>
      </c>
      <c r="J29" s="191">
        <v>174</v>
      </c>
      <c r="K29" s="191">
        <v>232</v>
      </c>
      <c r="L29" s="191">
        <v>327</v>
      </c>
      <c r="M29" s="191">
        <v>407</v>
      </c>
      <c r="N29" s="191">
        <v>391</v>
      </c>
      <c r="O29" s="191">
        <v>334</v>
      </c>
      <c r="P29" s="191">
        <v>287</v>
      </c>
      <c r="Q29" s="191">
        <v>247</v>
      </c>
      <c r="R29" s="191">
        <v>158</v>
      </c>
      <c r="S29" s="191">
        <v>1758</v>
      </c>
      <c r="T29" s="191">
        <v>48</v>
      </c>
      <c r="U29" s="191">
        <v>36</v>
      </c>
      <c r="V29" s="191">
        <v>79</v>
      </c>
      <c r="W29" s="191">
        <v>79</v>
      </c>
      <c r="X29" s="191">
        <v>70</v>
      </c>
      <c r="Y29" s="191">
        <v>84</v>
      </c>
      <c r="Z29" s="191">
        <v>100</v>
      </c>
      <c r="AA29" s="191">
        <v>115</v>
      </c>
      <c r="AB29" s="191">
        <v>164</v>
      </c>
      <c r="AC29" s="191">
        <v>228</v>
      </c>
      <c r="AD29" s="191">
        <v>191</v>
      </c>
      <c r="AE29" s="191">
        <v>183</v>
      </c>
      <c r="AF29" s="191">
        <v>155</v>
      </c>
      <c r="AG29" s="191">
        <v>135</v>
      </c>
      <c r="AH29" s="191">
        <v>91</v>
      </c>
      <c r="AI29" s="191">
        <v>1489</v>
      </c>
      <c r="AJ29" s="191">
        <v>40</v>
      </c>
      <c r="AK29" s="191">
        <v>36</v>
      </c>
      <c r="AL29" s="191">
        <v>47</v>
      </c>
      <c r="AM29" s="191">
        <v>33</v>
      </c>
      <c r="AN29" s="191">
        <v>53</v>
      </c>
      <c r="AO29" s="191">
        <v>85</v>
      </c>
      <c r="AP29" s="191">
        <v>74</v>
      </c>
      <c r="AQ29" s="191">
        <v>117</v>
      </c>
      <c r="AR29" s="191">
        <v>163</v>
      </c>
      <c r="AS29" s="191">
        <v>179</v>
      </c>
      <c r="AT29" s="191">
        <v>200</v>
      </c>
      <c r="AU29" s="191">
        <v>151</v>
      </c>
      <c r="AV29" s="191">
        <v>132</v>
      </c>
      <c r="AW29" s="191">
        <v>112</v>
      </c>
      <c r="AX29" s="191">
        <v>67</v>
      </c>
    </row>
    <row r="30" spans="1:50" s="191" customFormat="1" ht="12">
      <c r="A30" s="139" t="s">
        <v>65</v>
      </c>
      <c r="B30" s="140" t="s">
        <v>66</v>
      </c>
      <c r="C30" s="191">
        <v>8150</v>
      </c>
      <c r="D30" s="191">
        <v>130</v>
      </c>
      <c r="E30" s="191">
        <v>198</v>
      </c>
      <c r="F30" s="191">
        <v>308</v>
      </c>
      <c r="G30" s="191">
        <v>278</v>
      </c>
      <c r="H30" s="191">
        <v>335</v>
      </c>
      <c r="I30" s="191">
        <v>464</v>
      </c>
      <c r="J30" s="191">
        <v>547</v>
      </c>
      <c r="K30" s="191">
        <v>560</v>
      </c>
      <c r="L30" s="191">
        <v>783</v>
      </c>
      <c r="M30" s="191">
        <v>961</v>
      </c>
      <c r="N30" s="191">
        <v>998</v>
      </c>
      <c r="O30" s="191">
        <v>935</v>
      </c>
      <c r="P30" s="191">
        <v>782</v>
      </c>
      <c r="Q30" s="191">
        <v>542</v>
      </c>
      <c r="R30" s="191">
        <v>329</v>
      </c>
      <c r="S30" s="191">
        <v>4392</v>
      </c>
      <c r="T30" s="191">
        <v>75</v>
      </c>
      <c r="U30" s="191">
        <v>107</v>
      </c>
      <c r="V30" s="191">
        <v>189</v>
      </c>
      <c r="W30" s="191">
        <v>162</v>
      </c>
      <c r="X30" s="191">
        <v>205</v>
      </c>
      <c r="Y30" s="191">
        <v>259</v>
      </c>
      <c r="Z30" s="191">
        <v>317</v>
      </c>
      <c r="AA30" s="191">
        <v>302</v>
      </c>
      <c r="AB30" s="191">
        <v>390</v>
      </c>
      <c r="AC30" s="191">
        <v>482</v>
      </c>
      <c r="AD30" s="191">
        <v>537</v>
      </c>
      <c r="AE30" s="191">
        <v>484</v>
      </c>
      <c r="AF30" s="191">
        <v>405</v>
      </c>
      <c r="AG30" s="191">
        <v>291</v>
      </c>
      <c r="AH30" s="191">
        <v>187</v>
      </c>
      <c r="AI30" s="191">
        <v>3758</v>
      </c>
      <c r="AJ30" s="191">
        <v>55</v>
      </c>
      <c r="AK30" s="191">
        <v>91</v>
      </c>
      <c r="AL30" s="191">
        <v>119</v>
      </c>
      <c r="AM30" s="191">
        <v>116</v>
      </c>
      <c r="AN30" s="191">
        <v>130</v>
      </c>
      <c r="AO30" s="191">
        <v>205</v>
      </c>
      <c r="AP30" s="191">
        <v>230</v>
      </c>
      <c r="AQ30" s="191">
        <v>258</v>
      </c>
      <c r="AR30" s="191">
        <v>393</v>
      </c>
      <c r="AS30" s="191">
        <v>479</v>
      </c>
      <c r="AT30" s="191">
        <v>461</v>
      </c>
      <c r="AU30" s="191">
        <v>451</v>
      </c>
      <c r="AV30" s="191">
        <v>377</v>
      </c>
      <c r="AW30" s="191">
        <v>251</v>
      </c>
      <c r="AX30" s="191">
        <v>142</v>
      </c>
    </row>
    <row r="31" spans="1:50" s="191" customFormat="1" ht="12">
      <c r="A31" s="139" t="s">
        <v>67</v>
      </c>
      <c r="B31" s="140" t="s">
        <v>68</v>
      </c>
      <c r="C31" s="191">
        <v>502</v>
      </c>
      <c r="D31" s="191">
        <v>2</v>
      </c>
      <c r="E31" s="191" t="s">
        <v>349</v>
      </c>
      <c r="F31" s="191">
        <v>8</v>
      </c>
      <c r="G31" s="191">
        <v>14</v>
      </c>
      <c r="H31" s="191">
        <v>23</v>
      </c>
      <c r="I31" s="191">
        <v>18</v>
      </c>
      <c r="J31" s="191">
        <v>33</v>
      </c>
      <c r="K31" s="191">
        <v>32</v>
      </c>
      <c r="L31" s="191">
        <v>42</v>
      </c>
      <c r="M31" s="191">
        <v>77</v>
      </c>
      <c r="N31" s="191">
        <v>57</v>
      </c>
      <c r="O31" s="191">
        <v>68</v>
      </c>
      <c r="P31" s="191">
        <v>65</v>
      </c>
      <c r="Q31" s="191">
        <v>36</v>
      </c>
      <c r="R31" s="191">
        <v>27</v>
      </c>
      <c r="S31" s="191">
        <v>271</v>
      </c>
      <c r="T31" s="191">
        <v>2</v>
      </c>
      <c r="U31" s="191" t="s">
        <v>224</v>
      </c>
      <c r="V31" s="191">
        <v>4</v>
      </c>
      <c r="W31" s="191">
        <v>6</v>
      </c>
      <c r="X31" s="191">
        <v>16</v>
      </c>
      <c r="Y31" s="191">
        <v>11</v>
      </c>
      <c r="Z31" s="191">
        <v>19</v>
      </c>
      <c r="AA31" s="191">
        <v>17</v>
      </c>
      <c r="AB31" s="191">
        <v>17</v>
      </c>
      <c r="AC31" s="191">
        <v>45</v>
      </c>
      <c r="AD31" s="191">
        <v>29</v>
      </c>
      <c r="AE31" s="191">
        <v>33</v>
      </c>
      <c r="AF31" s="191">
        <v>36</v>
      </c>
      <c r="AG31" s="191">
        <v>21</v>
      </c>
      <c r="AH31" s="191">
        <v>15</v>
      </c>
      <c r="AI31" s="191">
        <v>231</v>
      </c>
      <c r="AJ31" s="191" t="s">
        <v>27</v>
      </c>
      <c r="AK31" s="191" t="s">
        <v>27</v>
      </c>
      <c r="AL31" s="191">
        <v>4</v>
      </c>
      <c r="AM31" s="191">
        <v>8</v>
      </c>
      <c r="AN31" s="191">
        <v>7</v>
      </c>
      <c r="AO31" s="191">
        <v>7</v>
      </c>
      <c r="AP31" s="191">
        <v>14</v>
      </c>
      <c r="AQ31" s="191">
        <v>15</v>
      </c>
      <c r="AR31" s="191">
        <v>25</v>
      </c>
      <c r="AS31" s="191">
        <v>32</v>
      </c>
      <c r="AT31" s="191">
        <v>28</v>
      </c>
      <c r="AU31" s="191">
        <v>35</v>
      </c>
      <c r="AV31" s="191">
        <v>29</v>
      </c>
      <c r="AW31" s="191">
        <v>15</v>
      </c>
      <c r="AX31" s="191">
        <v>12</v>
      </c>
    </row>
    <row r="32" spans="1:50" s="191" customFormat="1" ht="12">
      <c r="A32" s="139" t="s">
        <v>69</v>
      </c>
      <c r="B32" s="140" t="s">
        <v>70</v>
      </c>
      <c r="C32" s="191">
        <v>1641</v>
      </c>
      <c r="D32" s="191">
        <v>46</v>
      </c>
      <c r="E32" s="191">
        <v>64</v>
      </c>
      <c r="F32" s="191">
        <v>101</v>
      </c>
      <c r="G32" s="191">
        <v>92</v>
      </c>
      <c r="H32" s="191">
        <v>80</v>
      </c>
      <c r="I32" s="191">
        <v>118</v>
      </c>
      <c r="J32" s="191">
        <v>147</v>
      </c>
      <c r="K32" s="191">
        <v>164</v>
      </c>
      <c r="L32" s="191">
        <v>178</v>
      </c>
      <c r="M32" s="191">
        <v>143</v>
      </c>
      <c r="N32" s="191">
        <v>157</v>
      </c>
      <c r="O32" s="191">
        <v>126</v>
      </c>
      <c r="P32" s="191">
        <v>99</v>
      </c>
      <c r="Q32" s="191">
        <v>78</v>
      </c>
      <c r="R32" s="191">
        <v>48</v>
      </c>
      <c r="S32" s="191">
        <v>874</v>
      </c>
      <c r="T32" s="191">
        <v>27</v>
      </c>
      <c r="U32" s="191">
        <v>47</v>
      </c>
      <c r="V32" s="191">
        <v>62</v>
      </c>
      <c r="W32" s="191">
        <v>53</v>
      </c>
      <c r="X32" s="191">
        <v>54</v>
      </c>
      <c r="Y32" s="191">
        <v>54</v>
      </c>
      <c r="Z32" s="191">
        <v>74</v>
      </c>
      <c r="AA32" s="191">
        <v>77</v>
      </c>
      <c r="AB32" s="191">
        <v>93</v>
      </c>
      <c r="AC32" s="191">
        <v>87</v>
      </c>
      <c r="AD32" s="191">
        <v>72</v>
      </c>
      <c r="AE32" s="191">
        <v>63</v>
      </c>
      <c r="AF32" s="191">
        <v>49</v>
      </c>
      <c r="AG32" s="191">
        <v>37</v>
      </c>
      <c r="AH32" s="191">
        <v>25</v>
      </c>
      <c r="AI32" s="191">
        <v>767</v>
      </c>
      <c r="AJ32" s="191">
        <v>19</v>
      </c>
      <c r="AK32" s="191">
        <v>17</v>
      </c>
      <c r="AL32" s="191">
        <v>39</v>
      </c>
      <c r="AM32" s="191">
        <v>39</v>
      </c>
      <c r="AN32" s="191">
        <v>26</v>
      </c>
      <c r="AO32" s="191">
        <v>64</v>
      </c>
      <c r="AP32" s="191">
        <v>73</v>
      </c>
      <c r="AQ32" s="191">
        <v>87</v>
      </c>
      <c r="AR32" s="191">
        <v>85</v>
      </c>
      <c r="AS32" s="191">
        <v>56</v>
      </c>
      <c r="AT32" s="191">
        <v>85</v>
      </c>
      <c r="AU32" s="191">
        <v>63</v>
      </c>
      <c r="AV32" s="191">
        <v>50</v>
      </c>
      <c r="AW32" s="191">
        <v>41</v>
      </c>
      <c r="AX32" s="191">
        <v>23</v>
      </c>
    </row>
    <row r="33" spans="1:50" s="191" customFormat="1" ht="12">
      <c r="A33" s="139" t="s">
        <v>71</v>
      </c>
      <c r="B33" s="140" t="s">
        <v>72</v>
      </c>
      <c r="C33" s="191">
        <v>923</v>
      </c>
      <c r="D33" s="191">
        <v>19</v>
      </c>
      <c r="E33" s="191">
        <v>33</v>
      </c>
      <c r="F33" s="191">
        <v>49</v>
      </c>
      <c r="G33" s="191">
        <v>49</v>
      </c>
      <c r="H33" s="191">
        <v>48</v>
      </c>
      <c r="I33" s="191">
        <v>55</v>
      </c>
      <c r="J33" s="191">
        <v>95</v>
      </c>
      <c r="K33" s="191">
        <v>88</v>
      </c>
      <c r="L33" s="191">
        <v>91</v>
      </c>
      <c r="M33" s="191">
        <v>115</v>
      </c>
      <c r="N33" s="191">
        <v>87</v>
      </c>
      <c r="O33" s="191">
        <v>62</v>
      </c>
      <c r="P33" s="191">
        <v>59</v>
      </c>
      <c r="Q33" s="191">
        <v>55</v>
      </c>
      <c r="R33" s="191">
        <v>18</v>
      </c>
      <c r="S33" s="191">
        <v>508</v>
      </c>
      <c r="T33" s="191">
        <v>9</v>
      </c>
      <c r="U33" s="191">
        <v>23</v>
      </c>
      <c r="V33" s="191">
        <v>35</v>
      </c>
      <c r="W33" s="191">
        <v>30</v>
      </c>
      <c r="X33" s="191">
        <v>25</v>
      </c>
      <c r="Y33" s="191">
        <v>29</v>
      </c>
      <c r="Z33" s="191">
        <v>44</v>
      </c>
      <c r="AA33" s="191">
        <v>48</v>
      </c>
      <c r="AB33" s="191">
        <v>49</v>
      </c>
      <c r="AC33" s="191">
        <v>66</v>
      </c>
      <c r="AD33" s="191">
        <v>51</v>
      </c>
      <c r="AE33" s="191">
        <v>31</v>
      </c>
      <c r="AF33" s="191">
        <v>30</v>
      </c>
      <c r="AG33" s="191">
        <v>28</v>
      </c>
      <c r="AH33" s="191">
        <v>10</v>
      </c>
      <c r="AI33" s="191">
        <v>415</v>
      </c>
      <c r="AJ33" s="191">
        <v>10</v>
      </c>
      <c r="AK33" s="191">
        <v>10</v>
      </c>
      <c r="AL33" s="191">
        <v>14</v>
      </c>
      <c r="AM33" s="191">
        <v>19</v>
      </c>
      <c r="AN33" s="191">
        <v>23</v>
      </c>
      <c r="AO33" s="191">
        <v>26</v>
      </c>
      <c r="AP33" s="191">
        <v>51</v>
      </c>
      <c r="AQ33" s="191">
        <v>40</v>
      </c>
      <c r="AR33" s="191">
        <v>42</v>
      </c>
      <c r="AS33" s="191">
        <v>49</v>
      </c>
      <c r="AT33" s="191">
        <v>36</v>
      </c>
      <c r="AU33" s="191">
        <v>31</v>
      </c>
      <c r="AV33" s="191">
        <v>29</v>
      </c>
      <c r="AW33" s="191">
        <v>27</v>
      </c>
      <c r="AX33" s="191">
        <v>8</v>
      </c>
    </row>
    <row r="34" spans="1:50" s="191" customFormat="1" ht="12">
      <c r="A34" s="139" t="s">
        <v>73</v>
      </c>
      <c r="B34" s="140" t="s">
        <v>74</v>
      </c>
      <c r="C34" s="191">
        <v>154</v>
      </c>
      <c r="D34" s="191">
        <v>4</v>
      </c>
      <c r="E34" s="191">
        <v>3</v>
      </c>
      <c r="F34" s="191">
        <v>3</v>
      </c>
      <c r="G34" s="191">
        <v>2</v>
      </c>
      <c r="H34" s="191">
        <v>11</v>
      </c>
      <c r="I34" s="191">
        <v>10</v>
      </c>
      <c r="J34" s="191">
        <v>7</v>
      </c>
      <c r="K34" s="191">
        <v>13</v>
      </c>
      <c r="L34" s="191">
        <v>13</v>
      </c>
      <c r="M34" s="191">
        <v>11</v>
      </c>
      <c r="N34" s="191">
        <v>15</v>
      </c>
      <c r="O34" s="191">
        <v>22</v>
      </c>
      <c r="P34" s="191">
        <v>24</v>
      </c>
      <c r="Q34" s="191">
        <v>12</v>
      </c>
      <c r="R34" s="191">
        <v>4</v>
      </c>
      <c r="S34" s="191">
        <v>78</v>
      </c>
      <c r="T34" s="191">
        <v>3</v>
      </c>
      <c r="U34" s="191">
        <v>1</v>
      </c>
      <c r="V34" s="191">
        <v>1</v>
      </c>
      <c r="W34" s="191" t="s">
        <v>224</v>
      </c>
      <c r="X34" s="191">
        <v>5</v>
      </c>
      <c r="Y34" s="191">
        <v>4</v>
      </c>
      <c r="Z34" s="191">
        <v>3</v>
      </c>
      <c r="AA34" s="191">
        <v>9</v>
      </c>
      <c r="AB34" s="191">
        <v>9</v>
      </c>
      <c r="AC34" s="191">
        <v>5</v>
      </c>
      <c r="AD34" s="191">
        <v>4</v>
      </c>
      <c r="AE34" s="191">
        <v>12</v>
      </c>
      <c r="AF34" s="191">
        <v>13</v>
      </c>
      <c r="AG34" s="191">
        <v>7</v>
      </c>
      <c r="AH34" s="191">
        <v>2</v>
      </c>
      <c r="AI34" s="191">
        <v>76</v>
      </c>
      <c r="AJ34" s="191">
        <v>1</v>
      </c>
      <c r="AK34" s="191">
        <v>2</v>
      </c>
      <c r="AL34" s="191">
        <v>2</v>
      </c>
      <c r="AM34" s="191">
        <v>2</v>
      </c>
      <c r="AN34" s="191">
        <v>6</v>
      </c>
      <c r="AO34" s="191">
        <v>6</v>
      </c>
      <c r="AP34" s="191">
        <v>4</v>
      </c>
      <c r="AQ34" s="191">
        <v>4</v>
      </c>
      <c r="AR34" s="191">
        <v>4</v>
      </c>
      <c r="AS34" s="191">
        <v>6</v>
      </c>
      <c r="AT34" s="191">
        <v>11</v>
      </c>
      <c r="AU34" s="191">
        <v>10</v>
      </c>
      <c r="AV34" s="191">
        <v>11</v>
      </c>
      <c r="AW34" s="191">
        <v>5</v>
      </c>
      <c r="AX34" s="191">
        <v>2</v>
      </c>
    </row>
    <row r="35" spans="1:50" s="191" customFormat="1" ht="12">
      <c r="A35" s="139" t="s">
        <v>75</v>
      </c>
      <c r="B35" s="140" t="s">
        <v>76</v>
      </c>
      <c r="C35" s="191">
        <v>106</v>
      </c>
      <c r="D35" s="191">
        <v>5</v>
      </c>
      <c r="E35" s="191">
        <v>3</v>
      </c>
      <c r="F35" s="191" t="s">
        <v>350</v>
      </c>
      <c r="G35" s="191" t="s">
        <v>350</v>
      </c>
      <c r="H35" s="191">
        <v>1</v>
      </c>
      <c r="I35" s="191">
        <v>6</v>
      </c>
      <c r="J35" s="191">
        <v>10</v>
      </c>
      <c r="K35" s="191">
        <v>9</v>
      </c>
      <c r="L35" s="191">
        <v>11</v>
      </c>
      <c r="M35" s="191">
        <v>7</v>
      </c>
      <c r="N35" s="191">
        <v>14</v>
      </c>
      <c r="O35" s="191">
        <v>17</v>
      </c>
      <c r="P35" s="191">
        <v>17</v>
      </c>
      <c r="Q35" s="191">
        <v>5</v>
      </c>
      <c r="R35" s="191">
        <v>1</v>
      </c>
      <c r="S35" s="191">
        <v>62</v>
      </c>
      <c r="T35" s="191">
        <v>2</v>
      </c>
      <c r="U35" s="191">
        <v>3</v>
      </c>
      <c r="V35" s="191" t="s">
        <v>27</v>
      </c>
      <c r="W35" s="191" t="s">
        <v>27</v>
      </c>
      <c r="X35" s="191">
        <v>1</v>
      </c>
      <c r="Y35" s="191">
        <v>4</v>
      </c>
      <c r="Z35" s="191">
        <v>6</v>
      </c>
      <c r="AA35" s="191">
        <v>3</v>
      </c>
      <c r="AB35" s="191">
        <v>8</v>
      </c>
      <c r="AC35" s="191">
        <v>4</v>
      </c>
      <c r="AD35" s="191">
        <v>7</v>
      </c>
      <c r="AE35" s="191">
        <v>8</v>
      </c>
      <c r="AF35" s="191">
        <v>11</v>
      </c>
      <c r="AG35" s="191">
        <v>4</v>
      </c>
      <c r="AH35" s="191">
        <v>1</v>
      </c>
      <c r="AI35" s="191">
        <v>44</v>
      </c>
      <c r="AJ35" s="191">
        <v>3</v>
      </c>
      <c r="AK35" s="191" t="s">
        <v>224</v>
      </c>
      <c r="AL35" s="191" t="s">
        <v>350</v>
      </c>
      <c r="AM35" s="191" t="s">
        <v>224</v>
      </c>
      <c r="AN35" s="191" t="s">
        <v>27</v>
      </c>
      <c r="AO35" s="191">
        <v>2</v>
      </c>
      <c r="AP35" s="191">
        <v>4</v>
      </c>
      <c r="AQ35" s="191">
        <v>6</v>
      </c>
      <c r="AR35" s="191">
        <v>3</v>
      </c>
      <c r="AS35" s="191">
        <v>3</v>
      </c>
      <c r="AT35" s="191">
        <v>7</v>
      </c>
      <c r="AU35" s="191">
        <v>9</v>
      </c>
      <c r="AV35" s="191">
        <v>6</v>
      </c>
      <c r="AW35" s="191">
        <v>1</v>
      </c>
      <c r="AX35" s="191" t="s">
        <v>27</v>
      </c>
    </row>
    <row r="36" spans="1:50" s="191" customFormat="1" ht="12">
      <c r="A36" s="139" t="s">
        <v>77</v>
      </c>
      <c r="B36" s="140" t="s">
        <v>78</v>
      </c>
      <c r="C36" s="191">
        <v>1413</v>
      </c>
      <c r="D36" s="191">
        <v>19</v>
      </c>
      <c r="E36" s="191">
        <v>25</v>
      </c>
      <c r="F36" s="191">
        <v>43</v>
      </c>
      <c r="G36" s="191">
        <v>57</v>
      </c>
      <c r="H36" s="191">
        <v>63</v>
      </c>
      <c r="I36" s="191">
        <v>59</v>
      </c>
      <c r="J36" s="191">
        <v>95</v>
      </c>
      <c r="K36" s="191">
        <v>101</v>
      </c>
      <c r="L36" s="191">
        <v>111</v>
      </c>
      <c r="M36" s="191">
        <v>176</v>
      </c>
      <c r="N36" s="191">
        <v>166</v>
      </c>
      <c r="O36" s="191">
        <v>155</v>
      </c>
      <c r="P36" s="191">
        <v>148</v>
      </c>
      <c r="Q36" s="191">
        <v>130</v>
      </c>
      <c r="R36" s="191">
        <v>65</v>
      </c>
      <c r="S36" s="191">
        <v>782</v>
      </c>
      <c r="T36" s="191">
        <v>14</v>
      </c>
      <c r="U36" s="191">
        <v>14</v>
      </c>
      <c r="V36" s="191">
        <v>31</v>
      </c>
      <c r="W36" s="191">
        <v>32</v>
      </c>
      <c r="X36" s="191">
        <v>37</v>
      </c>
      <c r="Y36" s="191">
        <v>34</v>
      </c>
      <c r="Z36" s="191">
        <v>54</v>
      </c>
      <c r="AA36" s="191">
        <v>53</v>
      </c>
      <c r="AB36" s="191">
        <v>56</v>
      </c>
      <c r="AC36" s="191">
        <v>95</v>
      </c>
      <c r="AD36" s="191">
        <v>90</v>
      </c>
      <c r="AE36" s="191">
        <v>79</v>
      </c>
      <c r="AF36" s="191">
        <v>76</v>
      </c>
      <c r="AG36" s="191">
        <v>79</v>
      </c>
      <c r="AH36" s="191">
        <v>38</v>
      </c>
      <c r="AI36" s="191">
        <v>631</v>
      </c>
      <c r="AJ36" s="191">
        <v>5</v>
      </c>
      <c r="AK36" s="191">
        <v>11</v>
      </c>
      <c r="AL36" s="191">
        <v>12</v>
      </c>
      <c r="AM36" s="191">
        <v>25</v>
      </c>
      <c r="AN36" s="191">
        <v>26</v>
      </c>
      <c r="AO36" s="191">
        <v>25</v>
      </c>
      <c r="AP36" s="191">
        <v>41</v>
      </c>
      <c r="AQ36" s="191">
        <v>48</v>
      </c>
      <c r="AR36" s="191">
        <v>55</v>
      </c>
      <c r="AS36" s="191">
        <v>81</v>
      </c>
      <c r="AT36" s="191">
        <v>76</v>
      </c>
      <c r="AU36" s="191">
        <v>76</v>
      </c>
      <c r="AV36" s="191">
        <v>72</v>
      </c>
      <c r="AW36" s="191">
        <v>51</v>
      </c>
      <c r="AX36" s="191">
        <v>27</v>
      </c>
    </row>
    <row r="37" spans="1:50" s="191" customFormat="1" ht="12">
      <c r="A37" s="139" t="s">
        <v>79</v>
      </c>
      <c r="B37" s="140" t="s">
        <v>80</v>
      </c>
      <c r="C37" s="191">
        <v>271</v>
      </c>
      <c r="D37" s="191">
        <v>3</v>
      </c>
      <c r="E37" s="191">
        <v>5</v>
      </c>
      <c r="F37" s="191">
        <v>7</v>
      </c>
      <c r="G37" s="191">
        <v>8</v>
      </c>
      <c r="H37" s="191">
        <v>6</v>
      </c>
      <c r="I37" s="191">
        <v>12</v>
      </c>
      <c r="J37" s="191">
        <v>18</v>
      </c>
      <c r="K37" s="191">
        <v>25</v>
      </c>
      <c r="L37" s="191">
        <v>18</v>
      </c>
      <c r="M37" s="191">
        <v>32</v>
      </c>
      <c r="N37" s="191">
        <v>35</v>
      </c>
      <c r="O37" s="191">
        <v>30</v>
      </c>
      <c r="P37" s="191">
        <v>37</v>
      </c>
      <c r="Q37" s="191">
        <v>20</v>
      </c>
      <c r="R37" s="191">
        <v>15</v>
      </c>
      <c r="S37" s="191">
        <v>145</v>
      </c>
      <c r="T37" s="191">
        <v>1</v>
      </c>
      <c r="U37" s="191">
        <v>2</v>
      </c>
      <c r="V37" s="191">
        <v>3</v>
      </c>
      <c r="W37" s="191">
        <v>5</v>
      </c>
      <c r="X37" s="191">
        <v>3</v>
      </c>
      <c r="Y37" s="191">
        <v>7</v>
      </c>
      <c r="Z37" s="191">
        <v>10</v>
      </c>
      <c r="AA37" s="191">
        <v>9</v>
      </c>
      <c r="AB37" s="191">
        <v>12</v>
      </c>
      <c r="AC37" s="191">
        <v>19</v>
      </c>
      <c r="AD37" s="191">
        <v>20</v>
      </c>
      <c r="AE37" s="191">
        <v>13</v>
      </c>
      <c r="AF37" s="191">
        <v>21</v>
      </c>
      <c r="AG37" s="191">
        <v>11</v>
      </c>
      <c r="AH37" s="191">
        <v>9</v>
      </c>
      <c r="AI37" s="191">
        <v>126</v>
      </c>
      <c r="AJ37" s="191">
        <v>2</v>
      </c>
      <c r="AK37" s="191">
        <v>3</v>
      </c>
      <c r="AL37" s="191">
        <v>4</v>
      </c>
      <c r="AM37" s="191">
        <v>3</v>
      </c>
      <c r="AN37" s="191">
        <v>3</v>
      </c>
      <c r="AO37" s="191">
        <v>5</v>
      </c>
      <c r="AP37" s="191">
        <v>8</v>
      </c>
      <c r="AQ37" s="191">
        <v>16</v>
      </c>
      <c r="AR37" s="191">
        <v>6</v>
      </c>
      <c r="AS37" s="191">
        <v>13</v>
      </c>
      <c r="AT37" s="191">
        <v>15</v>
      </c>
      <c r="AU37" s="191">
        <v>17</v>
      </c>
      <c r="AV37" s="191">
        <v>16</v>
      </c>
      <c r="AW37" s="191">
        <v>9</v>
      </c>
      <c r="AX37" s="191">
        <v>6</v>
      </c>
    </row>
    <row r="38" spans="1:50" s="191" customFormat="1" ht="12">
      <c r="A38" s="139" t="s">
        <v>81</v>
      </c>
      <c r="B38" s="140" t="s">
        <v>82</v>
      </c>
      <c r="C38" s="191">
        <v>736</v>
      </c>
      <c r="D38" s="191">
        <v>13</v>
      </c>
      <c r="E38" s="191">
        <v>16</v>
      </c>
      <c r="F38" s="191">
        <v>25</v>
      </c>
      <c r="G38" s="191">
        <v>38</v>
      </c>
      <c r="H38" s="191">
        <v>34</v>
      </c>
      <c r="I38" s="191">
        <v>37</v>
      </c>
      <c r="J38" s="191">
        <v>35</v>
      </c>
      <c r="K38" s="191">
        <v>52</v>
      </c>
      <c r="L38" s="191">
        <v>81</v>
      </c>
      <c r="M38" s="191">
        <v>105</v>
      </c>
      <c r="N38" s="191">
        <v>90</v>
      </c>
      <c r="O38" s="191">
        <v>59</v>
      </c>
      <c r="P38" s="191">
        <v>70</v>
      </c>
      <c r="Q38" s="191">
        <v>48</v>
      </c>
      <c r="R38" s="191">
        <v>33</v>
      </c>
      <c r="S38" s="191">
        <v>412</v>
      </c>
      <c r="T38" s="191">
        <v>7</v>
      </c>
      <c r="U38" s="191">
        <v>14</v>
      </c>
      <c r="V38" s="191">
        <v>18</v>
      </c>
      <c r="W38" s="191">
        <v>25</v>
      </c>
      <c r="X38" s="191">
        <v>22</v>
      </c>
      <c r="Y38" s="191">
        <v>22</v>
      </c>
      <c r="Z38" s="191">
        <v>15</v>
      </c>
      <c r="AA38" s="191">
        <v>30</v>
      </c>
      <c r="AB38" s="191">
        <v>45</v>
      </c>
      <c r="AC38" s="191">
        <v>61</v>
      </c>
      <c r="AD38" s="191">
        <v>47</v>
      </c>
      <c r="AE38" s="191">
        <v>28</v>
      </c>
      <c r="AF38" s="191">
        <v>40</v>
      </c>
      <c r="AG38" s="191">
        <v>25</v>
      </c>
      <c r="AH38" s="191">
        <v>13</v>
      </c>
      <c r="AI38" s="191">
        <v>324</v>
      </c>
      <c r="AJ38" s="191">
        <v>6</v>
      </c>
      <c r="AK38" s="191">
        <v>2</v>
      </c>
      <c r="AL38" s="191">
        <v>7</v>
      </c>
      <c r="AM38" s="191">
        <v>13</v>
      </c>
      <c r="AN38" s="191">
        <v>12</v>
      </c>
      <c r="AO38" s="191">
        <v>15</v>
      </c>
      <c r="AP38" s="191">
        <v>20</v>
      </c>
      <c r="AQ38" s="191">
        <v>22</v>
      </c>
      <c r="AR38" s="191">
        <v>36</v>
      </c>
      <c r="AS38" s="191">
        <v>44</v>
      </c>
      <c r="AT38" s="191">
        <v>43</v>
      </c>
      <c r="AU38" s="191">
        <v>31</v>
      </c>
      <c r="AV38" s="191">
        <v>30</v>
      </c>
      <c r="AW38" s="191">
        <v>23</v>
      </c>
      <c r="AX38" s="191">
        <v>20</v>
      </c>
    </row>
    <row r="39" spans="1:50" s="191" customFormat="1" ht="12">
      <c r="A39" s="139" t="s">
        <v>83</v>
      </c>
      <c r="B39" s="140" t="s">
        <v>84</v>
      </c>
      <c r="C39" s="191">
        <v>1738</v>
      </c>
      <c r="D39" s="191">
        <v>39</v>
      </c>
      <c r="E39" s="191">
        <v>38</v>
      </c>
      <c r="F39" s="191">
        <v>55</v>
      </c>
      <c r="G39" s="191">
        <v>68</v>
      </c>
      <c r="H39" s="191">
        <v>72</v>
      </c>
      <c r="I39" s="191">
        <v>92</v>
      </c>
      <c r="J39" s="191">
        <v>106</v>
      </c>
      <c r="K39" s="191">
        <v>136</v>
      </c>
      <c r="L39" s="191">
        <v>146</v>
      </c>
      <c r="M39" s="191">
        <v>213</v>
      </c>
      <c r="N39" s="191">
        <v>222</v>
      </c>
      <c r="O39" s="191">
        <v>184</v>
      </c>
      <c r="P39" s="191">
        <v>144</v>
      </c>
      <c r="Q39" s="191">
        <v>126</v>
      </c>
      <c r="R39" s="191">
        <v>97</v>
      </c>
      <c r="S39" s="191">
        <v>965</v>
      </c>
      <c r="T39" s="191">
        <v>22</v>
      </c>
      <c r="U39" s="191">
        <v>24</v>
      </c>
      <c r="V39" s="191">
        <v>32</v>
      </c>
      <c r="W39" s="191">
        <v>35</v>
      </c>
      <c r="X39" s="191">
        <v>46</v>
      </c>
      <c r="Y39" s="191">
        <v>56</v>
      </c>
      <c r="Z39" s="191">
        <v>56</v>
      </c>
      <c r="AA39" s="191">
        <v>82</v>
      </c>
      <c r="AB39" s="191">
        <v>78</v>
      </c>
      <c r="AC39" s="191">
        <v>118</v>
      </c>
      <c r="AD39" s="191">
        <v>109</v>
      </c>
      <c r="AE39" s="191">
        <v>104</v>
      </c>
      <c r="AF39" s="191">
        <v>77</v>
      </c>
      <c r="AG39" s="191">
        <v>65</v>
      </c>
      <c r="AH39" s="191">
        <v>61</v>
      </c>
      <c r="AI39" s="191">
        <v>773</v>
      </c>
      <c r="AJ39" s="191">
        <v>17</v>
      </c>
      <c r="AK39" s="191">
        <v>14</v>
      </c>
      <c r="AL39" s="191">
        <v>23</v>
      </c>
      <c r="AM39" s="191">
        <v>33</v>
      </c>
      <c r="AN39" s="191">
        <v>26</v>
      </c>
      <c r="AO39" s="191">
        <v>36</v>
      </c>
      <c r="AP39" s="191">
        <v>50</v>
      </c>
      <c r="AQ39" s="191">
        <v>54</v>
      </c>
      <c r="AR39" s="191">
        <v>68</v>
      </c>
      <c r="AS39" s="191">
        <v>95</v>
      </c>
      <c r="AT39" s="191">
        <v>113</v>
      </c>
      <c r="AU39" s="191">
        <v>80</v>
      </c>
      <c r="AV39" s="191">
        <v>67</v>
      </c>
      <c r="AW39" s="191">
        <v>61</v>
      </c>
      <c r="AX39" s="191">
        <v>36</v>
      </c>
    </row>
    <row r="40" spans="1:50" s="191" customFormat="1" ht="12">
      <c r="A40" s="139" t="s">
        <v>85</v>
      </c>
      <c r="B40" s="140" t="s">
        <v>86</v>
      </c>
      <c r="C40" s="191">
        <v>423</v>
      </c>
      <c r="D40" s="191">
        <v>6</v>
      </c>
      <c r="E40" s="191">
        <v>9</v>
      </c>
      <c r="F40" s="191">
        <v>14</v>
      </c>
      <c r="G40" s="191">
        <v>7</v>
      </c>
      <c r="H40" s="191">
        <v>8</v>
      </c>
      <c r="I40" s="191">
        <v>22</v>
      </c>
      <c r="J40" s="191">
        <v>30</v>
      </c>
      <c r="K40" s="191">
        <v>21</v>
      </c>
      <c r="L40" s="191">
        <v>36</v>
      </c>
      <c r="M40" s="191">
        <v>47</v>
      </c>
      <c r="N40" s="191">
        <v>70</v>
      </c>
      <c r="O40" s="191">
        <v>43</v>
      </c>
      <c r="P40" s="191">
        <v>48</v>
      </c>
      <c r="Q40" s="191">
        <v>39</v>
      </c>
      <c r="R40" s="191">
        <v>23</v>
      </c>
      <c r="S40" s="191">
        <v>230</v>
      </c>
      <c r="T40" s="191">
        <v>3</v>
      </c>
      <c r="U40" s="191">
        <v>5</v>
      </c>
      <c r="V40" s="191">
        <v>10</v>
      </c>
      <c r="W40" s="191">
        <v>4</v>
      </c>
      <c r="X40" s="191">
        <v>7</v>
      </c>
      <c r="Y40" s="191">
        <v>14</v>
      </c>
      <c r="Z40" s="191">
        <v>18</v>
      </c>
      <c r="AA40" s="191">
        <v>13</v>
      </c>
      <c r="AB40" s="191">
        <v>11</v>
      </c>
      <c r="AC40" s="191">
        <v>27</v>
      </c>
      <c r="AD40" s="191">
        <v>34</v>
      </c>
      <c r="AE40" s="191">
        <v>23</v>
      </c>
      <c r="AF40" s="191">
        <v>29</v>
      </c>
      <c r="AG40" s="191">
        <v>19</v>
      </c>
      <c r="AH40" s="191">
        <v>13</v>
      </c>
      <c r="AI40" s="191">
        <v>193</v>
      </c>
      <c r="AJ40" s="191">
        <v>3</v>
      </c>
      <c r="AK40" s="191">
        <v>4</v>
      </c>
      <c r="AL40" s="191">
        <v>4</v>
      </c>
      <c r="AM40" s="191">
        <v>3</v>
      </c>
      <c r="AN40" s="191">
        <v>1</v>
      </c>
      <c r="AO40" s="191">
        <v>8</v>
      </c>
      <c r="AP40" s="191">
        <v>12</v>
      </c>
      <c r="AQ40" s="191">
        <v>8</v>
      </c>
      <c r="AR40" s="191">
        <v>25</v>
      </c>
      <c r="AS40" s="191">
        <v>20</v>
      </c>
      <c r="AT40" s="191">
        <v>36</v>
      </c>
      <c r="AU40" s="191">
        <v>20</v>
      </c>
      <c r="AV40" s="191">
        <v>19</v>
      </c>
      <c r="AW40" s="191">
        <v>20</v>
      </c>
      <c r="AX40" s="191">
        <v>10</v>
      </c>
    </row>
    <row r="41" spans="1:50" s="191" customFormat="1" ht="12">
      <c r="A41" s="139" t="s">
        <v>87</v>
      </c>
      <c r="B41" s="140" t="s">
        <v>88</v>
      </c>
      <c r="C41" s="191">
        <v>492</v>
      </c>
      <c r="D41" s="191">
        <v>7</v>
      </c>
      <c r="E41" s="191">
        <v>12</v>
      </c>
      <c r="F41" s="191">
        <v>14</v>
      </c>
      <c r="G41" s="191">
        <v>16</v>
      </c>
      <c r="H41" s="191">
        <v>19</v>
      </c>
      <c r="I41" s="191">
        <v>18</v>
      </c>
      <c r="J41" s="191">
        <v>18</v>
      </c>
      <c r="K41" s="191">
        <v>35</v>
      </c>
      <c r="L41" s="191">
        <v>54</v>
      </c>
      <c r="M41" s="191">
        <v>63</v>
      </c>
      <c r="N41" s="191">
        <v>68</v>
      </c>
      <c r="O41" s="191">
        <v>51</v>
      </c>
      <c r="P41" s="191">
        <v>60</v>
      </c>
      <c r="Q41" s="191">
        <v>33</v>
      </c>
      <c r="R41" s="191">
        <v>24</v>
      </c>
      <c r="S41" s="191">
        <v>275</v>
      </c>
      <c r="T41" s="191">
        <v>5</v>
      </c>
      <c r="U41" s="191">
        <v>6</v>
      </c>
      <c r="V41" s="191">
        <v>9</v>
      </c>
      <c r="W41" s="191">
        <v>11</v>
      </c>
      <c r="X41" s="191">
        <v>12</v>
      </c>
      <c r="Y41" s="191">
        <v>10</v>
      </c>
      <c r="Z41" s="191">
        <v>9</v>
      </c>
      <c r="AA41" s="191">
        <v>19</v>
      </c>
      <c r="AB41" s="191">
        <v>26</v>
      </c>
      <c r="AC41" s="191">
        <v>36</v>
      </c>
      <c r="AD41" s="191">
        <v>37</v>
      </c>
      <c r="AE41" s="191">
        <v>26</v>
      </c>
      <c r="AF41" s="191">
        <v>35</v>
      </c>
      <c r="AG41" s="191">
        <v>16</v>
      </c>
      <c r="AH41" s="191">
        <v>18</v>
      </c>
      <c r="AI41" s="191">
        <v>217</v>
      </c>
      <c r="AJ41" s="191">
        <v>2</v>
      </c>
      <c r="AK41" s="191">
        <v>6</v>
      </c>
      <c r="AL41" s="191">
        <v>5</v>
      </c>
      <c r="AM41" s="191">
        <v>5</v>
      </c>
      <c r="AN41" s="191">
        <v>7</v>
      </c>
      <c r="AO41" s="191">
        <v>8</v>
      </c>
      <c r="AP41" s="191">
        <v>9</v>
      </c>
      <c r="AQ41" s="191">
        <v>16</v>
      </c>
      <c r="AR41" s="191">
        <v>28</v>
      </c>
      <c r="AS41" s="191">
        <v>27</v>
      </c>
      <c r="AT41" s="191">
        <v>31</v>
      </c>
      <c r="AU41" s="191">
        <v>25</v>
      </c>
      <c r="AV41" s="191">
        <v>25</v>
      </c>
      <c r="AW41" s="191">
        <v>17</v>
      </c>
      <c r="AX41" s="191">
        <v>6</v>
      </c>
    </row>
    <row r="42" spans="1:50" s="191" customFormat="1" ht="12">
      <c r="A42" s="139" t="s">
        <v>89</v>
      </c>
      <c r="B42" s="140" t="s">
        <v>90</v>
      </c>
      <c r="C42" s="191">
        <v>56</v>
      </c>
      <c r="D42" s="191" t="s">
        <v>350</v>
      </c>
      <c r="E42" s="191" t="s">
        <v>349</v>
      </c>
      <c r="F42" s="191" t="s">
        <v>224</v>
      </c>
      <c r="G42" s="191">
        <v>3</v>
      </c>
      <c r="H42" s="191">
        <v>3</v>
      </c>
      <c r="I42" s="191">
        <v>2</v>
      </c>
      <c r="J42" s="191">
        <v>3</v>
      </c>
      <c r="K42" s="191">
        <v>2</v>
      </c>
      <c r="L42" s="191">
        <v>6</v>
      </c>
      <c r="M42" s="191">
        <v>6</v>
      </c>
      <c r="N42" s="191">
        <v>3</v>
      </c>
      <c r="O42" s="191">
        <v>11</v>
      </c>
      <c r="P42" s="191">
        <v>6</v>
      </c>
      <c r="Q42" s="191">
        <v>7</v>
      </c>
      <c r="R42" s="191">
        <v>4</v>
      </c>
      <c r="S42" s="191">
        <v>31</v>
      </c>
      <c r="T42" s="191" t="s">
        <v>27</v>
      </c>
      <c r="U42" s="191" t="s">
        <v>224</v>
      </c>
      <c r="V42" s="191" t="s">
        <v>224</v>
      </c>
      <c r="W42" s="191">
        <v>1</v>
      </c>
      <c r="X42" s="191">
        <v>3</v>
      </c>
      <c r="Y42" s="191">
        <v>1</v>
      </c>
      <c r="Z42" s="191">
        <v>3</v>
      </c>
      <c r="AA42" s="191">
        <v>1</v>
      </c>
      <c r="AB42" s="191">
        <v>3</v>
      </c>
      <c r="AC42" s="191">
        <v>3</v>
      </c>
      <c r="AD42" s="191">
        <v>2</v>
      </c>
      <c r="AE42" s="191">
        <v>4</v>
      </c>
      <c r="AF42" s="191">
        <v>5</v>
      </c>
      <c r="AG42" s="191">
        <v>5</v>
      </c>
      <c r="AH42" s="191" t="s">
        <v>224</v>
      </c>
      <c r="AI42" s="191">
        <v>25</v>
      </c>
      <c r="AJ42" s="191" t="s">
        <v>27</v>
      </c>
      <c r="AK42" s="191" t="s">
        <v>224</v>
      </c>
      <c r="AL42" s="191" t="s">
        <v>350</v>
      </c>
      <c r="AM42" s="191">
        <v>2</v>
      </c>
      <c r="AN42" s="191" t="s">
        <v>349</v>
      </c>
      <c r="AO42" s="191">
        <v>1</v>
      </c>
      <c r="AP42" s="191" t="s">
        <v>27</v>
      </c>
      <c r="AQ42" s="191">
        <v>1</v>
      </c>
      <c r="AR42" s="191">
        <v>3</v>
      </c>
      <c r="AS42" s="191">
        <v>3</v>
      </c>
      <c r="AT42" s="191">
        <v>1</v>
      </c>
      <c r="AU42" s="191">
        <v>7</v>
      </c>
      <c r="AV42" s="191">
        <v>1</v>
      </c>
      <c r="AW42" s="191">
        <v>2</v>
      </c>
      <c r="AX42" s="191">
        <v>4</v>
      </c>
    </row>
    <row r="43" spans="1:50" s="191" customFormat="1" ht="12">
      <c r="A43" s="139" t="s">
        <v>91</v>
      </c>
      <c r="B43" s="140" t="s">
        <v>92</v>
      </c>
      <c r="C43" s="191">
        <v>1593</v>
      </c>
      <c r="D43" s="191">
        <v>26</v>
      </c>
      <c r="E43" s="191">
        <v>39</v>
      </c>
      <c r="F43" s="191">
        <v>54</v>
      </c>
      <c r="G43" s="191">
        <v>56</v>
      </c>
      <c r="H43" s="191">
        <v>57</v>
      </c>
      <c r="I43" s="191">
        <v>82</v>
      </c>
      <c r="J43" s="191">
        <v>82</v>
      </c>
      <c r="K43" s="191">
        <v>121</v>
      </c>
      <c r="L43" s="191">
        <v>162</v>
      </c>
      <c r="M43" s="191">
        <v>191</v>
      </c>
      <c r="N43" s="191">
        <v>178</v>
      </c>
      <c r="O43" s="191">
        <v>156</v>
      </c>
      <c r="P43" s="191">
        <v>155</v>
      </c>
      <c r="Q43" s="191">
        <v>128</v>
      </c>
      <c r="R43" s="191">
        <v>106</v>
      </c>
      <c r="S43" s="191">
        <v>862</v>
      </c>
      <c r="T43" s="191">
        <v>15</v>
      </c>
      <c r="U43" s="191">
        <v>24</v>
      </c>
      <c r="V43" s="191">
        <v>35</v>
      </c>
      <c r="W43" s="191">
        <v>33</v>
      </c>
      <c r="X43" s="191">
        <v>35</v>
      </c>
      <c r="Y43" s="191">
        <v>45</v>
      </c>
      <c r="Z43" s="191">
        <v>40</v>
      </c>
      <c r="AA43" s="191">
        <v>65</v>
      </c>
      <c r="AB43" s="191">
        <v>84</v>
      </c>
      <c r="AC43" s="191">
        <v>105</v>
      </c>
      <c r="AD43" s="191">
        <v>102</v>
      </c>
      <c r="AE43" s="191">
        <v>71</v>
      </c>
      <c r="AF43" s="191">
        <v>88</v>
      </c>
      <c r="AG43" s="191">
        <v>62</v>
      </c>
      <c r="AH43" s="191">
        <v>58</v>
      </c>
      <c r="AI43" s="191">
        <v>731</v>
      </c>
      <c r="AJ43" s="191">
        <v>11</v>
      </c>
      <c r="AK43" s="191">
        <v>15</v>
      </c>
      <c r="AL43" s="191">
        <v>19</v>
      </c>
      <c r="AM43" s="191">
        <v>23</v>
      </c>
      <c r="AN43" s="191">
        <v>22</v>
      </c>
      <c r="AO43" s="191">
        <v>37</v>
      </c>
      <c r="AP43" s="191">
        <v>42</v>
      </c>
      <c r="AQ43" s="191">
        <v>56</v>
      </c>
      <c r="AR43" s="191">
        <v>78</v>
      </c>
      <c r="AS43" s="191">
        <v>86</v>
      </c>
      <c r="AT43" s="191">
        <v>76</v>
      </c>
      <c r="AU43" s="191">
        <v>85</v>
      </c>
      <c r="AV43" s="191">
        <v>67</v>
      </c>
      <c r="AW43" s="191">
        <v>66</v>
      </c>
      <c r="AX43" s="191">
        <v>48</v>
      </c>
    </row>
    <row r="44" spans="1:50" s="191" customFormat="1" ht="12">
      <c r="A44" s="139" t="s">
        <v>93</v>
      </c>
      <c r="B44" s="140" t="s">
        <v>94</v>
      </c>
      <c r="C44" s="191">
        <v>1452</v>
      </c>
      <c r="D44" s="191">
        <v>27</v>
      </c>
      <c r="E44" s="191">
        <v>52</v>
      </c>
      <c r="F44" s="191">
        <v>48</v>
      </c>
      <c r="G44" s="191">
        <v>52</v>
      </c>
      <c r="H44" s="191">
        <v>52</v>
      </c>
      <c r="I44" s="191">
        <v>66</v>
      </c>
      <c r="J44" s="191">
        <v>109</v>
      </c>
      <c r="K44" s="191">
        <v>125</v>
      </c>
      <c r="L44" s="191">
        <v>172</v>
      </c>
      <c r="M44" s="191">
        <v>131</v>
      </c>
      <c r="N44" s="191">
        <v>132</v>
      </c>
      <c r="O44" s="191">
        <v>121</v>
      </c>
      <c r="P44" s="191">
        <v>163</v>
      </c>
      <c r="Q44" s="191">
        <v>116</v>
      </c>
      <c r="R44" s="191">
        <v>86</v>
      </c>
      <c r="S44" s="191">
        <v>753</v>
      </c>
      <c r="T44" s="191">
        <v>13</v>
      </c>
      <c r="U44" s="191">
        <v>28</v>
      </c>
      <c r="V44" s="191">
        <v>37</v>
      </c>
      <c r="W44" s="191">
        <v>31</v>
      </c>
      <c r="X44" s="191">
        <v>29</v>
      </c>
      <c r="Y44" s="191">
        <v>33</v>
      </c>
      <c r="Z44" s="191">
        <v>58</v>
      </c>
      <c r="AA44" s="191">
        <v>67</v>
      </c>
      <c r="AB44" s="191">
        <v>94</v>
      </c>
      <c r="AC44" s="191">
        <v>75</v>
      </c>
      <c r="AD44" s="191">
        <v>75</v>
      </c>
      <c r="AE44" s="191">
        <v>58</v>
      </c>
      <c r="AF44" s="191">
        <v>59</v>
      </c>
      <c r="AG44" s="191">
        <v>55</v>
      </c>
      <c r="AH44" s="191">
        <v>41</v>
      </c>
      <c r="AI44" s="191">
        <v>699</v>
      </c>
      <c r="AJ44" s="191">
        <v>14</v>
      </c>
      <c r="AK44" s="191">
        <v>24</v>
      </c>
      <c r="AL44" s="191">
        <v>11</v>
      </c>
      <c r="AM44" s="191">
        <v>21</v>
      </c>
      <c r="AN44" s="191">
        <v>23</v>
      </c>
      <c r="AO44" s="191">
        <v>33</v>
      </c>
      <c r="AP44" s="191">
        <v>51</v>
      </c>
      <c r="AQ44" s="191">
        <v>58</v>
      </c>
      <c r="AR44" s="191">
        <v>78</v>
      </c>
      <c r="AS44" s="191">
        <v>56</v>
      </c>
      <c r="AT44" s="191">
        <v>57</v>
      </c>
      <c r="AU44" s="191">
        <v>63</v>
      </c>
      <c r="AV44" s="191">
        <v>104</v>
      </c>
      <c r="AW44" s="191">
        <v>61</v>
      </c>
      <c r="AX44" s="191">
        <v>45</v>
      </c>
    </row>
    <row r="45" spans="1:50" s="191" customFormat="1" ht="12">
      <c r="A45" s="139" t="s">
        <v>95</v>
      </c>
      <c r="B45" s="140" t="s">
        <v>96</v>
      </c>
      <c r="C45" s="191">
        <v>855</v>
      </c>
      <c r="D45" s="191">
        <v>21</v>
      </c>
      <c r="E45" s="191">
        <v>16</v>
      </c>
      <c r="F45" s="191">
        <v>32</v>
      </c>
      <c r="G45" s="191">
        <v>21</v>
      </c>
      <c r="H45" s="191">
        <v>32</v>
      </c>
      <c r="I45" s="191">
        <v>49</v>
      </c>
      <c r="J45" s="191">
        <v>61</v>
      </c>
      <c r="K45" s="191">
        <v>47</v>
      </c>
      <c r="L45" s="191">
        <v>55</v>
      </c>
      <c r="M45" s="191">
        <v>101</v>
      </c>
      <c r="N45" s="191">
        <v>102</v>
      </c>
      <c r="O45" s="191">
        <v>111</v>
      </c>
      <c r="P45" s="191">
        <v>104</v>
      </c>
      <c r="Q45" s="191">
        <v>61</v>
      </c>
      <c r="R45" s="191">
        <v>42</v>
      </c>
      <c r="S45" s="191">
        <v>468</v>
      </c>
      <c r="T45" s="191">
        <v>14</v>
      </c>
      <c r="U45" s="191">
        <v>7</v>
      </c>
      <c r="V45" s="191">
        <v>22</v>
      </c>
      <c r="W45" s="191">
        <v>13</v>
      </c>
      <c r="X45" s="191">
        <v>19</v>
      </c>
      <c r="Y45" s="191">
        <v>26</v>
      </c>
      <c r="Z45" s="191">
        <v>33</v>
      </c>
      <c r="AA45" s="191">
        <v>25</v>
      </c>
      <c r="AB45" s="191">
        <v>24</v>
      </c>
      <c r="AC45" s="191">
        <v>53</v>
      </c>
      <c r="AD45" s="191">
        <v>48</v>
      </c>
      <c r="AE45" s="191">
        <v>62</v>
      </c>
      <c r="AF45" s="191">
        <v>54</v>
      </c>
      <c r="AG45" s="191">
        <v>42</v>
      </c>
      <c r="AH45" s="191">
        <v>26</v>
      </c>
      <c r="AI45" s="191">
        <v>387</v>
      </c>
      <c r="AJ45" s="191">
        <v>7</v>
      </c>
      <c r="AK45" s="191">
        <v>9</v>
      </c>
      <c r="AL45" s="191">
        <v>10</v>
      </c>
      <c r="AM45" s="191">
        <v>8</v>
      </c>
      <c r="AN45" s="191">
        <v>13</v>
      </c>
      <c r="AO45" s="191">
        <v>23</v>
      </c>
      <c r="AP45" s="191">
        <v>28</v>
      </c>
      <c r="AQ45" s="191">
        <v>22</v>
      </c>
      <c r="AR45" s="191">
        <v>31</v>
      </c>
      <c r="AS45" s="191">
        <v>48</v>
      </c>
      <c r="AT45" s="191">
        <v>54</v>
      </c>
      <c r="AU45" s="191">
        <v>49</v>
      </c>
      <c r="AV45" s="191">
        <v>50</v>
      </c>
      <c r="AW45" s="191">
        <v>19</v>
      </c>
      <c r="AX45" s="191">
        <v>16</v>
      </c>
    </row>
    <row r="46" spans="1:50" s="191" customFormat="1" ht="12">
      <c r="A46" s="139" t="s">
        <v>97</v>
      </c>
      <c r="B46" s="140" t="s">
        <v>98</v>
      </c>
      <c r="C46" s="191">
        <v>2025</v>
      </c>
      <c r="D46" s="191">
        <v>50</v>
      </c>
      <c r="E46" s="191">
        <v>56</v>
      </c>
      <c r="F46" s="191">
        <v>67</v>
      </c>
      <c r="G46" s="191">
        <v>67</v>
      </c>
      <c r="H46" s="191">
        <v>94</v>
      </c>
      <c r="I46" s="191">
        <v>112</v>
      </c>
      <c r="J46" s="191">
        <v>125</v>
      </c>
      <c r="K46" s="191">
        <v>138</v>
      </c>
      <c r="L46" s="191">
        <v>174</v>
      </c>
      <c r="M46" s="191">
        <v>230</v>
      </c>
      <c r="N46" s="191">
        <v>242</v>
      </c>
      <c r="O46" s="191">
        <v>216</v>
      </c>
      <c r="P46" s="191">
        <v>204</v>
      </c>
      <c r="Q46" s="191">
        <v>149</v>
      </c>
      <c r="R46" s="191">
        <v>101</v>
      </c>
      <c r="S46" s="191">
        <v>1117</v>
      </c>
      <c r="T46" s="191">
        <v>34</v>
      </c>
      <c r="U46" s="191">
        <v>36</v>
      </c>
      <c r="V46" s="191">
        <v>39</v>
      </c>
      <c r="W46" s="191">
        <v>47</v>
      </c>
      <c r="X46" s="191">
        <v>56</v>
      </c>
      <c r="Y46" s="191">
        <v>68</v>
      </c>
      <c r="Z46" s="191">
        <v>75</v>
      </c>
      <c r="AA46" s="191">
        <v>72</v>
      </c>
      <c r="AB46" s="191">
        <v>86</v>
      </c>
      <c r="AC46" s="191">
        <v>122</v>
      </c>
      <c r="AD46" s="191">
        <v>133</v>
      </c>
      <c r="AE46" s="191">
        <v>101</v>
      </c>
      <c r="AF46" s="191">
        <v>116</v>
      </c>
      <c r="AG46" s="191">
        <v>81</v>
      </c>
      <c r="AH46" s="191">
        <v>51</v>
      </c>
      <c r="AI46" s="191">
        <v>908</v>
      </c>
      <c r="AJ46" s="191">
        <v>16</v>
      </c>
      <c r="AK46" s="191">
        <v>20</v>
      </c>
      <c r="AL46" s="191">
        <v>28</v>
      </c>
      <c r="AM46" s="191">
        <v>20</v>
      </c>
      <c r="AN46" s="191">
        <v>38</v>
      </c>
      <c r="AO46" s="191">
        <v>44</v>
      </c>
      <c r="AP46" s="191">
        <v>50</v>
      </c>
      <c r="AQ46" s="191">
        <v>66</v>
      </c>
      <c r="AR46" s="191">
        <v>88</v>
      </c>
      <c r="AS46" s="191">
        <v>108</v>
      </c>
      <c r="AT46" s="191">
        <v>109</v>
      </c>
      <c r="AU46" s="191">
        <v>115</v>
      </c>
      <c r="AV46" s="191">
        <v>88</v>
      </c>
      <c r="AW46" s="191">
        <v>68</v>
      </c>
      <c r="AX46" s="191">
        <v>50</v>
      </c>
    </row>
    <row r="47" spans="1:50" s="191" customFormat="1" ht="12">
      <c r="A47" s="139" t="s">
        <v>99</v>
      </c>
      <c r="B47" s="140" t="s">
        <v>100</v>
      </c>
      <c r="C47" s="191">
        <v>1591</v>
      </c>
      <c r="D47" s="191">
        <v>42</v>
      </c>
      <c r="E47" s="191">
        <v>46</v>
      </c>
      <c r="F47" s="191">
        <v>46</v>
      </c>
      <c r="G47" s="191">
        <v>41</v>
      </c>
      <c r="H47" s="191">
        <v>68</v>
      </c>
      <c r="I47" s="191">
        <v>94</v>
      </c>
      <c r="J47" s="191">
        <v>107</v>
      </c>
      <c r="K47" s="191">
        <v>126</v>
      </c>
      <c r="L47" s="191">
        <v>130</v>
      </c>
      <c r="M47" s="191">
        <v>178</v>
      </c>
      <c r="N47" s="191">
        <v>193</v>
      </c>
      <c r="O47" s="191">
        <v>186</v>
      </c>
      <c r="P47" s="191">
        <v>160</v>
      </c>
      <c r="Q47" s="191">
        <v>108</v>
      </c>
      <c r="R47" s="191">
        <v>66</v>
      </c>
      <c r="S47" s="191">
        <v>858</v>
      </c>
      <c r="T47" s="191">
        <v>18</v>
      </c>
      <c r="U47" s="191">
        <v>24</v>
      </c>
      <c r="V47" s="191">
        <v>26</v>
      </c>
      <c r="W47" s="191">
        <v>23</v>
      </c>
      <c r="X47" s="191">
        <v>39</v>
      </c>
      <c r="Y47" s="191">
        <v>53</v>
      </c>
      <c r="Z47" s="191">
        <v>60</v>
      </c>
      <c r="AA47" s="191">
        <v>70</v>
      </c>
      <c r="AB47" s="191">
        <v>77</v>
      </c>
      <c r="AC47" s="191">
        <v>91</v>
      </c>
      <c r="AD47" s="191">
        <v>105</v>
      </c>
      <c r="AE47" s="191">
        <v>91</v>
      </c>
      <c r="AF47" s="191">
        <v>84</v>
      </c>
      <c r="AG47" s="191">
        <v>59</v>
      </c>
      <c r="AH47" s="191">
        <v>38</v>
      </c>
      <c r="AI47" s="191">
        <v>733</v>
      </c>
      <c r="AJ47" s="191">
        <v>24</v>
      </c>
      <c r="AK47" s="191">
        <v>22</v>
      </c>
      <c r="AL47" s="191">
        <v>20</v>
      </c>
      <c r="AM47" s="191">
        <v>18</v>
      </c>
      <c r="AN47" s="191">
        <v>29</v>
      </c>
      <c r="AO47" s="191">
        <v>41</v>
      </c>
      <c r="AP47" s="191">
        <v>47</v>
      </c>
      <c r="AQ47" s="191">
        <v>56</v>
      </c>
      <c r="AR47" s="191">
        <v>53</v>
      </c>
      <c r="AS47" s="191">
        <v>87</v>
      </c>
      <c r="AT47" s="191">
        <v>88</v>
      </c>
      <c r="AU47" s="191">
        <v>95</v>
      </c>
      <c r="AV47" s="191">
        <v>76</v>
      </c>
      <c r="AW47" s="191">
        <v>49</v>
      </c>
      <c r="AX47" s="191">
        <v>28</v>
      </c>
    </row>
    <row r="48" spans="1:50" s="191" customFormat="1" ht="12">
      <c r="A48" s="139" t="s">
        <v>101</v>
      </c>
      <c r="B48" s="140" t="s">
        <v>102</v>
      </c>
      <c r="C48" s="191">
        <v>697</v>
      </c>
      <c r="D48" s="191">
        <v>15</v>
      </c>
      <c r="E48" s="191">
        <v>19</v>
      </c>
      <c r="F48" s="191">
        <v>19</v>
      </c>
      <c r="G48" s="191">
        <v>21</v>
      </c>
      <c r="H48" s="191">
        <v>34</v>
      </c>
      <c r="I48" s="191">
        <v>45</v>
      </c>
      <c r="J48" s="191">
        <v>33</v>
      </c>
      <c r="K48" s="191">
        <v>63</v>
      </c>
      <c r="L48" s="191">
        <v>49</v>
      </c>
      <c r="M48" s="191">
        <v>70</v>
      </c>
      <c r="N48" s="191">
        <v>91</v>
      </c>
      <c r="O48" s="191">
        <v>90</v>
      </c>
      <c r="P48" s="191">
        <v>80</v>
      </c>
      <c r="Q48" s="191">
        <v>47</v>
      </c>
      <c r="R48" s="191">
        <v>21</v>
      </c>
      <c r="S48" s="191">
        <v>392</v>
      </c>
      <c r="T48" s="191">
        <v>7</v>
      </c>
      <c r="U48" s="191">
        <v>12</v>
      </c>
      <c r="V48" s="191">
        <v>13</v>
      </c>
      <c r="W48" s="191">
        <v>12</v>
      </c>
      <c r="X48" s="191">
        <v>20</v>
      </c>
      <c r="Y48" s="191">
        <v>31</v>
      </c>
      <c r="Z48" s="191">
        <v>18</v>
      </c>
      <c r="AA48" s="191">
        <v>35</v>
      </c>
      <c r="AB48" s="191">
        <v>27</v>
      </c>
      <c r="AC48" s="191">
        <v>33</v>
      </c>
      <c r="AD48" s="191">
        <v>46</v>
      </c>
      <c r="AE48" s="191">
        <v>50</v>
      </c>
      <c r="AF48" s="191">
        <v>44</v>
      </c>
      <c r="AG48" s="191">
        <v>28</v>
      </c>
      <c r="AH48" s="191">
        <v>16</v>
      </c>
      <c r="AI48" s="191">
        <v>305</v>
      </c>
      <c r="AJ48" s="191">
        <v>8</v>
      </c>
      <c r="AK48" s="191">
        <v>7</v>
      </c>
      <c r="AL48" s="191">
        <v>6</v>
      </c>
      <c r="AM48" s="191">
        <v>9</v>
      </c>
      <c r="AN48" s="191">
        <v>14</v>
      </c>
      <c r="AO48" s="191">
        <v>14</v>
      </c>
      <c r="AP48" s="191">
        <v>15</v>
      </c>
      <c r="AQ48" s="191">
        <v>28</v>
      </c>
      <c r="AR48" s="191">
        <v>22</v>
      </c>
      <c r="AS48" s="191">
        <v>37</v>
      </c>
      <c r="AT48" s="191">
        <v>45</v>
      </c>
      <c r="AU48" s="191">
        <v>40</v>
      </c>
      <c r="AV48" s="191">
        <v>36</v>
      </c>
      <c r="AW48" s="191">
        <v>19</v>
      </c>
      <c r="AX48" s="191">
        <v>5</v>
      </c>
    </row>
    <row r="49" spans="1:50" s="191" customFormat="1" ht="12">
      <c r="A49" s="139" t="s">
        <v>103</v>
      </c>
      <c r="B49" s="140" t="s">
        <v>104</v>
      </c>
      <c r="C49" s="191">
        <v>1242</v>
      </c>
      <c r="D49" s="191">
        <v>23</v>
      </c>
      <c r="E49" s="191">
        <v>37</v>
      </c>
      <c r="F49" s="191">
        <v>36</v>
      </c>
      <c r="G49" s="191">
        <v>58</v>
      </c>
      <c r="H49" s="191">
        <v>61</v>
      </c>
      <c r="I49" s="191">
        <v>72</v>
      </c>
      <c r="J49" s="191">
        <v>91</v>
      </c>
      <c r="K49" s="191">
        <v>78</v>
      </c>
      <c r="L49" s="191">
        <v>110</v>
      </c>
      <c r="M49" s="191">
        <v>127</v>
      </c>
      <c r="N49" s="191">
        <v>160</v>
      </c>
      <c r="O49" s="191">
        <v>162</v>
      </c>
      <c r="P49" s="191">
        <v>105</v>
      </c>
      <c r="Q49" s="191">
        <v>79</v>
      </c>
      <c r="R49" s="191">
        <v>43</v>
      </c>
      <c r="S49" s="191">
        <v>644</v>
      </c>
      <c r="T49" s="191">
        <v>17</v>
      </c>
      <c r="U49" s="191">
        <v>16</v>
      </c>
      <c r="V49" s="191">
        <v>23</v>
      </c>
      <c r="W49" s="191">
        <v>29</v>
      </c>
      <c r="X49" s="191">
        <v>36</v>
      </c>
      <c r="Y49" s="191">
        <v>35</v>
      </c>
      <c r="Z49" s="191">
        <v>54</v>
      </c>
      <c r="AA49" s="191">
        <v>37</v>
      </c>
      <c r="AB49" s="191">
        <v>50</v>
      </c>
      <c r="AC49" s="191">
        <v>68</v>
      </c>
      <c r="AD49" s="191">
        <v>77</v>
      </c>
      <c r="AE49" s="191">
        <v>84</v>
      </c>
      <c r="AF49" s="191">
        <v>56</v>
      </c>
      <c r="AG49" s="191">
        <v>42</v>
      </c>
      <c r="AH49" s="191">
        <v>20</v>
      </c>
      <c r="AI49" s="191">
        <v>598</v>
      </c>
      <c r="AJ49" s="191">
        <v>6</v>
      </c>
      <c r="AK49" s="191">
        <v>21</v>
      </c>
      <c r="AL49" s="191">
        <v>13</v>
      </c>
      <c r="AM49" s="191">
        <v>29</v>
      </c>
      <c r="AN49" s="191">
        <v>25</v>
      </c>
      <c r="AO49" s="191">
        <v>37</v>
      </c>
      <c r="AP49" s="191">
        <v>37</v>
      </c>
      <c r="AQ49" s="191">
        <v>41</v>
      </c>
      <c r="AR49" s="191">
        <v>60</v>
      </c>
      <c r="AS49" s="191">
        <v>59</v>
      </c>
      <c r="AT49" s="191">
        <v>83</v>
      </c>
      <c r="AU49" s="191">
        <v>78</v>
      </c>
      <c r="AV49" s="191">
        <v>49</v>
      </c>
      <c r="AW49" s="191">
        <v>37</v>
      </c>
      <c r="AX49" s="191">
        <v>23</v>
      </c>
    </row>
    <row r="50" spans="1:50" s="191" customFormat="1" ht="12">
      <c r="A50" s="139" t="s">
        <v>105</v>
      </c>
      <c r="B50" s="140" t="s">
        <v>106</v>
      </c>
      <c r="C50" s="191">
        <v>226</v>
      </c>
      <c r="D50" s="191">
        <v>7</v>
      </c>
      <c r="E50" s="191">
        <v>6</v>
      </c>
      <c r="F50" s="191">
        <v>3</v>
      </c>
      <c r="G50" s="191">
        <v>3</v>
      </c>
      <c r="H50" s="191">
        <v>16</v>
      </c>
      <c r="I50" s="191">
        <v>15</v>
      </c>
      <c r="J50" s="191">
        <v>23</v>
      </c>
      <c r="K50" s="191">
        <v>9</v>
      </c>
      <c r="L50" s="191">
        <v>19</v>
      </c>
      <c r="M50" s="191">
        <v>14</v>
      </c>
      <c r="N50" s="191">
        <v>29</v>
      </c>
      <c r="O50" s="191">
        <v>42</v>
      </c>
      <c r="P50" s="191">
        <v>22</v>
      </c>
      <c r="Q50" s="191">
        <v>13</v>
      </c>
      <c r="R50" s="191">
        <v>5</v>
      </c>
      <c r="S50" s="191">
        <v>124</v>
      </c>
      <c r="T50" s="191">
        <v>3</v>
      </c>
      <c r="U50" s="191">
        <v>2</v>
      </c>
      <c r="V50" s="191">
        <v>2</v>
      </c>
      <c r="W50" s="191">
        <v>2</v>
      </c>
      <c r="X50" s="191">
        <v>11</v>
      </c>
      <c r="Y50" s="191">
        <v>10</v>
      </c>
      <c r="Z50" s="191">
        <v>15</v>
      </c>
      <c r="AA50" s="191">
        <v>5</v>
      </c>
      <c r="AB50" s="191">
        <v>8</v>
      </c>
      <c r="AC50" s="191">
        <v>8</v>
      </c>
      <c r="AD50" s="191">
        <v>9</v>
      </c>
      <c r="AE50" s="191">
        <v>24</v>
      </c>
      <c r="AF50" s="191">
        <v>14</v>
      </c>
      <c r="AG50" s="191">
        <v>9</v>
      </c>
      <c r="AH50" s="191">
        <v>2</v>
      </c>
      <c r="AI50" s="191">
        <v>102</v>
      </c>
      <c r="AJ50" s="191">
        <v>4</v>
      </c>
      <c r="AK50" s="191">
        <v>4</v>
      </c>
      <c r="AL50" s="191">
        <v>1</v>
      </c>
      <c r="AM50" s="191">
        <v>1</v>
      </c>
      <c r="AN50" s="191">
        <v>5</v>
      </c>
      <c r="AO50" s="191">
        <v>5</v>
      </c>
      <c r="AP50" s="191">
        <v>8</v>
      </c>
      <c r="AQ50" s="191">
        <v>4</v>
      </c>
      <c r="AR50" s="191">
        <v>11</v>
      </c>
      <c r="AS50" s="191">
        <v>6</v>
      </c>
      <c r="AT50" s="191">
        <v>20</v>
      </c>
      <c r="AU50" s="191">
        <v>18</v>
      </c>
      <c r="AV50" s="191">
        <v>8</v>
      </c>
      <c r="AW50" s="191">
        <v>4</v>
      </c>
      <c r="AX50" s="191">
        <v>3</v>
      </c>
    </row>
    <row r="51" spans="1:50" s="191" customFormat="1" ht="12">
      <c r="A51" s="139" t="s">
        <v>107</v>
      </c>
      <c r="B51" s="140" t="s">
        <v>108</v>
      </c>
      <c r="C51" s="191">
        <v>2222</v>
      </c>
      <c r="D51" s="191">
        <v>42</v>
      </c>
      <c r="E51" s="191">
        <v>43</v>
      </c>
      <c r="F51" s="191">
        <v>80</v>
      </c>
      <c r="G51" s="191">
        <v>89</v>
      </c>
      <c r="H51" s="191">
        <v>100</v>
      </c>
      <c r="I51" s="191">
        <v>115</v>
      </c>
      <c r="J51" s="191">
        <v>132</v>
      </c>
      <c r="K51" s="191">
        <v>173</v>
      </c>
      <c r="L51" s="191">
        <v>234</v>
      </c>
      <c r="M51" s="191">
        <v>255</v>
      </c>
      <c r="N51" s="191">
        <v>228</v>
      </c>
      <c r="O51" s="191">
        <v>246</v>
      </c>
      <c r="P51" s="191">
        <v>213</v>
      </c>
      <c r="Q51" s="191">
        <v>157</v>
      </c>
      <c r="R51" s="191">
        <v>115</v>
      </c>
      <c r="S51" s="191">
        <v>1175</v>
      </c>
      <c r="T51" s="191">
        <v>28</v>
      </c>
      <c r="U51" s="191">
        <v>24</v>
      </c>
      <c r="V51" s="191">
        <v>47</v>
      </c>
      <c r="W51" s="191">
        <v>59</v>
      </c>
      <c r="X51" s="191">
        <v>56</v>
      </c>
      <c r="Y51" s="191">
        <v>58</v>
      </c>
      <c r="Z51" s="191">
        <v>71</v>
      </c>
      <c r="AA51" s="191">
        <v>82</v>
      </c>
      <c r="AB51" s="191">
        <v>119</v>
      </c>
      <c r="AC51" s="191">
        <v>131</v>
      </c>
      <c r="AD51" s="191">
        <v>116</v>
      </c>
      <c r="AE51" s="191">
        <v>119</v>
      </c>
      <c r="AF51" s="191">
        <v>119</v>
      </c>
      <c r="AG51" s="191">
        <v>76</v>
      </c>
      <c r="AH51" s="191">
        <v>70</v>
      </c>
      <c r="AI51" s="191">
        <v>1047</v>
      </c>
      <c r="AJ51" s="191">
        <v>14</v>
      </c>
      <c r="AK51" s="191">
        <v>19</v>
      </c>
      <c r="AL51" s="191">
        <v>33</v>
      </c>
      <c r="AM51" s="191">
        <v>30</v>
      </c>
      <c r="AN51" s="191">
        <v>44</v>
      </c>
      <c r="AO51" s="191">
        <v>57</v>
      </c>
      <c r="AP51" s="191">
        <v>61</v>
      </c>
      <c r="AQ51" s="191">
        <v>91</v>
      </c>
      <c r="AR51" s="191">
        <v>115</v>
      </c>
      <c r="AS51" s="191">
        <v>124</v>
      </c>
      <c r="AT51" s="191">
        <v>112</v>
      </c>
      <c r="AU51" s="191">
        <v>127</v>
      </c>
      <c r="AV51" s="191">
        <v>94</v>
      </c>
      <c r="AW51" s="191">
        <v>81</v>
      </c>
      <c r="AX51" s="191">
        <v>45</v>
      </c>
    </row>
    <row r="52" spans="1:50" s="191" customFormat="1" ht="12">
      <c r="A52" s="139" t="s">
        <v>109</v>
      </c>
      <c r="B52" s="140" t="s">
        <v>110</v>
      </c>
      <c r="C52" s="191">
        <v>2219</v>
      </c>
      <c r="D52" s="191">
        <v>48</v>
      </c>
      <c r="E52" s="191">
        <v>61</v>
      </c>
      <c r="F52" s="191">
        <v>72</v>
      </c>
      <c r="G52" s="191">
        <v>78</v>
      </c>
      <c r="H52" s="191">
        <v>104</v>
      </c>
      <c r="I52" s="191">
        <v>127</v>
      </c>
      <c r="J52" s="191">
        <v>139</v>
      </c>
      <c r="K52" s="191">
        <v>159</v>
      </c>
      <c r="L52" s="191">
        <v>191</v>
      </c>
      <c r="M52" s="191">
        <v>213</v>
      </c>
      <c r="N52" s="191">
        <v>255</v>
      </c>
      <c r="O52" s="191">
        <v>240</v>
      </c>
      <c r="P52" s="191">
        <v>223</v>
      </c>
      <c r="Q52" s="191">
        <v>179</v>
      </c>
      <c r="R52" s="191">
        <v>130</v>
      </c>
      <c r="S52" s="191">
        <v>1154</v>
      </c>
      <c r="T52" s="191">
        <v>29</v>
      </c>
      <c r="U52" s="191">
        <v>37</v>
      </c>
      <c r="V52" s="191">
        <v>30</v>
      </c>
      <c r="W52" s="191">
        <v>48</v>
      </c>
      <c r="X52" s="191">
        <v>52</v>
      </c>
      <c r="Y52" s="191">
        <v>69</v>
      </c>
      <c r="Z52" s="191">
        <v>85</v>
      </c>
      <c r="AA52" s="191">
        <v>71</v>
      </c>
      <c r="AB52" s="191">
        <v>97</v>
      </c>
      <c r="AC52" s="191">
        <v>101</v>
      </c>
      <c r="AD52" s="191">
        <v>140</v>
      </c>
      <c r="AE52" s="191">
        <v>113</v>
      </c>
      <c r="AF52" s="191">
        <v>124</v>
      </c>
      <c r="AG52" s="191">
        <v>85</v>
      </c>
      <c r="AH52" s="191">
        <v>73</v>
      </c>
      <c r="AI52" s="191">
        <v>1065</v>
      </c>
      <c r="AJ52" s="191">
        <v>19</v>
      </c>
      <c r="AK52" s="191">
        <v>24</v>
      </c>
      <c r="AL52" s="191">
        <v>42</v>
      </c>
      <c r="AM52" s="191">
        <v>30</v>
      </c>
      <c r="AN52" s="191">
        <v>52</v>
      </c>
      <c r="AO52" s="191">
        <v>58</v>
      </c>
      <c r="AP52" s="191">
        <v>54</v>
      </c>
      <c r="AQ52" s="191">
        <v>88</v>
      </c>
      <c r="AR52" s="191">
        <v>94</v>
      </c>
      <c r="AS52" s="191">
        <v>112</v>
      </c>
      <c r="AT52" s="191">
        <v>115</v>
      </c>
      <c r="AU52" s="191">
        <v>127</v>
      </c>
      <c r="AV52" s="191">
        <v>99</v>
      </c>
      <c r="AW52" s="191">
        <v>94</v>
      </c>
      <c r="AX52" s="191">
        <v>57</v>
      </c>
    </row>
    <row r="53" spans="1:50" s="191" customFormat="1" ht="12">
      <c r="A53" s="139" t="s">
        <v>111</v>
      </c>
      <c r="B53" s="140" t="s">
        <v>112</v>
      </c>
      <c r="C53" s="191">
        <v>589</v>
      </c>
      <c r="D53" s="191">
        <v>18</v>
      </c>
      <c r="E53" s="191">
        <v>11</v>
      </c>
      <c r="F53" s="191">
        <v>16</v>
      </c>
      <c r="G53" s="191">
        <v>14</v>
      </c>
      <c r="H53" s="191">
        <v>17</v>
      </c>
      <c r="I53" s="191">
        <v>21</v>
      </c>
      <c r="J53" s="191">
        <v>35</v>
      </c>
      <c r="K53" s="191">
        <v>48</v>
      </c>
      <c r="L53" s="191">
        <v>43</v>
      </c>
      <c r="M53" s="191">
        <v>71</v>
      </c>
      <c r="N53" s="191">
        <v>55</v>
      </c>
      <c r="O53" s="191">
        <v>77</v>
      </c>
      <c r="P53" s="191">
        <v>79</v>
      </c>
      <c r="Q53" s="191">
        <v>48</v>
      </c>
      <c r="R53" s="191">
        <v>36</v>
      </c>
      <c r="S53" s="191">
        <v>310</v>
      </c>
      <c r="T53" s="191">
        <v>10</v>
      </c>
      <c r="U53" s="191">
        <v>7</v>
      </c>
      <c r="V53" s="191">
        <v>10</v>
      </c>
      <c r="W53" s="191">
        <v>7</v>
      </c>
      <c r="X53" s="191">
        <v>10</v>
      </c>
      <c r="Y53" s="191">
        <v>10</v>
      </c>
      <c r="Z53" s="191">
        <v>17</v>
      </c>
      <c r="AA53" s="191">
        <v>27</v>
      </c>
      <c r="AB53" s="191">
        <v>21</v>
      </c>
      <c r="AC53" s="191">
        <v>42</v>
      </c>
      <c r="AD53" s="191">
        <v>28</v>
      </c>
      <c r="AE53" s="191">
        <v>37</v>
      </c>
      <c r="AF53" s="191">
        <v>36</v>
      </c>
      <c r="AG53" s="191">
        <v>31</v>
      </c>
      <c r="AH53" s="191">
        <v>17</v>
      </c>
      <c r="AI53" s="191">
        <v>279</v>
      </c>
      <c r="AJ53" s="191">
        <v>8</v>
      </c>
      <c r="AK53" s="191">
        <v>4</v>
      </c>
      <c r="AL53" s="191">
        <v>6</v>
      </c>
      <c r="AM53" s="191">
        <v>7</v>
      </c>
      <c r="AN53" s="191">
        <v>7</v>
      </c>
      <c r="AO53" s="191">
        <v>11</v>
      </c>
      <c r="AP53" s="191">
        <v>18</v>
      </c>
      <c r="AQ53" s="191">
        <v>21</v>
      </c>
      <c r="AR53" s="191">
        <v>22</v>
      </c>
      <c r="AS53" s="191">
        <v>29</v>
      </c>
      <c r="AT53" s="191">
        <v>27</v>
      </c>
      <c r="AU53" s="191">
        <v>40</v>
      </c>
      <c r="AV53" s="191">
        <v>43</v>
      </c>
      <c r="AW53" s="191">
        <v>17</v>
      </c>
      <c r="AX53" s="191">
        <v>19</v>
      </c>
    </row>
    <row r="54" spans="1:50" s="191" customFormat="1" ht="12">
      <c r="A54" s="139" t="s">
        <v>113</v>
      </c>
      <c r="B54" s="140" t="s">
        <v>114</v>
      </c>
      <c r="C54" s="191">
        <v>869</v>
      </c>
      <c r="D54" s="191">
        <v>25</v>
      </c>
      <c r="E54" s="191">
        <v>23</v>
      </c>
      <c r="F54" s="191">
        <v>26</v>
      </c>
      <c r="G54" s="191">
        <v>28</v>
      </c>
      <c r="H54" s="191">
        <v>30</v>
      </c>
      <c r="I54" s="191">
        <v>56</v>
      </c>
      <c r="J54" s="191">
        <v>69</v>
      </c>
      <c r="K54" s="191">
        <v>63</v>
      </c>
      <c r="L54" s="191">
        <v>70</v>
      </c>
      <c r="M54" s="191">
        <v>80</v>
      </c>
      <c r="N54" s="191">
        <v>100</v>
      </c>
      <c r="O54" s="191">
        <v>97</v>
      </c>
      <c r="P54" s="191">
        <v>85</v>
      </c>
      <c r="Q54" s="191">
        <v>72</v>
      </c>
      <c r="R54" s="191">
        <v>45</v>
      </c>
      <c r="S54" s="191">
        <v>447</v>
      </c>
      <c r="T54" s="191">
        <v>12</v>
      </c>
      <c r="U54" s="191">
        <v>11</v>
      </c>
      <c r="V54" s="191">
        <v>17</v>
      </c>
      <c r="W54" s="191">
        <v>13</v>
      </c>
      <c r="X54" s="191">
        <v>13</v>
      </c>
      <c r="Y54" s="191">
        <v>32</v>
      </c>
      <c r="Z54" s="191">
        <v>34</v>
      </c>
      <c r="AA54" s="191">
        <v>35</v>
      </c>
      <c r="AB54" s="191">
        <v>38</v>
      </c>
      <c r="AC54" s="191">
        <v>38</v>
      </c>
      <c r="AD54" s="191">
        <v>57</v>
      </c>
      <c r="AE54" s="191">
        <v>44</v>
      </c>
      <c r="AF54" s="191">
        <v>43</v>
      </c>
      <c r="AG54" s="191">
        <v>34</v>
      </c>
      <c r="AH54" s="191">
        <v>26</v>
      </c>
      <c r="AI54" s="191">
        <v>422</v>
      </c>
      <c r="AJ54" s="191">
        <v>13</v>
      </c>
      <c r="AK54" s="191">
        <v>12</v>
      </c>
      <c r="AL54" s="191">
        <v>9</v>
      </c>
      <c r="AM54" s="191">
        <v>15</v>
      </c>
      <c r="AN54" s="191">
        <v>17</v>
      </c>
      <c r="AO54" s="191">
        <v>24</v>
      </c>
      <c r="AP54" s="191">
        <v>35</v>
      </c>
      <c r="AQ54" s="191">
        <v>28</v>
      </c>
      <c r="AR54" s="191">
        <v>32</v>
      </c>
      <c r="AS54" s="191">
        <v>42</v>
      </c>
      <c r="AT54" s="191">
        <v>43</v>
      </c>
      <c r="AU54" s="191">
        <v>53</v>
      </c>
      <c r="AV54" s="191">
        <v>42</v>
      </c>
      <c r="AW54" s="191">
        <v>38</v>
      </c>
      <c r="AX54" s="191">
        <v>19</v>
      </c>
    </row>
    <row r="55" spans="1:50" s="191" customFormat="1" ht="12">
      <c r="A55" s="139" t="s">
        <v>115</v>
      </c>
      <c r="B55" s="140" t="s">
        <v>116</v>
      </c>
      <c r="C55" s="191">
        <v>23</v>
      </c>
      <c r="D55" s="191" t="s">
        <v>224</v>
      </c>
      <c r="E55" s="191" t="s">
        <v>224</v>
      </c>
      <c r="F55" s="191" t="s">
        <v>224</v>
      </c>
      <c r="G55" s="191" t="s">
        <v>27</v>
      </c>
      <c r="H55" s="191">
        <v>2</v>
      </c>
      <c r="I55" s="191" t="s">
        <v>224</v>
      </c>
      <c r="J55" s="191">
        <v>1</v>
      </c>
      <c r="K55" s="191">
        <v>2</v>
      </c>
      <c r="L55" s="191">
        <v>2</v>
      </c>
      <c r="M55" s="191">
        <v>2</v>
      </c>
      <c r="N55" s="191">
        <v>2</v>
      </c>
      <c r="O55" s="191">
        <v>3</v>
      </c>
      <c r="P55" s="191">
        <v>4</v>
      </c>
      <c r="Q55" s="191">
        <v>4</v>
      </c>
      <c r="R55" s="191">
        <v>1</v>
      </c>
      <c r="S55" s="191">
        <v>11</v>
      </c>
      <c r="T55" s="191" t="s">
        <v>224</v>
      </c>
      <c r="U55" s="191" t="s">
        <v>27</v>
      </c>
      <c r="V55" s="191" t="s">
        <v>224</v>
      </c>
      <c r="W55" s="191" t="s">
        <v>224</v>
      </c>
      <c r="X55" s="191">
        <v>1</v>
      </c>
      <c r="Y55" s="191" t="s">
        <v>27</v>
      </c>
      <c r="Z55" s="191">
        <v>1</v>
      </c>
      <c r="AA55" s="191">
        <v>1</v>
      </c>
      <c r="AB55" s="191">
        <v>1</v>
      </c>
      <c r="AC55" s="191">
        <v>1</v>
      </c>
      <c r="AD55" s="191" t="s">
        <v>27</v>
      </c>
      <c r="AE55" s="191">
        <v>2</v>
      </c>
      <c r="AF55" s="191">
        <v>1</v>
      </c>
      <c r="AG55" s="191">
        <v>3</v>
      </c>
      <c r="AH55" s="191" t="s">
        <v>350</v>
      </c>
      <c r="AI55" s="191">
        <v>12</v>
      </c>
      <c r="AJ55" s="191" t="s">
        <v>350</v>
      </c>
      <c r="AK55" s="191" t="s">
        <v>224</v>
      </c>
      <c r="AL55" s="191" t="s">
        <v>27</v>
      </c>
      <c r="AM55" s="191" t="s">
        <v>224</v>
      </c>
      <c r="AN55" s="191">
        <v>1</v>
      </c>
      <c r="AO55" s="191" t="s">
        <v>27</v>
      </c>
      <c r="AP55" s="191" t="s">
        <v>224</v>
      </c>
      <c r="AQ55" s="191">
        <v>1</v>
      </c>
      <c r="AR55" s="191">
        <v>1</v>
      </c>
      <c r="AS55" s="191">
        <v>1</v>
      </c>
      <c r="AT55" s="191">
        <v>2</v>
      </c>
      <c r="AU55" s="191">
        <v>1</v>
      </c>
      <c r="AV55" s="191">
        <v>3</v>
      </c>
      <c r="AW55" s="191">
        <v>1</v>
      </c>
      <c r="AX55" s="191">
        <v>1</v>
      </c>
    </row>
    <row r="56" spans="1:50" s="191" customFormat="1" ht="12">
      <c r="A56" s="139" t="s">
        <v>117</v>
      </c>
      <c r="B56" s="140" t="s">
        <v>118</v>
      </c>
      <c r="C56" s="191">
        <v>190</v>
      </c>
      <c r="D56" s="191">
        <v>9</v>
      </c>
      <c r="E56" s="191">
        <v>1</v>
      </c>
      <c r="F56" s="191">
        <v>1</v>
      </c>
      <c r="G56" s="191">
        <v>1</v>
      </c>
      <c r="H56" s="191">
        <v>3</v>
      </c>
      <c r="I56" s="191">
        <v>5</v>
      </c>
      <c r="J56" s="191">
        <v>11</v>
      </c>
      <c r="K56" s="191">
        <v>6</v>
      </c>
      <c r="L56" s="191">
        <v>26</v>
      </c>
      <c r="M56" s="191">
        <v>20</v>
      </c>
      <c r="N56" s="191">
        <v>19</v>
      </c>
      <c r="O56" s="191">
        <v>17</v>
      </c>
      <c r="P56" s="191">
        <v>24</v>
      </c>
      <c r="Q56" s="191">
        <v>27</v>
      </c>
      <c r="R56" s="191">
        <v>20</v>
      </c>
      <c r="S56" s="191">
        <v>103</v>
      </c>
      <c r="T56" s="191">
        <v>5</v>
      </c>
      <c r="U56" s="191">
        <v>1</v>
      </c>
      <c r="V56" s="191">
        <v>1</v>
      </c>
      <c r="W56" s="191" t="s">
        <v>350</v>
      </c>
      <c r="X56" s="191">
        <v>2</v>
      </c>
      <c r="Y56" s="191">
        <v>2</v>
      </c>
      <c r="Z56" s="191">
        <v>5</v>
      </c>
      <c r="AA56" s="191">
        <v>1</v>
      </c>
      <c r="AB56" s="191">
        <v>18</v>
      </c>
      <c r="AC56" s="191">
        <v>11</v>
      </c>
      <c r="AD56" s="191">
        <v>11</v>
      </c>
      <c r="AE56" s="191">
        <v>10</v>
      </c>
      <c r="AF56" s="191">
        <v>11</v>
      </c>
      <c r="AG56" s="191">
        <v>15</v>
      </c>
      <c r="AH56" s="191">
        <v>10</v>
      </c>
      <c r="AI56" s="191">
        <v>87</v>
      </c>
      <c r="AJ56" s="191">
        <v>4</v>
      </c>
      <c r="AK56" s="191" t="s">
        <v>27</v>
      </c>
      <c r="AL56" s="191" t="s">
        <v>350</v>
      </c>
      <c r="AM56" s="191">
        <v>1</v>
      </c>
      <c r="AN56" s="191">
        <v>1</v>
      </c>
      <c r="AO56" s="191">
        <v>3</v>
      </c>
      <c r="AP56" s="191">
        <v>6</v>
      </c>
      <c r="AQ56" s="191">
        <v>5</v>
      </c>
      <c r="AR56" s="191">
        <v>8</v>
      </c>
      <c r="AS56" s="191">
        <v>9</v>
      </c>
      <c r="AT56" s="191">
        <v>8</v>
      </c>
      <c r="AU56" s="191">
        <v>7</v>
      </c>
      <c r="AV56" s="191">
        <v>13</v>
      </c>
      <c r="AW56" s="191">
        <v>12</v>
      </c>
      <c r="AX56" s="191">
        <v>10</v>
      </c>
    </row>
    <row r="57" spans="1:50" s="191" customFormat="1" ht="12">
      <c r="A57" s="139" t="s">
        <v>119</v>
      </c>
      <c r="B57" s="140" t="s">
        <v>120</v>
      </c>
      <c r="C57" s="191">
        <v>896</v>
      </c>
      <c r="D57" s="191">
        <v>24</v>
      </c>
      <c r="E57" s="191">
        <v>30</v>
      </c>
      <c r="F57" s="191">
        <v>27</v>
      </c>
      <c r="G57" s="191">
        <v>18</v>
      </c>
      <c r="H57" s="191">
        <v>30</v>
      </c>
      <c r="I57" s="191">
        <v>38</v>
      </c>
      <c r="J57" s="191">
        <v>45</v>
      </c>
      <c r="K57" s="191">
        <v>76</v>
      </c>
      <c r="L57" s="191">
        <v>94</v>
      </c>
      <c r="M57" s="191">
        <v>97</v>
      </c>
      <c r="N57" s="191">
        <v>100</v>
      </c>
      <c r="O57" s="191">
        <v>76</v>
      </c>
      <c r="P57" s="191">
        <v>83</v>
      </c>
      <c r="Q57" s="191">
        <v>79</v>
      </c>
      <c r="R57" s="191">
        <v>79</v>
      </c>
      <c r="S57" s="191">
        <v>464</v>
      </c>
      <c r="T57" s="191">
        <v>10</v>
      </c>
      <c r="U57" s="191">
        <v>18</v>
      </c>
      <c r="V57" s="191">
        <v>17</v>
      </c>
      <c r="W57" s="191">
        <v>9</v>
      </c>
      <c r="X57" s="191">
        <v>14</v>
      </c>
      <c r="Y57" s="191">
        <v>23</v>
      </c>
      <c r="Z57" s="191">
        <v>22</v>
      </c>
      <c r="AA57" s="191">
        <v>38</v>
      </c>
      <c r="AB57" s="191">
        <v>55</v>
      </c>
      <c r="AC57" s="191">
        <v>45</v>
      </c>
      <c r="AD57" s="191">
        <v>53</v>
      </c>
      <c r="AE57" s="191">
        <v>37</v>
      </c>
      <c r="AF57" s="191">
        <v>41</v>
      </c>
      <c r="AG57" s="191">
        <v>41</v>
      </c>
      <c r="AH57" s="191">
        <v>41</v>
      </c>
      <c r="AI57" s="191">
        <v>432</v>
      </c>
      <c r="AJ57" s="191">
        <v>14</v>
      </c>
      <c r="AK57" s="191">
        <v>12</v>
      </c>
      <c r="AL57" s="191">
        <v>10</v>
      </c>
      <c r="AM57" s="191">
        <v>9</v>
      </c>
      <c r="AN57" s="191">
        <v>16</v>
      </c>
      <c r="AO57" s="191">
        <v>15</v>
      </c>
      <c r="AP57" s="191">
        <v>23</v>
      </c>
      <c r="AQ57" s="191">
        <v>38</v>
      </c>
      <c r="AR57" s="191">
        <v>39</v>
      </c>
      <c r="AS57" s="191">
        <v>52</v>
      </c>
      <c r="AT57" s="191">
        <v>47</v>
      </c>
      <c r="AU57" s="191">
        <v>39</v>
      </c>
      <c r="AV57" s="191">
        <v>42</v>
      </c>
      <c r="AW57" s="191">
        <v>38</v>
      </c>
      <c r="AX57" s="191">
        <v>38</v>
      </c>
    </row>
    <row r="58" spans="1:50" s="191" customFormat="1" ht="12">
      <c r="A58" s="139" t="s">
        <v>121</v>
      </c>
      <c r="B58" s="140" t="s">
        <v>122</v>
      </c>
      <c r="C58" s="191">
        <v>137</v>
      </c>
      <c r="D58" s="191">
        <v>1</v>
      </c>
      <c r="E58" s="191">
        <v>1</v>
      </c>
      <c r="F58" s="191">
        <v>1</v>
      </c>
      <c r="G58" s="191">
        <v>2</v>
      </c>
      <c r="H58" s="191">
        <v>3</v>
      </c>
      <c r="I58" s="191">
        <v>3</v>
      </c>
      <c r="J58" s="191">
        <v>6</v>
      </c>
      <c r="K58" s="191">
        <v>6</v>
      </c>
      <c r="L58" s="191">
        <v>6</v>
      </c>
      <c r="M58" s="191">
        <v>19</v>
      </c>
      <c r="N58" s="191">
        <v>20</v>
      </c>
      <c r="O58" s="191">
        <v>22</v>
      </c>
      <c r="P58" s="191">
        <v>23</v>
      </c>
      <c r="Q58" s="191">
        <v>14</v>
      </c>
      <c r="R58" s="191">
        <v>10</v>
      </c>
      <c r="S58" s="191">
        <v>70</v>
      </c>
      <c r="T58" s="191" t="s">
        <v>350</v>
      </c>
      <c r="U58" s="191" t="s">
        <v>27</v>
      </c>
      <c r="V58" s="191" t="s">
        <v>224</v>
      </c>
      <c r="W58" s="191" t="s">
        <v>224</v>
      </c>
      <c r="X58" s="191">
        <v>1</v>
      </c>
      <c r="Y58" s="191">
        <v>2</v>
      </c>
      <c r="Z58" s="191">
        <v>3</v>
      </c>
      <c r="AA58" s="191">
        <v>4</v>
      </c>
      <c r="AB58" s="191">
        <v>2</v>
      </c>
      <c r="AC58" s="191">
        <v>10</v>
      </c>
      <c r="AD58" s="191">
        <v>11</v>
      </c>
      <c r="AE58" s="191">
        <v>9</v>
      </c>
      <c r="AF58" s="191">
        <v>13</v>
      </c>
      <c r="AG58" s="191">
        <v>10</v>
      </c>
      <c r="AH58" s="191">
        <v>5</v>
      </c>
      <c r="AI58" s="191">
        <v>67</v>
      </c>
      <c r="AJ58" s="191">
        <v>1</v>
      </c>
      <c r="AK58" s="191">
        <v>1</v>
      </c>
      <c r="AL58" s="191">
        <v>1</v>
      </c>
      <c r="AM58" s="191">
        <v>2</v>
      </c>
      <c r="AN58" s="191">
        <v>2</v>
      </c>
      <c r="AO58" s="191">
        <v>1</v>
      </c>
      <c r="AP58" s="191">
        <v>3</v>
      </c>
      <c r="AQ58" s="191">
        <v>2</v>
      </c>
      <c r="AR58" s="191">
        <v>4</v>
      </c>
      <c r="AS58" s="191">
        <v>9</v>
      </c>
      <c r="AT58" s="191">
        <v>9</v>
      </c>
      <c r="AU58" s="191">
        <v>13</v>
      </c>
      <c r="AV58" s="191">
        <v>10</v>
      </c>
      <c r="AW58" s="191">
        <v>4</v>
      </c>
      <c r="AX58" s="191">
        <v>5</v>
      </c>
    </row>
    <row r="59" spans="1:50" s="191" customFormat="1" ht="12">
      <c r="A59" s="139" t="s">
        <v>123</v>
      </c>
      <c r="B59" s="140" t="s">
        <v>124</v>
      </c>
      <c r="C59" s="191">
        <v>75</v>
      </c>
      <c r="D59" s="191" t="s">
        <v>27</v>
      </c>
      <c r="E59" s="191" t="s">
        <v>27</v>
      </c>
      <c r="F59" s="191">
        <v>1</v>
      </c>
      <c r="G59" s="191">
        <v>1</v>
      </c>
      <c r="H59" s="191">
        <v>2</v>
      </c>
      <c r="I59" s="191">
        <v>1</v>
      </c>
      <c r="J59" s="191">
        <v>7</v>
      </c>
      <c r="K59" s="191">
        <v>4</v>
      </c>
      <c r="L59" s="191">
        <v>3</v>
      </c>
      <c r="M59" s="191">
        <v>8</v>
      </c>
      <c r="N59" s="191">
        <v>11</v>
      </c>
      <c r="O59" s="191">
        <v>9</v>
      </c>
      <c r="P59" s="191">
        <v>10</v>
      </c>
      <c r="Q59" s="191">
        <v>8</v>
      </c>
      <c r="R59" s="191">
        <v>10</v>
      </c>
      <c r="S59" s="191">
        <v>45</v>
      </c>
      <c r="T59" s="191" t="s">
        <v>224</v>
      </c>
      <c r="U59" s="191" t="s">
        <v>224</v>
      </c>
      <c r="V59" s="191" t="s">
        <v>224</v>
      </c>
      <c r="W59" s="191">
        <v>1</v>
      </c>
      <c r="X59" s="191">
        <v>1</v>
      </c>
      <c r="Y59" s="191" t="s">
        <v>224</v>
      </c>
      <c r="Z59" s="191">
        <v>6</v>
      </c>
      <c r="AA59" s="191">
        <v>2</v>
      </c>
      <c r="AB59" s="191">
        <v>2</v>
      </c>
      <c r="AC59" s="191">
        <v>3</v>
      </c>
      <c r="AD59" s="191">
        <v>7</v>
      </c>
      <c r="AE59" s="191">
        <v>4</v>
      </c>
      <c r="AF59" s="191">
        <v>8</v>
      </c>
      <c r="AG59" s="191">
        <v>4</v>
      </c>
      <c r="AH59" s="191">
        <v>7</v>
      </c>
      <c r="AI59" s="191">
        <v>30</v>
      </c>
      <c r="AJ59" s="191" t="s">
        <v>27</v>
      </c>
      <c r="AK59" s="191" t="s">
        <v>224</v>
      </c>
      <c r="AL59" s="191">
        <v>1</v>
      </c>
      <c r="AM59" s="191" t="s">
        <v>224</v>
      </c>
      <c r="AN59" s="191">
        <v>1</v>
      </c>
      <c r="AO59" s="191">
        <v>1</v>
      </c>
      <c r="AP59" s="191">
        <v>1</v>
      </c>
      <c r="AQ59" s="191">
        <v>2</v>
      </c>
      <c r="AR59" s="191">
        <v>1</v>
      </c>
      <c r="AS59" s="191">
        <v>5</v>
      </c>
      <c r="AT59" s="191">
        <v>4</v>
      </c>
      <c r="AU59" s="191">
        <v>5</v>
      </c>
      <c r="AV59" s="191">
        <v>2</v>
      </c>
      <c r="AW59" s="191">
        <v>4</v>
      </c>
      <c r="AX59" s="191">
        <v>3</v>
      </c>
    </row>
    <row r="60" spans="1:50" s="191" customFormat="1" ht="12">
      <c r="A60" s="139" t="s">
        <v>125</v>
      </c>
      <c r="B60" s="140" t="s">
        <v>126</v>
      </c>
      <c r="C60" s="191">
        <v>199</v>
      </c>
      <c r="D60" s="191">
        <v>5</v>
      </c>
      <c r="E60" s="191">
        <v>3</v>
      </c>
      <c r="F60" s="191">
        <v>6</v>
      </c>
      <c r="G60" s="191">
        <v>5</v>
      </c>
      <c r="H60" s="191">
        <v>4</v>
      </c>
      <c r="I60" s="191">
        <v>12</v>
      </c>
      <c r="J60" s="191">
        <v>10</v>
      </c>
      <c r="K60" s="191">
        <v>21</v>
      </c>
      <c r="L60" s="191">
        <v>23</v>
      </c>
      <c r="M60" s="191">
        <v>14</v>
      </c>
      <c r="N60" s="191">
        <v>18</v>
      </c>
      <c r="O60" s="191">
        <v>18</v>
      </c>
      <c r="P60" s="191">
        <v>31</v>
      </c>
      <c r="Q60" s="191">
        <v>20</v>
      </c>
      <c r="R60" s="191">
        <v>9</v>
      </c>
      <c r="S60" s="191">
        <v>110</v>
      </c>
      <c r="T60" s="191">
        <v>4</v>
      </c>
      <c r="U60" s="191" t="s">
        <v>224</v>
      </c>
      <c r="V60" s="191">
        <v>5</v>
      </c>
      <c r="W60" s="191">
        <v>4</v>
      </c>
      <c r="X60" s="191">
        <v>1</v>
      </c>
      <c r="Y60" s="191">
        <v>7</v>
      </c>
      <c r="Z60" s="191">
        <v>3</v>
      </c>
      <c r="AA60" s="191">
        <v>14</v>
      </c>
      <c r="AB60" s="191">
        <v>12</v>
      </c>
      <c r="AC60" s="191">
        <v>11</v>
      </c>
      <c r="AD60" s="191">
        <v>8</v>
      </c>
      <c r="AE60" s="191">
        <v>10</v>
      </c>
      <c r="AF60" s="191">
        <v>14</v>
      </c>
      <c r="AG60" s="191">
        <v>14</v>
      </c>
      <c r="AH60" s="191">
        <v>3</v>
      </c>
      <c r="AI60" s="191">
        <v>89</v>
      </c>
      <c r="AJ60" s="191">
        <v>1</v>
      </c>
      <c r="AK60" s="191">
        <v>3</v>
      </c>
      <c r="AL60" s="191">
        <v>1</v>
      </c>
      <c r="AM60" s="191">
        <v>1</v>
      </c>
      <c r="AN60" s="191">
        <v>3</v>
      </c>
      <c r="AO60" s="191">
        <v>5</v>
      </c>
      <c r="AP60" s="191">
        <v>7</v>
      </c>
      <c r="AQ60" s="191">
        <v>7</v>
      </c>
      <c r="AR60" s="191">
        <v>11</v>
      </c>
      <c r="AS60" s="191">
        <v>3</v>
      </c>
      <c r="AT60" s="191">
        <v>10</v>
      </c>
      <c r="AU60" s="191">
        <v>8</v>
      </c>
      <c r="AV60" s="191">
        <v>17</v>
      </c>
      <c r="AW60" s="191">
        <v>6</v>
      </c>
      <c r="AX60" s="191">
        <v>6</v>
      </c>
    </row>
    <row r="61" spans="1:50" s="191" customFormat="1" ht="12">
      <c r="A61" s="139" t="s">
        <v>127</v>
      </c>
      <c r="B61" s="140" t="s">
        <v>128</v>
      </c>
      <c r="C61" s="191">
        <v>882</v>
      </c>
      <c r="D61" s="191">
        <v>14</v>
      </c>
      <c r="E61" s="191">
        <v>20</v>
      </c>
      <c r="F61" s="191">
        <v>31</v>
      </c>
      <c r="G61" s="191">
        <v>33</v>
      </c>
      <c r="H61" s="191">
        <v>45</v>
      </c>
      <c r="I61" s="191">
        <v>45</v>
      </c>
      <c r="J61" s="191">
        <v>44</v>
      </c>
      <c r="K61" s="191">
        <v>57</v>
      </c>
      <c r="L61" s="191">
        <v>74</v>
      </c>
      <c r="M61" s="191">
        <v>90</v>
      </c>
      <c r="N61" s="191">
        <v>101</v>
      </c>
      <c r="O61" s="191">
        <v>125</v>
      </c>
      <c r="P61" s="191">
        <v>84</v>
      </c>
      <c r="Q61" s="191">
        <v>67</v>
      </c>
      <c r="R61" s="191">
        <v>52</v>
      </c>
      <c r="S61" s="191">
        <v>464</v>
      </c>
      <c r="T61" s="191">
        <v>7</v>
      </c>
      <c r="U61" s="191">
        <v>6</v>
      </c>
      <c r="V61" s="191">
        <v>13</v>
      </c>
      <c r="W61" s="191">
        <v>21</v>
      </c>
      <c r="X61" s="191">
        <v>27</v>
      </c>
      <c r="Y61" s="191">
        <v>29</v>
      </c>
      <c r="Z61" s="191">
        <v>26</v>
      </c>
      <c r="AA61" s="191">
        <v>30</v>
      </c>
      <c r="AB61" s="191">
        <v>32</v>
      </c>
      <c r="AC61" s="191">
        <v>47</v>
      </c>
      <c r="AD61" s="191">
        <v>49</v>
      </c>
      <c r="AE61" s="191">
        <v>63</v>
      </c>
      <c r="AF61" s="191">
        <v>49</v>
      </c>
      <c r="AG61" s="191">
        <v>36</v>
      </c>
      <c r="AH61" s="191">
        <v>29</v>
      </c>
      <c r="AI61" s="191">
        <v>418</v>
      </c>
      <c r="AJ61" s="191">
        <v>7</v>
      </c>
      <c r="AK61" s="191">
        <v>14</v>
      </c>
      <c r="AL61" s="191">
        <v>18</v>
      </c>
      <c r="AM61" s="191">
        <v>12</v>
      </c>
      <c r="AN61" s="191">
        <v>18</v>
      </c>
      <c r="AO61" s="191">
        <v>16</v>
      </c>
      <c r="AP61" s="191">
        <v>18</v>
      </c>
      <c r="AQ61" s="191">
        <v>27</v>
      </c>
      <c r="AR61" s="191">
        <v>42</v>
      </c>
      <c r="AS61" s="191">
        <v>43</v>
      </c>
      <c r="AT61" s="191">
        <v>52</v>
      </c>
      <c r="AU61" s="191">
        <v>62</v>
      </c>
      <c r="AV61" s="191">
        <v>35</v>
      </c>
      <c r="AW61" s="191">
        <v>31</v>
      </c>
      <c r="AX61" s="191">
        <v>23</v>
      </c>
    </row>
    <row r="62" spans="1:50" s="191" customFormat="1" ht="12">
      <c r="A62" s="139" t="s">
        <v>129</v>
      </c>
      <c r="B62" s="140" t="s">
        <v>130</v>
      </c>
      <c r="C62" s="191">
        <v>1234</v>
      </c>
      <c r="D62" s="191">
        <v>15</v>
      </c>
      <c r="E62" s="191">
        <v>35</v>
      </c>
      <c r="F62" s="191">
        <v>43</v>
      </c>
      <c r="G62" s="191">
        <v>57</v>
      </c>
      <c r="H62" s="191">
        <v>47</v>
      </c>
      <c r="I62" s="191">
        <v>65</v>
      </c>
      <c r="J62" s="191">
        <v>65</v>
      </c>
      <c r="K62" s="191">
        <v>77</v>
      </c>
      <c r="L62" s="191">
        <v>127</v>
      </c>
      <c r="M62" s="191">
        <v>133</v>
      </c>
      <c r="N62" s="191">
        <v>150</v>
      </c>
      <c r="O62" s="191">
        <v>147</v>
      </c>
      <c r="P62" s="191">
        <v>121</v>
      </c>
      <c r="Q62" s="191">
        <v>89</v>
      </c>
      <c r="R62" s="191">
        <v>63</v>
      </c>
      <c r="S62" s="191">
        <v>659</v>
      </c>
      <c r="T62" s="191">
        <v>11</v>
      </c>
      <c r="U62" s="191">
        <v>18</v>
      </c>
      <c r="V62" s="191">
        <v>26</v>
      </c>
      <c r="W62" s="191">
        <v>40</v>
      </c>
      <c r="X62" s="191">
        <v>26</v>
      </c>
      <c r="Y62" s="191">
        <v>35</v>
      </c>
      <c r="Z62" s="191">
        <v>38</v>
      </c>
      <c r="AA62" s="191">
        <v>39</v>
      </c>
      <c r="AB62" s="191">
        <v>60</v>
      </c>
      <c r="AC62" s="191">
        <v>69</v>
      </c>
      <c r="AD62" s="191">
        <v>81</v>
      </c>
      <c r="AE62" s="191">
        <v>66</v>
      </c>
      <c r="AF62" s="191">
        <v>64</v>
      </c>
      <c r="AG62" s="191">
        <v>47</v>
      </c>
      <c r="AH62" s="191">
        <v>39</v>
      </c>
      <c r="AI62" s="191">
        <v>575</v>
      </c>
      <c r="AJ62" s="191">
        <v>4</v>
      </c>
      <c r="AK62" s="191">
        <v>17</v>
      </c>
      <c r="AL62" s="191">
        <v>17</v>
      </c>
      <c r="AM62" s="191">
        <v>17</v>
      </c>
      <c r="AN62" s="191">
        <v>21</v>
      </c>
      <c r="AO62" s="191">
        <v>30</v>
      </c>
      <c r="AP62" s="191">
        <v>27</v>
      </c>
      <c r="AQ62" s="191">
        <v>38</v>
      </c>
      <c r="AR62" s="191">
        <v>67</v>
      </c>
      <c r="AS62" s="191">
        <v>64</v>
      </c>
      <c r="AT62" s="191">
        <v>69</v>
      </c>
      <c r="AU62" s="191">
        <v>81</v>
      </c>
      <c r="AV62" s="191">
        <v>57</v>
      </c>
      <c r="AW62" s="191">
        <v>42</v>
      </c>
      <c r="AX62" s="191">
        <v>24</v>
      </c>
    </row>
    <row r="63" spans="1:50" s="191" customFormat="1" ht="12">
      <c r="A63" s="139" t="s">
        <v>131</v>
      </c>
      <c r="B63" s="140" t="s">
        <v>132</v>
      </c>
      <c r="C63" s="191">
        <v>186</v>
      </c>
      <c r="D63" s="191">
        <v>1</v>
      </c>
      <c r="E63" s="191">
        <v>1</v>
      </c>
      <c r="F63" s="191">
        <v>5</v>
      </c>
      <c r="G63" s="191">
        <v>2</v>
      </c>
      <c r="H63" s="191">
        <v>3</v>
      </c>
      <c r="I63" s="191">
        <v>4</v>
      </c>
      <c r="J63" s="191">
        <v>5</v>
      </c>
      <c r="K63" s="191">
        <v>16</v>
      </c>
      <c r="L63" s="191">
        <v>9</v>
      </c>
      <c r="M63" s="191">
        <v>19</v>
      </c>
      <c r="N63" s="191">
        <v>24</v>
      </c>
      <c r="O63" s="191">
        <v>34</v>
      </c>
      <c r="P63" s="191">
        <v>32</v>
      </c>
      <c r="Q63" s="191">
        <v>19</v>
      </c>
      <c r="R63" s="191">
        <v>12</v>
      </c>
      <c r="S63" s="191">
        <v>97</v>
      </c>
      <c r="T63" s="191" t="s">
        <v>224</v>
      </c>
      <c r="U63" s="191" t="s">
        <v>224</v>
      </c>
      <c r="V63" s="191">
        <v>3</v>
      </c>
      <c r="W63" s="191">
        <v>1</v>
      </c>
      <c r="X63" s="191">
        <v>2</v>
      </c>
      <c r="Y63" s="191">
        <v>3</v>
      </c>
      <c r="Z63" s="191">
        <v>2</v>
      </c>
      <c r="AA63" s="191">
        <v>8</v>
      </c>
      <c r="AB63" s="191">
        <v>5</v>
      </c>
      <c r="AC63" s="191">
        <v>12</v>
      </c>
      <c r="AD63" s="191">
        <v>11</v>
      </c>
      <c r="AE63" s="191">
        <v>14</v>
      </c>
      <c r="AF63" s="191">
        <v>16</v>
      </c>
      <c r="AG63" s="191">
        <v>13</v>
      </c>
      <c r="AH63" s="191">
        <v>7</v>
      </c>
      <c r="AI63" s="191">
        <v>89</v>
      </c>
      <c r="AJ63" s="191">
        <v>1</v>
      </c>
      <c r="AK63" s="191">
        <v>1</v>
      </c>
      <c r="AL63" s="191">
        <v>2</v>
      </c>
      <c r="AM63" s="191">
        <v>1</v>
      </c>
      <c r="AN63" s="191">
        <v>1</v>
      </c>
      <c r="AO63" s="191">
        <v>1</v>
      </c>
      <c r="AP63" s="191">
        <v>3</v>
      </c>
      <c r="AQ63" s="191">
        <v>8</v>
      </c>
      <c r="AR63" s="191">
        <v>4</v>
      </c>
      <c r="AS63" s="191">
        <v>7</v>
      </c>
      <c r="AT63" s="191">
        <v>13</v>
      </c>
      <c r="AU63" s="191">
        <v>20</v>
      </c>
      <c r="AV63" s="191">
        <v>16</v>
      </c>
      <c r="AW63" s="191">
        <v>6</v>
      </c>
      <c r="AX63" s="191">
        <v>5</v>
      </c>
    </row>
    <row r="64" spans="1:50" s="191" customFormat="1" ht="12">
      <c r="A64" s="139" t="s">
        <v>133</v>
      </c>
      <c r="B64" s="140" t="s">
        <v>134</v>
      </c>
      <c r="C64" s="191">
        <v>318</v>
      </c>
      <c r="D64" s="191">
        <v>10</v>
      </c>
      <c r="E64" s="191">
        <v>5</v>
      </c>
      <c r="F64" s="191">
        <v>9</v>
      </c>
      <c r="G64" s="191">
        <v>21</v>
      </c>
      <c r="H64" s="191">
        <v>13</v>
      </c>
      <c r="I64" s="191">
        <v>17</v>
      </c>
      <c r="J64" s="191">
        <v>19</v>
      </c>
      <c r="K64" s="191">
        <v>20</v>
      </c>
      <c r="L64" s="191">
        <v>29</v>
      </c>
      <c r="M64" s="191">
        <v>43</v>
      </c>
      <c r="N64" s="191">
        <v>31</v>
      </c>
      <c r="O64" s="191">
        <v>33</v>
      </c>
      <c r="P64" s="191">
        <v>32</v>
      </c>
      <c r="Q64" s="191">
        <v>23</v>
      </c>
      <c r="R64" s="191">
        <v>13</v>
      </c>
      <c r="S64" s="191">
        <v>168</v>
      </c>
      <c r="T64" s="191">
        <v>5</v>
      </c>
      <c r="U64" s="191">
        <v>4</v>
      </c>
      <c r="V64" s="191">
        <v>5</v>
      </c>
      <c r="W64" s="191">
        <v>14</v>
      </c>
      <c r="X64" s="191">
        <v>7</v>
      </c>
      <c r="Y64" s="191">
        <v>13</v>
      </c>
      <c r="Z64" s="191">
        <v>12</v>
      </c>
      <c r="AA64" s="191">
        <v>11</v>
      </c>
      <c r="AB64" s="191">
        <v>16</v>
      </c>
      <c r="AC64" s="191">
        <v>19</v>
      </c>
      <c r="AD64" s="191">
        <v>13</v>
      </c>
      <c r="AE64" s="191">
        <v>16</v>
      </c>
      <c r="AF64" s="191">
        <v>14</v>
      </c>
      <c r="AG64" s="191">
        <v>12</v>
      </c>
      <c r="AH64" s="191">
        <v>7</v>
      </c>
      <c r="AI64" s="191">
        <v>150</v>
      </c>
      <c r="AJ64" s="191">
        <v>5</v>
      </c>
      <c r="AK64" s="191">
        <v>1</v>
      </c>
      <c r="AL64" s="191">
        <v>4</v>
      </c>
      <c r="AM64" s="191">
        <v>7</v>
      </c>
      <c r="AN64" s="191">
        <v>6</v>
      </c>
      <c r="AO64" s="191">
        <v>4</v>
      </c>
      <c r="AP64" s="191">
        <v>7</v>
      </c>
      <c r="AQ64" s="191">
        <v>9</v>
      </c>
      <c r="AR64" s="191">
        <v>13</v>
      </c>
      <c r="AS64" s="191">
        <v>24</v>
      </c>
      <c r="AT64" s="191">
        <v>18</v>
      </c>
      <c r="AU64" s="191">
        <v>17</v>
      </c>
      <c r="AV64" s="191">
        <v>18</v>
      </c>
      <c r="AW64" s="191">
        <v>11</v>
      </c>
      <c r="AX64" s="191">
        <v>6</v>
      </c>
    </row>
    <row r="65" spans="1:50" s="191" customFormat="1" ht="12">
      <c r="A65" s="139" t="s">
        <v>135</v>
      </c>
      <c r="B65" s="140" t="s">
        <v>136</v>
      </c>
      <c r="C65" s="191">
        <v>469</v>
      </c>
      <c r="D65" s="191">
        <v>7</v>
      </c>
      <c r="E65" s="191">
        <v>19</v>
      </c>
      <c r="F65" s="191">
        <v>10</v>
      </c>
      <c r="G65" s="191">
        <v>18</v>
      </c>
      <c r="H65" s="191">
        <v>23</v>
      </c>
      <c r="I65" s="191">
        <v>16</v>
      </c>
      <c r="J65" s="191">
        <v>29</v>
      </c>
      <c r="K65" s="191">
        <v>37</v>
      </c>
      <c r="L65" s="191">
        <v>50</v>
      </c>
      <c r="M65" s="191">
        <v>72</v>
      </c>
      <c r="N65" s="191">
        <v>47</v>
      </c>
      <c r="O65" s="191">
        <v>53</v>
      </c>
      <c r="P65" s="191">
        <v>37</v>
      </c>
      <c r="Q65" s="191">
        <v>28</v>
      </c>
      <c r="R65" s="191">
        <v>23</v>
      </c>
      <c r="S65" s="191">
        <v>252</v>
      </c>
      <c r="T65" s="191">
        <v>3</v>
      </c>
      <c r="U65" s="191">
        <v>12</v>
      </c>
      <c r="V65" s="191">
        <v>7</v>
      </c>
      <c r="W65" s="191">
        <v>12</v>
      </c>
      <c r="X65" s="191">
        <v>16</v>
      </c>
      <c r="Y65" s="191">
        <v>11</v>
      </c>
      <c r="Z65" s="191">
        <v>12</v>
      </c>
      <c r="AA65" s="191">
        <v>17</v>
      </c>
      <c r="AB65" s="191">
        <v>27</v>
      </c>
      <c r="AC65" s="191">
        <v>40</v>
      </c>
      <c r="AD65" s="191">
        <v>24</v>
      </c>
      <c r="AE65" s="191">
        <v>30</v>
      </c>
      <c r="AF65" s="191">
        <v>17</v>
      </c>
      <c r="AG65" s="191">
        <v>15</v>
      </c>
      <c r="AH65" s="191">
        <v>9</v>
      </c>
      <c r="AI65" s="191">
        <v>217</v>
      </c>
      <c r="AJ65" s="191">
        <v>4</v>
      </c>
      <c r="AK65" s="191">
        <v>7</v>
      </c>
      <c r="AL65" s="191">
        <v>3</v>
      </c>
      <c r="AM65" s="191">
        <v>6</v>
      </c>
      <c r="AN65" s="191">
        <v>7</v>
      </c>
      <c r="AO65" s="191">
        <v>5</v>
      </c>
      <c r="AP65" s="191">
        <v>17</v>
      </c>
      <c r="AQ65" s="191">
        <v>20</v>
      </c>
      <c r="AR65" s="191">
        <v>23</v>
      </c>
      <c r="AS65" s="191">
        <v>32</v>
      </c>
      <c r="AT65" s="191">
        <v>23</v>
      </c>
      <c r="AU65" s="191">
        <v>23</v>
      </c>
      <c r="AV65" s="191">
        <v>20</v>
      </c>
      <c r="AW65" s="191">
        <v>13</v>
      </c>
      <c r="AX65" s="191">
        <v>14</v>
      </c>
    </row>
    <row r="66" spans="1:50" s="191" customFormat="1" ht="12">
      <c r="A66" s="139" t="s">
        <v>137</v>
      </c>
      <c r="B66" s="140" t="s">
        <v>138</v>
      </c>
      <c r="C66" s="191">
        <v>174</v>
      </c>
      <c r="D66" s="191">
        <v>3</v>
      </c>
      <c r="E66" s="191">
        <v>3</v>
      </c>
      <c r="F66" s="191">
        <v>7</v>
      </c>
      <c r="G66" s="191">
        <v>4</v>
      </c>
      <c r="H66" s="191">
        <v>3</v>
      </c>
      <c r="I66" s="191">
        <v>13</v>
      </c>
      <c r="J66" s="191">
        <v>11</v>
      </c>
      <c r="K66" s="191">
        <v>19</v>
      </c>
      <c r="L66" s="191">
        <v>10</v>
      </c>
      <c r="M66" s="191">
        <v>16</v>
      </c>
      <c r="N66" s="191">
        <v>13</v>
      </c>
      <c r="O66" s="191">
        <v>27</v>
      </c>
      <c r="P66" s="191">
        <v>21</v>
      </c>
      <c r="Q66" s="191">
        <v>18</v>
      </c>
      <c r="R66" s="191">
        <v>6</v>
      </c>
      <c r="S66" s="191">
        <v>93</v>
      </c>
      <c r="T66" s="191" t="s">
        <v>224</v>
      </c>
      <c r="U66" s="191">
        <v>1</v>
      </c>
      <c r="V66" s="191">
        <v>6</v>
      </c>
      <c r="W66" s="191">
        <v>3</v>
      </c>
      <c r="X66" s="191">
        <v>2</v>
      </c>
      <c r="Y66" s="191">
        <v>6</v>
      </c>
      <c r="Z66" s="191">
        <v>4</v>
      </c>
      <c r="AA66" s="191">
        <v>11</v>
      </c>
      <c r="AB66" s="191">
        <v>8</v>
      </c>
      <c r="AC66" s="191">
        <v>12</v>
      </c>
      <c r="AD66" s="191">
        <v>2</v>
      </c>
      <c r="AE66" s="191">
        <v>13</v>
      </c>
      <c r="AF66" s="191">
        <v>13</v>
      </c>
      <c r="AG66" s="191">
        <v>10</v>
      </c>
      <c r="AH66" s="191">
        <v>2</v>
      </c>
      <c r="AI66" s="191">
        <v>81</v>
      </c>
      <c r="AJ66" s="191">
        <v>3</v>
      </c>
      <c r="AK66" s="191">
        <v>2</v>
      </c>
      <c r="AL66" s="191">
        <v>1</v>
      </c>
      <c r="AM66" s="191">
        <v>1</v>
      </c>
      <c r="AN66" s="191">
        <v>1</v>
      </c>
      <c r="AO66" s="191">
        <v>7</v>
      </c>
      <c r="AP66" s="191">
        <v>7</v>
      </c>
      <c r="AQ66" s="191">
        <v>8</v>
      </c>
      <c r="AR66" s="191">
        <v>2</v>
      </c>
      <c r="AS66" s="191">
        <v>4</v>
      </c>
      <c r="AT66" s="191">
        <v>11</v>
      </c>
      <c r="AU66" s="191">
        <v>14</v>
      </c>
      <c r="AV66" s="191">
        <v>8</v>
      </c>
      <c r="AW66" s="191">
        <v>8</v>
      </c>
      <c r="AX66" s="191">
        <v>4</v>
      </c>
    </row>
    <row r="67" spans="1:50" s="191" customFormat="1" ht="12">
      <c r="A67" s="139" t="s">
        <v>139</v>
      </c>
      <c r="B67" s="140" t="s">
        <v>140</v>
      </c>
      <c r="C67" s="191">
        <v>30</v>
      </c>
      <c r="D67" s="191" t="s">
        <v>27</v>
      </c>
      <c r="E67" s="191" t="s">
        <v>224</v>
      </c>
      <c r="F67" s="191">
        <v>2</v>
      </c>
      <c r="G67" s="191" t="s">
        <v>350</v>
      </c>
      <c r="H67" s="191" t="s">
        <v>224</v>
      </c>
      <c r="I67" s="191">
        <v>4</v>
      </c>
      <c r="J67" s="191" t="s">
        <v>349</v>
      </c>
      <c r="K67" s="191">
        <v>2</v>
      </c>
      <c r="L67" s="191">
        <v>1</v>
      </c>
      <c r="M67" s="191">
        <v>4</v>
      </c>
      <c r="N67" s="191">
        <v>5</v>
      </c>
      <c r="O67" s="191">
        <v>3</v>
      </c>
      <c r="P67" s="191">
        <v>1</v>
      </c>
      <c r="Q67" s="191">
        <v>3</v>
      </c>
      <c r="R67" s="191">
        <v>5</v>
      </c>
      <c r="S67" s="191">
        <v>16</v>
      </c>
      <c r="T67" s="191" t="s">
        <v>224</v>
      </c>
      <c r="U67" s="191" t="s">
        <v>350</v>
      </c>
      <c r="V67" s="191">
        <v>2</v>
      </c>
      <c r="W67" s="191" t="s">
        <v>27</v>
      </c>
      <c r="X67" s="191" t="s">
        <v>224</v>
      </c>
      <c r="Y67" s="191">
        <v>2</v>
      </c>
      <c r="Z67" s="191" t="s">
        <v>224</v>
      </c>
      <c r="AA67" s="191" t="s">
        <v>350</v>
      </c>
      <c r="AB67" s="191">
        <v>1</v>
      </c>
      <c r="AC67" s="191">
        <v>1</v>
      </c>
      <c r="AD67" s="191">
        <v>4</v>
      </c>
      <c r="AE67" s="191">
        <v>2</v>
      </c>
      <c r="AF67" s="191">
        <v>1</v>
      </c>
      <c r="AG67" s="191">
        <v>2</v>
      </c>
      <c r="AH67" s="191">
        <v>1</v>
      </c>
      <c r="AI67" s="191">
        <v>14</v>
      </c>
      <c r="AJ67" s="191" t="s">
        <v>224</v>
      </c>
      <c r="AK67" s="191" t="s">
        <v>349</v>
      </c>
      <c r="AL67" s="191" t="s">
        <v>350</v>
      </c>
      <c r="AM67" s="191" t="s">
        <v>224</v>
      </c>
      <c r="AN67" s="191" t="s">
        <v>224</v>
      </c>
      <c r="AO67" s="191">
        <v>2</v>
      </c>
      <c r="AP67" s="191" t="s">
        <v>27</v>
      </c>
      <c r="AQ67" s="191">
        <v>2</v>
      </c>
      <c r="AR67" s="191" t="s">
        <v>27</v>
      </c>
      <c r="AS67" s="191">
        <v>3</v>
      </c>
      <c r="AT67" s="191">
        <v>1</v>
      </c>
      <c r="AU67" s="191">
        <v>1</v>
      </c>
      <c r="AV67" s="191" t="s">
        <v>224</v>
      </c>
      <c r="AW67" s="191">
        <v>1</v>
      </c>
      <c r="AX67" s="191">
        <v>4</v>
      </c>
    </row>
    <row r="68" spans="1:50" s="191" customFormat="1" ht="12">
      <c r="A68" s="139" t="s">
        <v>141</v>
      </c>
      <c r="B68" s="140" t="s">
        <v>142</v>
      </c>
      <c r="C68" s="191">
        <v>344</v>
      </c>
      <c r="D68" s="191">
        <v>3</v>
      </c>
      <c r="E68" s="191">
        <v>7</v>
      </c>
      <c r="F68" s="191">
        <v>13</v>
      </c>
      <c r="G68" s="191">
        <v>11</v>
      </c>
      <c r="H68" s="191">
        <v>9</v>
      </c>
      <c r="I68" s="191">
        <v>24</v>
      </c>
      <c r="J68" s="191">
        <v>17</v>
      </c>
      <c r="K68" s="191">
        <v>30</v>
      </c>
      <c r="L68" s="191">
        <v>26</v>
      </c>
      <c r="M68" s="191">
        <v>43</v>
      </c>
      <c r="N68" s="191">
        <v>47</v>
      </c>
      <c r="O68" s="191">
        <v>38</v>
      </c>
      <c r="P68" s="191">
        <v>35</v>
      </c>
      <c r="Q68" s="191">
        <v>26</v>
      </c>
      <c r="R68" s="191">
        <v>15</v>
      </c>
      <c r="S68" s="191">
        <v>176</v>
      </c>
      <c r="T68" s="191">
        <v>3</v>
      </c>
      <c r="U68" s="191">
        <v>6</v>
      </c>
      <c r="V68" s="191">
        <v>6</v>
      </c>
      <c r="W68" s="191">
        <v>6</v>
      </c>
      <c r="X68" s="191">
        <v>8</v>
      </c>
      <c r="Y68" s="191">
        <v>12</v>
      </c>
      <c r="Z68" s="191">
        <v>10</v>
      </c>
      <c r="AA68" s="191">
        <v>13</v>
      </c>
      <c r="AB68" s="191">
        <v>14</v>
      </c>
      <c r="AC68" s="191">
        <v>22</v>
      </c>
      <c r="AD68" s="191">
        <v>25</v>
      </c>
      <c r="AE68" s="191">
        <v>17</v>
      </c>
      <c r="AF68" s="191">
        <v>19</v>
      </c>
      <c r="AG68" s="191">
        <v>10</v>
      </c>
      <c r="AH68" s="191">
        <v>5</v>
      </c>
      <c r="AI68" s="191">
        <v>168</v>
      </c>
      <c r="AJ68" s="191" t="s">
        <v>224</v>
      </c>
      <c r="AK68" s="191">
        <v>1</v>
      </c>
      <c r="AL68" s="191">
        <v>7</v>
      </c>
      <c r="AM68" s="191">
        <v>5</v>
      </c>
      <c r="AN68" s="191">
        <v>1</v>
      </c>
      <c r="AO68" s="191">
        <v>12</v>
      </c>
      <c r="AP68" s="191">
        <v>7</v>
      </c>
      <c r="AQ68" s="191">
        <v>17</v>
      </c>
      <c r="AR68" s="191">
        <v>12</v>
      </c>
      <c r="AS68" s="191">
        <v>21</v>
      </c>
      <c r="AT68" s="191">
        <v>22</v>
      </c>
      <c r="AU68" s="191">
        <v>21</v>
      </c>
      <c r="AV68" s="191">
        <v>16</v>
      </c>
      <c r="AW68" s="191">
        <v>16</v>
      </c>
      <c r="AX68" s="191">
        <v>10</v>
      </c>
    </row>
    <row r="69" spans="1:50" s="191" customFormat="1" ht="12">
      <c r="A69" s="139" t="s">
        <v>143</v>
      </c>
      <c r="B69" s="140" t="s">
        <v>144</v>
      </c>
      <c r="C69" s="191">
        <v>750</v>
      </c>
      <c r="D69" s="191">
        <v>15</v>
      </c>
      <c r="E69" s="191">
        <v>9</v>
      </c>
      <c r="F69" s="191">
        <v>12</v>
      </c>
      <c r="G69" s="191">
        <v>17</v>
      </c>
      <c r="H69" s="191">
        <v>21</v>
      </c>
      <c r="I69" s="191">
        <v>25</v>
      </c>
      <c r="J69" s="191">
        <v>42</v>
      </c>
      <c r="K69" s="191">
        <v>51</v>
      </c>
      <c r="L69" s="191">
        <v>66</v>
      </c>
      <c r="M69" s="191">
        <v>93</v>
      </c>
      <c r="N69" s="191">
        <v>106</v>
      </c>
      <c r="O69" s="191">
        <v>106</v>
      </c>
      <c r="P69" s="191">
        <v>89</v>
      </c>
      <c r="Q69" s="191">
        <v>62</v>
      </c>
      <c r="R69" s="191">
        <v>36</v>
      </c>
      <c r="S69" s="191">
        <v>395</v>
      </c>
      <c r="T69" s="191">
        <v>9</v>
      </c>
      <c r="U69" s="191">
        <v>6</v>
      </c>
      <c r="V69" s="191">
        <v>5</v>
      </c>
      <c r="W69" s="191">
        <v>11</v>
      </c>
      <c r="X69" s="191">
        <v>16</v>
      </c>
      <c r="Y69" s="191">
        <v>14</v>
      </c>
      <c r="Z69" s="191">
        <v>24</v>
      </c>
      <c r="AA69" s="191">
        <v>27</v>
      </c>
      <c r="AB69" s="191">
        <v>38</v>
      </c>
      <c r="AC69" s="191">
        <v>48</v>
      </c>
      <c r="AD69" s="191">
        <v>56</v>
      </c>
      <c r="AE69" s="191">
        <v>53</v>
      </c>
      <c r="AF69" s="191">
        <v>41</v>
      </c>
      <c r="AG69" s="191">
        <v>31</v>
      </c>
      <c r="AH69" s="191">
        <v>16</v>
      </c>
      <c r="AI69" s="191">
        <v>355</v>
      </c>
      <c r="AJ69" s="191">
        <v>6</v>
      </c>
      <c r="AK69" s="191">
        <v>3</v>
      </c>
      <c r="AL69" s="191">
        <v>7</v>
      </c>
      <c r="AM69" s="191">
        <v>6</v>
      </c>
      <c r="AN69" s="191">
        <v>5</v>
      </c>
      <c r="AO69" s="191">
        <v>11</v>
      </c>
      <c r="AP69" s="191">
        <v>18</v>
      </c>
      <c r="AQ69" s="191">
        <v>24</v>
      </c>
      <c r="AR69" s="191">
        <v>28</v>
      </c>
      <c r="AS69" s="191">
        <v>45</v>
      </c>
      <c r="AT69" s="191">
        <v>50</v>
      </c>
      <c r="AU69" s="191">
        <v>53</v>
      </c>
      <c r="AV69" s="191">
        <v>48</v>
      </c>
      <c r="AW69" s="191">
        <v>31</v>
      </c>
      <c r="AX69" s="191">
        <v>20</v>
      </c>
    </row>
    <row r="70" spans="1:50" s="191" customFormat="1" ht="12">
      <c r="A70" s="139" t="s">
        <v>145</v>
      </c>
      <c r="B70" s="140" t="s">
        <v>146</v>
      </c>
      <c r="C70" s="191">
        <v>561</v>
      </c>
      <c r="D70" s="191">
        <v>21</v>
      </c>
      <c r="E70" s="191">
        <v>17</v>
      </c>
      <c r="F70" s="191">
        <v>10</v>
      </c>
      <c r="G70" s="191">
        <v>17</v>
      </c>
      <c r="H70" s="191">
        <v>15</v>
      </c>
      <c r="I70" s="191">
        <v>18</v>
      </c>
      <c r="J70" s="191">
        <v>37</v>
      </c>
      <c r="K70" s="191">
        <v>35</v>
      </c>
      <c r="L70" s="191">
        <v>47</v>
      </c>
      <c r="M70" s="191">
        <v>59</v>
      </c>
      <c r="N70" s="191">
        <v>67</v>
      </c>
      <c r="O70" s="191">
        <v>72</v>
      </c>
      <c r="P70" s="191">
        <v>70</v>
      </c>
      <c r="Q70" s="191">
        <v>50</v>
      </c>
      <c r="R70" s="191">
        <v>26</v>
      </c>
      <c r="S70" s="191">
        <v>304</v>
      </c>
      <c r="T70" s="191">
        <v>12</v>
      </c>
      <c r="U70" s="191">
        <v>10</v>
      </c>
      <c r="V70" s="191">
        <v>7</v>
      </c>
      <c r="W70" s="191">
        <v>8</v>
      </c>
      <c r="X70" s="191">
        <v>11</v>
      </c>
      <c r="Y70" s="191">
        <v>8</v>
      </c>
      <c r="Z70" s="191">
        <v>21</v>
      </c>
      <c r="AA70" s="191">
        <v>18</v>
      </c>
      <c r="AB70" s="191">
        <v>31</v>
      </c>
      <c r="AC70" s="191">
        <v>26</v>
      </c>
      <c r="AD70" s="191">
        <v>34</v>
      </c>
      <c r="AE70" s="191">
        <v>39</v>
      </c>
      <c r="AF70" s="191">
        <v>36</v>
      </c>
      <c r="AG70" s="191">
        <v>29</v>
      </c>
      <c r="AH70" s="191">
        <v>14</v>
      </c>
      <c r="AI70" s="191">
        <v>257</v>
      </c>
      <c r="AJ70" s="191">
        <v>9</v>
      </c>
      <c r="AK70" s="191">
        <v>7</v>
      </c>
      <c r="AL70" s="191">
        <v>3</v>
      </c>
      <c r="AM70" s="191">
        <v>9</v>
      </c>
      <c r="AN70" s="191">
        <v>4</v>
      </c>
      <c r="AO70" s="191">
        <v>10</v>
      </c>
      <c r="AP70" s="191">
        <v>16</v>
      </c>
      <c r="AQ70" s="191">
        <v>17</v>
      </c>
      <c r="AR70" s="191">
        <v>16</v>
      </c>
      <c r="AS70" s="191">
        <v>33</v>
      </c>
      <c r="AT70" s="191">
        <v>33</v>
      </c>
      <c r="AU70" s="191">
        <v>33</v>
      </c>
      <c r="AV70" s="191">
        <v>34</v>
      </c>
      <c r="AW70" s="191">
        <v>21</v>
      </c>
      <c r="AX70" s="191">
        <v>12</v>
      </c>
    </row>
    <row r="71" spans="1:50" s="191" customFormat="1" ht="12">
      <c r="A71" s="139" t="s">
        <v>147</v>
      </c>
      <c r="B71" s="140" t="s">
        <v>148</v>
      </c>
      <c r="C71" s="191">
        <v>282</v>
      </c>
      <c r="D71" s="191">
        <v>7</v>
      </c>
      <c r="E71" s="191">
        <v>9</v>
      </c>
      <c r="F71" s="191">
        <v>8</v>
      </c>
      <c r="G71" s="191">
        <v>9</v>
      </c>
      <c r="H71" s="191">
        <v>11</v>
      </c>
      <c r="I71" s="191">
        <v>23</v>
      </c>
      <c r="J71" s="191">
        <v>19</v>
      </c>
      <c r="K71" s="191">
        <v>26</v>
      </c>
      <c r="L71" s="191">
        <v>21</v>
      </c>
      <c r="M71" s="191">
        <v>33</v>
      </c>
      <c r="N71" s="191">
        <v>24</v>
      </c>
      <c r="O71" s="191">
        <v>23</v>
      </c>
      <c r="P71" s="191">
        <v>35</v>
      </c>
      <c r="Q71" s="191">
        <v>17</v>
      </c>
      <c r="R71" s="191">
        <v>17</v>
      </c>
      <c r="S71" s="191">
        <v>158</v>
      </c>
      <c r="T71" s="191">
        <v>5</v>
      </c>
      <c r="U71" s="191">
        <v>7</v>
      </c>
      <c r="V71" s="191">
        <v>4</v>
      </c>
      <c r="W71" s="191">
        <v>6</v>
      </c>
      <c r="X71" s="191">
        <v>5</v>
      </c>
      <c r="Y71" s="191">
        <v>13</v>
      </c>
      <c r="Z71" s="191">
        <v>13</v>
      </c>
      <c r="AA71" s="191">
        <v>13</v>
      </c>
      <c r="AB71" s="191">
        <v>9</v>
      </c>
      <c r="AC71" s="191">
        <v>19</v>
      </c>
      <c r="AD71" s="191">
        <v>14</v>
      </c>
      <c r="AE71" s="191">
        <v>13</v>
      </c>
      <c r="AF71" s="191">
        <v>16</v>
      </c>
      <c r="AG71" s="191">
        <v>12</v>
      </c>
      <c r="AH71" s="191">
        <v>9</v>
      </c>
      <c r="AI71" s="191">
        <v>124</v>
      </c>
      <c r="AJ71" s="191">
        <v>2</v>
      </c>
      <c r="AK71" s="191">
        <v>2</v>
      </c>
      <c r="AL71" s="191">
        <v>4</v>
      </c>
      <c r="AM71" s="191">
        <v>3</v>
      </c>
      <c r="AN71" s="191">
        <v>6</v>
      </c>
      <c r="AO71" s="191">
        <v>10</v>
      </c>
      <c r="AP71" s="191">
        <v>6</v>
      </c>
      <c r="AQ71" s="191">
        <v>13</v>
      </c>
      <c r="AR71" s="191">
        <v>12</v>
      </c>
      <c r="AS71" s="191">
        <v>14</v>
      </c>
      <c r="AT71" s="191">
        <v>10</v>
      </c>
      <c r="AU71" s="191">
        <v>10</v>
      </c>
      <c r="AV71" s="191">
        <v>19</v>
      </c>
      <c r="AW71" s="191">
        <v>5</v>
      </c>
      <c r="AX71" s="191">
        <v>8</v>
      </c>
    </row>
    <row r="72" spans="1:50" s="191" customFormat="1" ht="12">
      <c r="A72" s="139" t="s">
        <v>149</v>
      </c>
      <c r="B72" s="140" t="s">
        <v>150</v>
      </c>
      <c r="C72" s="191">
        <v>1080</v>
      </c>
      <c r="D72" s="191">
        <v>18</v>
      </c>
      <c r="E72" s="191">
        <v>29</v>
      </c>
      <c r="F72" s="191">
        <v>33</v>
      </c>
      <c r="G72" s="191">
        <v>45</v>
      </c>
      <c r="H72" s="191">
        <v>53</v>
      </c>
      <c r="I72" s="191">
        <v>64</v>
      </c>
      <c r="J72" s="191">
        <v>75</v>
      </c>
      <c r="K72" s="191">
        <v>76</v>
      </c>
      <c r="L72" s="191">
        <v>109</v>
      </c>
      <c r="M72" s="191">
        <v>116</v>
      </c>
      <c r="N72" s="191">
        <v>133</v>
      </c>
      <c r="O72" s="191">
        <v>107</v>
      </c>
      <c r="P72" s="191">
        <v>86</v>
      </c>
      <c r="Q72" s="191">
        <v>86</v>
      </c>
      <c r="R72" s="191">
        <v>50</v>
      </c>
      <c r="S72" s="191">
        <v>571</v>
      </c>
      <c r="T72" s="191">
        <v>14</v>
      </c>
      <c r="U72" s="191">
        <v>17</v>
      </c>
      <c r="V72" s="191">
        <v>19</v>
      </c>
      <c r="W72" s="191">
        <v>28</v>
      </c>
      <c r="X72" s="191">
        <v>33</v>
      </c>
      <c r="Y72" s="191">
        <v>28</v>
      </c>
      <c r="Z72" s="191">
        <v>41</v>
      </c>
      <c r="AA72" s="191">
        <v>42</v>
      </c>
      <c r="AB72" s="191">
        <v>51</v>
      </c>
      <c r="AC72" s="191">
        <v>61</v>
      </c>
      <c r="AD72" s="191">
        <v>69</v>
      </c>
      <c r="AE72" s="191">
        <v>52</v>
      </c>
      <c r="AF72" s="191">
        <v>40</v>
      </c>
      <c r="AG72" s="191">
        <v>45</v>
      </c>
      <c r="AH72" s="191">
        <v>31</v>
      </c>
      <c r="AI72" s="191">
        <v>509</v>
      </c>
      <c r="AJ72" s="191">
        <v>4</v>
      </c>
      <c r="AK72" s="191">
        <v>12</v>
      </c>
      <c r="AL72" s="191">
        <v>14</v>
      </c>
      <c r="AM72" s="191">
        <v>17</v>
      </c>
      <c r="AN72" s="191">
        <v>20</v>
      </c>
      <c r="AO72" s="191">
        <v>36</v>
      </c>
      <c r="AP72" s="191">
        <v>34</v>
      </c>
      <c r="AQ72" s="191">
        <v>34</v>
      </c>
      <c r="AR72" s="191">
        <v>58</v>
      </c>
      <c r="AS72" s="191">
        <v>55</v>
      </c>
      <c r="AT72" s="191">
        <v>64</v>
      </c>
      <c r="AU72" s="191">
        <v>55</v>
      </c>
      <c r="AV72" s="191">
        <v>46</v>
      </c>
      <c r="AW72" s="191">
        <v>41</v>
      </c>
      <c r="AX72" s="191">
        <v>19</v>
      </c>
    </row>
    <row r="73" spans="1:50" s="191" customFormat="1" ht="12">
      <c r="A73" s="139" t="s">
        <v>151</v>
      </c>
      <c r="B73" s="140" t="s">
        <v>152</v>
      </c>
      <c r="C73" s="191">
        <v>628</v>
      </c>
      <c r="D73" s="191">
        <v>9</v>
      </c>
      <c r="E73" s="191">
        <v>21</v>
      </c>
      <c r="F73" s="191">
        <v>27</v>
      </c>
      <c r="G73" s="191">
        <v>13</v>
      </c>
      <c r="H73" s="191">
        <v>35</v>
      </c>
      <c r="I73" s="191">
        <v>27</v>
      </c>
      <c r="J73" s="191">
        <v>45</v>
      </c>
      <c r="K73" s="191">
        <v>47</v>
      </c>
      <c r="L73" s="191">
        <v>55</v>
      </c>
      <c r="M73" s="191">
        <v>61</v>
      </c>
      <c r="N73" s="191">
        <v>69</v>
      </c>
      <c r="O73" s="191">
        <v>69</v>
      </c>
      <c r="P73" s="191">
        <v>83</v>
      </c>
      <c r="Q73" s="191">
        <v>48</v>
      </c>
      <c r="R73" s="191">
        <v>19</v>
      </c>
      <c r="S73" s="191">
        <v>329</v>
      </c>
      <c r="T73" s="191">
        <v>4</v>
      </c>
      <c r="U73" s="191">
        <v>11</v>
      </c>
      <c r="V73" s="191">
        <v>16</v>
      </c>
      <c r="W73" s="191">
        <v>6</v>
      </c>
      <c r="X73" s="191">
        <v>20</v>
      </c>
      <c r="Y73" s="191">
        <v>21</v>
      </c>
      <c r="Z73" s="191">
        <v>22</v>
      </c>
      <c r="AA73" s="191">
        <v>23</v>
      </c>
      <c r="AB73" s="191">
        <v>30</v>
      </c>
      <c r="AC73" s="191">
        <v>32</v>
      </c>
      <c r="AD73" s="191">
        <v>32</v>
      </c>
      <c r="AE73" s="191">
        <v>33</v>
      </c>
      <c r="AF73" s="191">
        <v>48</v>
      </c>
      <c r="AG73" s="191">
        <v>23</v>
      </c>
      <c r="AH73" s="191">
        <v>8</v>
      </c>
      <c r="AI73" s="191">
        <v>299</v>
      </c>
      <c r="AJ73" s="191">
        <v>5</v>
      </c>
      <c r="AK73" s="191">
        <v>10</v>
      </c>
      <c r="AL73" s="191">
        <v>11</v>
      </c>
      <c r="AM73" s="191">
        <v>7</v>
      </c>
      <c r="AN73" s="191">
        <v>15</v>
      </c>
      <c r="AO73" s="191">
        <v>6</v>
      </c>
      <c r="AP73" s="191">
        <v>23</v>
      </c>
      <c r="AQ73" s="191">
        <v>24</v>
      </c>
      <c r="AR73" s="191">
        <v>25</v>
      </c>
      <c r="AS73" s="191">
        <v>29</v>
      </c>
      <c r="AT73" s="191">
        <v>37</v>
      </c>
      <c r="AU73" s="191">
        <v>36</v>
      </c>
      <c r="AV73" s="191">
        <v>35</v>
      </c>
      <c r="AW73" s="191">
        <v>25</v>
      </c>
      <c r="AX73" s="191">
        <v>11</v>
      </c>
    </row>
    <row r="74" spans="1:50" s="191" customFormat="1" ht="12">
      <c r="A74" s="139" t="s">
        <v>153</v>
      </c>
      <c r="B74" s="140" t="s">
        <v>154</v>
      </c>
      <c r="C74" s="191">
        <v>898</v>
      </c>
      <c r="D74" s="191">
        <v>27</v>
      </c>
      <c r="E74" s="191">
        <v>18</v>
      </c>
      <c r="F74" s="191">
        <v>14</v>
      </c>
      <c r="G74" s="191">
        <v>39</v>
      </c>
      <c r="H74" s="191">
        <v>45</v>
      </c>
      <c r="I74" s="191">
        <v>50</v>
      </c>
      <c r="J74" s="191">
        <v>55</v>
      </c>
      <c r="K74" s="191">
        <v>58</v>
      </c>
      <c r="L74" s="191">
        <v>62</v>
      </c>
      <c r="M74" s="191">
        <v>102</v>
      </c>
      <c r="N74" s="191">
        <v>123</v>
      </c>
      <c r="O74" s="191">
        <v>108</v>
      </c>
      <c r="P74" s="191">
        <v>71</v>
      </c>
      <c r="Q74" s="191">
        <v>75</v>
      </c>
      <c r="R74" s="191">
        <v>51</v>
      </c>
      <c r="S74" s="191">
        <v>483</v>
      </c>
      <c r="T74" s="191">
        <v>16</v>
      </c>
      <c r="U74" s="191">
        <v>13</v>
      </c>
      <c r="V74" s="191">
        <v>10</v>
      </c>
      <c r="W74" s="191">
        <v>24</v>
      </c>
      <c r="X74" s="191">
        <v>25</v>
      </c>
      <c r="Y74" s="191">
        <v>28</v>
      </c>
      <c r="Z74" s="191">
        <v>33</v>
      </c>
      <c r="AA74" s="191">
        <v>35</v>
      </c>
      <c r="AB74" s="191">
        <v>30</v>
      </c>
      <c r="AC74" s="191">
        <v>50</v>
      </c>
      <c r="AD74" s="191">
        <v>58</v>
      </c>
      <c r="AE74" s="191">
        <v>53</v>
      </c>
      <c r="AF74" s="191">
        <v>41</v>
      </c>
      <c r="AG74" s="191">
        <v>42</v>
      </c>
      <c r="AH74" s="191">
        <v>25</v>
      </c>
      <c r="AI74" s="191">
        <v>415</v>
      </c>
      <c r="AJ74" s="191">
        <v>11</v>
      </c>
      <c r="AK74" s="191">
        <v>5</v>
      </c>
      <c r="AL74" s="191">
        <v>4</v>
      </c>
      <c r="AM74" s="191">
        <v>15</v>
      </c>
      <c r="AN74" s="191">
        <v>20</v>
      </c>
      <c r="AO74" s="191">
        <v>22</v>
      </c>
      <c r="AP74" s="191">
        <v>22</v>
      </c>
      <c r="AQ74" s="191">
        <v>23</v>
      </c>
      <c r="AR74" s="191">
        <v>32</v>
      </c>
      <c r="AS74" s="191">
        <v>52</v>
      </c>
      <c r="AT74" s="191">
        <v>65</v>
      </c>
      <c r="AU74" s="191">
        <v>55</v>
      </c>
      <c r="AV74" s="191">
        <v>30</v>
      </c>
      <c r="AW74" s="191">
        <v>33</v>
      </c>
      <c r="AX74" s="191">
        <v>26</v>
      </c>
    </row>
    <row r="75" spans="1:50" s="191" customFormat="1" ht="12">
      <c r="A75" s="139" t="s">
        <v>155</v>
      </c>
      <c r="B75" s="140" t="s">
        <v>156</v>
      </c>
      <c r="C75" s="191">
        <v>1033</v>
      </c>
      <c r="D75" s="191">
        <v>16</v>
      </c>
      <c r="E75" s="191">
        <v>21</v>
      </c>
      <c r="F75" s="191">
        <v>29</v>
      </c>
      <c r="G75" s="191">
        <v>42</v>
      </c>
      <c r="H75" s="191">
        <v>58</v>
      </c>
      <c r="I75" s="191">
        <v>55</v>
      </c>
      <c r="J75" s="191">
        <v>71</v>
      </c>
      <c r="K75" s="191">
        <v>45</v>
      </c>
      <c r="L75" s="191">
        <v>87</v>
      </c>
      <c r="M75" s="191">
        <v>113</v>
      </c>
      <c r="N75" s="191">
        <v>142</v>
      </c>
      <c r="O75" s="191">
        <v>148</v>
      </c>
      <c r="P75" s="191">
        <v>97</v>
      </c>
      <c r="Q75" s="191">
        <v>63</v>
      </c>
      <c r="R75" s="191">
        <v>46</v>
      </c>
      <c r="S75" s="191">
        <v>565</v>
      </c>
      <c r="T75" s="191">
        <v>12</v>
      </c>
      <c r="U75" s="191">
        <v>13</v>
      </c>
      <c r="V75" s="191">
        <v>16</v>
      </c>
      <c r="W75" s="191">
        <v>26</v>
      </c>
      <c r="X75" s="191">
        <v>35</v>
      </c>
      <c r="Y75" s="191">
        <v>32</v>
      </c>
      <c r="Z75" s="191">
        <v>40</v>
      </c>
      <c r="AA75" s="191">
        <v>23</v>
      </c>
      <c r="AB75" s="191">
        <v>43</v>
      </c>
      <c r="AC75" s="191">
        <v>57</v>
      </c>
      <c r="AD75" s="191">
        <v>71</v>
      </c>
      <c r="AE75" s="191">
        <v>78</v>
      </c>
      <c r="AF75" s="191">
        <v>56</v>
      </c>
      <c r="AG75" s="191">
        <v>40</v>
      </c>
      <c r="AH75" s="191">
        <v>23</v>
      </c>
      <c r="AI75" s="191">
        <v>468</v>
      </c>
      <c r="AJ75" s="191">
        <v>4</v>
      </c>
      <c r="AK75" s="191">
        <v>8</v>
      </c>
      <c r="AL75" s="191">
        <v>13</v>
      </c>
      <c r="AM75" s="191">
        <v>16</v>
      </c>
      <c r="AN75" s="191">
        <v>23</v>
      </c>
      <c r="AO75" s="191">
        <v>23</v>
      </c>
      <c r="AP75" s="191">
        <v>31</v>
      </c>
      <c r="AQ75" s="191">
        <v>22</v>
      </c>
      <c r="AR75" s="191">
        <v>44</v>
      </c>
      <c r="AS75" s="191">
        <v>56</v>
      </c>
      <c r="AT75" s="191">
        <v>71</v>
      </c>
      <c r="AU75" s="191">
        <v>70</v>
      </c>
      <c r="AV75" s="191">
        <v>41</v>
      </c>
      <c r="AW75" s="191">
        <v>23</v>
      </c>
      <c r="AX75" s="191">
        <v>23</v>
      </c>
    </row>
    <row r="76" spans="1:50" s="191" customFormat="1" ht="12">
      <c r="A76" s="139" t="s">
        <v>157</v>
      </c>
      <c r="B76" s="140" t="s">
        <v>158</v>
      </c>
      <c r="C76" s="191">
        <v>1300</v>
      </c>
      <c r="D76" s="191">
        <v>28</v>
      </c>
      <c r="E76" s="191">
        <v>37</v>
      </c>
      <c r="F76" s="191">
        <v>44</v>
      </c>
      <c r="G76" s="191">
        <v>42</v>
      </c>
      <c r="H76" s="191">
        <v>75</v>
      </c>
      <c r="I76" s="191">
        <v>82</v>
      </c>
      <c r="J76" s="191">
        <v>87</v>
      </c>
      <c r="K76" s="191">
        <v>83</v>
      </c>
      <c r="L76" s="191">
        <v>112</v>
      </c>
      <c r="M76" s="191">
        <v>151</v>
      </c>
      <c r="N76" s="191">
        <v>170</v>
      </c>
      <c r="O76" s="191">
        <v>144</v>
      </c>
      <c r="P76" s="191">
        <v>101</v>
      </c>
      <c r="Q76" s="191">
        <v>105</v>
      </c>
      <c r="R76" s="191">
        <v>39</v>
      </c>
      <c r="S76" s="191">
        <v>691</v>
      </c>
      <c r="T76" s="191">
        <v>16</v>
      </c>
      <c r="U76" s="191">
        <v>21</v>
      </c>
      <c r="V76" s="191">
        <v>27</v>
      </c>
      <c r="W76" s="191">
        <v>24</v>
      </c>
      <c r="X76" s="191">
        <v>45</v>
      </c>
      <c r="Y76" s="191">
        <v>49</v>
      </c>
      <c r="Z76" s="191">
        <v>50</v>
      </c>
      <c r="AA76" s="191">
        <v>33</v>
      </c>
      <c r="AB76" s="191">
        <v>59</v>
      </c>
      <c r="AC76" s="191">
        <v>64</v>
      </c>
      <c r="AD76" s="191">
        <v>96</v>
      </c>
      <c r="AE76" s="191">
        <v>74</v>
      </c>
      <c r="AF76" s="191">
        <v>49</v>
      </c>
      <c r="AG76" s="191">
        <v>59</v>
      </c>
      <c r="AH76" s="191">
        <v>25</v>
      </c>
      <c r="AI76" s="191">
        <v>609</v>
      </c>
      <c r="AJ76" s="191">
        <v>12</v>
      </c>
      <c r="AK76" s="191">
        <v>16</v>
      </c>
      <c r="AL76" s="191">
        <v>17</v>
      </c>
      <c r="AM76" s="191">
        <v>18</v>
      </c>
      <c r="AN76" s="191">
        <v>30</v>
      </c>
      <c r="AO76" s="191">
        <v>33</v>
      </c>
      <c r="AP76" s="191">
        <v>37</v>
      </c>
      <c r="AQ76" s="191">
        <v>50</v>
      </c>
      <c r="AR76" s="191">
        <v>53</v>
      </c>
      <c r="AS76" s="191">
        <v>87</v>
      </c>
      <c r="AT76" s="191">
        <v>74</v>
      </c>
      <c r="AU76" s="191">
        <v>70</v>
      </c>
      <c r="AV76" s="191">
        <v>52</v>
      </c>
      <c r="AW76" s="191">
        <v>46</v>
      </c>
      <c r="AX76" s="191">
        <v>14</v>
      </c>
    </row>
    <row r="77" spans="1:50" s="191" customFormat="1" ht="12">
      <c r="A77" s="139" t="s">
        <v>159</v>
      </c>
      <c r="B77" s="140" t="s">
        <v>160</v>
      </c>
      <c r="C77" s="191">
        <v>630</v>
      </c>
      <c r="D77" s="191">
        <v>5</v>
      </c>
      <c r="E77" s="191">
        <v>6</v>
      </c>
      <c r="F77" s="191">
        <v>13</v>
      </c>
      <c r="G77" s="191">
        <v>11</v>
      </c>
      <c r="H77" s="191">
        <v>22</v>
      </c>
      <c r="I77" s="191">
        <v>45</v>
      </c>
      <c r="J77" s="191">
        <v>49</v>
      </c>
      <c r="K77" s="191">
        <v>58</v>
      </c>
      <c r="L77" s="191">
        <v>55</v>
      </c>
      <c r="M77" s="191">
        <v>81</v>
      </c>
      <c r="N77" s="191">
        <v>76</v>
      </c>
      <c r="O77" s="191">
        <v>67</v>
      </c>
      <c r="P77" s="191">
        <v>65</v>
      </c>
      <c r="Q77" s="191">
        <v>45</v>
      </c>
      <c r="R77" s="191">
        <v>32</v>
      </c>
      <c r="S77" s="191">
        <v>315</v>
      </c>
      <c r="T77" s="191">
        <v>2</v>
      </c>
      <c r="U77" s="191">
        <v>2</v>
      </c>
      <c r="V77" s="191">
        <v>8</v>
      </c>
      <c r="W77" s="191">
        <v>4</v>
      </c>
      <c r="X77" s="191">
        <v>11</v>
      </c>
      <c r="Y77" s="191">
        <v>21</v>
      </c>
      <c r="Z77" s="191">
        <v>21</v>
      </c>
      <c r="AA77" s="191">
        <v>30</v>
      </c>
      <c r="AB77" s="191">
        <v>29</v>
      </c>
      <c r="AC77" s="191">
        <v>45</v>
      </c>
      <c r="AD77" s="191">
        <v>38</v>
      </c>
      <c r="AE77" s="191">
        <v>28</v>
      </c>
      <c r="AF77" s="191">
        <v>37</v>
      </c>
      <c r="AG77" s="191">
        <v>23</v>
      </c>
      <c r="AH77" s="191">
        <v>16</v>
      </c>
      <c r="AI77" s="191">
        <v>315</v>
      </c>
      <c r="AJ77" s="191">
        <v>3</v>
      </c>
      <c r="AK77" s="191">
        <v>4</v>
      </c>
      <c r="AL77" s="191">
        <v>5</v>
      </c>
      <c r="AM77" s="191">
        <v>7</v>
      </c>
      <c r="AN77" s="191">
        <v>11</v>
      </c>
      <c r="AO77" s="191">
        <v>24</v>
      </c>
      <c r="AP77" s="191">
        <v>28</v>
      </c>
      <c r="AQ77" s="191">
        <v>28</v>
      </c>
      <c r="AR77" s="191">
        <v>26</v>
      </c>
      <c r="AS77" s="191">
        <v>36</v>
      </c>
      <c r="AT77" s="191">
        <v>38</v>
      </c>
      <c r="AU77" s="191">
        <v>39</v>
      </c>
      <c r="AV77" s="191">
        <v>28</v>
      </c>
      <c r="AW77" s="191">
        <v>22</v>
      </c>
      <c r="AX77" s="191">
        <v>16</v>
      </c>
    </row>
    <row r="78" spans="1:50" s="191" customFormat="1" ht="12">
      <c r="A78" s="139" t="s">
        <v>161</v>
      </c>
      <c r="B78" s="140" t="s">
        <v>162</v>
      </c>
      <c r="C78" s="191">
        <v>374</v>
      </c>
      <c r="D78" s="191">
        <v>3</v>
      </c>
      <c r="E78" s="191">
        <v>10</v>
      </c>
      <c r="F78" s="191">
        <v>7</v>
      </c>
      <c r="G78" s="191">
        <v>15</v>
      </c>
      <c r="H78" s="191">
        <v>12</v>
      </c>
      <c r="I78" s="191">
        <v>28</v>
      </c>
      <c r="J78" s="191">
        <v>32</v>
      </c>
      <c r="K78" s="191">
        <v>22</v>
      </c>
      <c r="L78" s="191">
        <v>21</v>
      </c>
      <c r="M78" s="191">
        <v>44</v>
      </c>
      <c r="N78" s="191">
        <v>30</v>
      </c>
      <c r="O78" s="191">
        <v>60</v>
      </c>
      <c r="P78" s="191">
        <v>47</v>
      </c>
      <c r="Q78" s="191">
        <v>24</v>
      </c>
      <c r="R78" s="191">
        <v>19</v>
      </c>
      <c r="S78" s="191">
        <v>192</v>
      </c>
      <c r="T78" s="191" t="s">
        <v>224</v>
      </c>
      <c r="U78" s="191">
        <v>6</v>
      </c>
      <c r="V78" s="191">
        <v>4</v>
      </c>
      <c r="W78" s="191">
        <v>9</v>
      </c>
      <c r="X78" s="191">
        <v>8</v>
      </c>
      <c r="Y78" s="191">
        <v>14</v>
      </c>
      <c r="Z78" s="191">
        <v>16</v>
      </c>
      <c r="AA78" s="191">
        <v>16</v>
      </c>
      <c r="AB78" s="191">
        <v>8</v>
      </c>
      <c r="AC78" s="191">
        <v>22</v>
      </c>
      <c r="AD78" s="191">
        <v>12</v>
      </c>
      <c r="AE78" s="191">
        <v>29</v>
      </c>
      <c r="AF78" s="191">
        <v>30</v>
      </c>
      <c r="AG78" s="191">
        <v>10</v>
      </c>
      <c r="AH78" s="191">
        <v>8</v>
      </c>
      <c r="AI78" s="191">
        <v>182</v>
      </c>
      <c r="AJ78" s="191">
        <v>3</v>
      </c>
      <c r="AK78" s="191">
        <v>4</v>
      </c>
      <c r="AL78" s="191">
        <v>3</v>
      </c>
      <c r="AM78" s="191">
        <v>6</v>
      </c>
      <c r="AN78" s="191">
        <v>4</v>
      </c>
      <c r="AO78" s="191">
        <v>14</v>
      </c>
      <c r="AP78" s="191">
        <v>16</v>
      </c>
      <c r="AQ78" s="191">
        <v>6</v>
      </c>
      <c r="AR78" s="191">
        <v>13</v>
      </c>
      <c r="AS78" s="191">
        <v>22</v>
      </c>
      <c r="AT78" s="191">
        <v>18</v>
      </c>
      <c r="AU78" s="191">
        <v>31</v>
      </c>
      <c r="AV78" s="191">
        <v>17</v>
      </c>
      <c r="AW78" s="191">
        <v>14</v>
      </c>
      <c r="AX78" s="191">
        <v>11</v>
      </c>
    </row>
    <row r="79" spans="1:50" s="191" customFormat="1" ht="12">
      <c r="A79" s="139" t="s">
        <v>163</v>
      </c>
      <c r="B79" s="140" t="s">
        <v>164</v>
      </c>
      <c r="C79" s="191">
        <v>701</v>
      </c>
      <c r="D79" s="191">
        <v>17</v>
      </c>
      <c r="E79" s="191">
        <v>9</v>
      </c>
      <c r="F79" s="191">
        <v>18</v>
      </c>
      <c r="G79" s="191">
        <v>13</v>
      </c>
      <c r="H79" s="191">
        <v>25</v>
      </c>
      <c r="I79" s="191">
        <v>23</v>
      </c>
      <c r="J79" s="191">
        <v>39</v>
      </c>
      <c r="K79" s="191">
        <v>46</v>
      </c>
      <c r="L79" s="191">
        <v>72</v>
      </c>
      <c r="M79" s="191">
        <v>75</v>
      </c>
      <c r="N79" s="191">
        <v>91</v>
      </c>
      <c r="O79" s="191">
        <v>88</v>
      </c>
      <c r="P79" s="191">
        <v>70</v>
      </c>
      <c r="Q79" s="191">
        <v>71</v>
      </c>
      <c r="R79" s="191">
        <v>44</v>
      </c>
      <c r="S79" s="191">
        <v>370</v>
      </c>
      <c r="T79" s="191">
        <v>6</v>
      </c>
      <c r="U79" s="191">
        <v>3</v>
      </c>
      <c r="V79" s="191">
        <v>10</v>
      </c>
      <c r="W79" s="191">
        <v>7</v>
      </c>
      <c r="X79" s="191">
        <v>18</v>
      </c>
      <c r="Y79" s="191">
        <v>10</v>
      </c>
      <c r="Z79" s="191">
        <v>20</v>
      </c>
      <c r="AA79" s="191">
        <v>23</v>
      </c>
      <c r="AB79" s="191">
        <v>36</v>
      </c>
      <c r="AC79" s="191">
        <v>40</v>
      </c>
      <c r="AD79" s="191">
        <v>48</v>
      </c>
      <c r="AE79" s="191">
        <v>49</v>
      </c>
      <c r="AF79" s="191">
        <v>35</v>
      </c>
      <c r="AG79" s="191">
        <v>39</v>
      </c>
      <c r="AH79" s="191">
        <v>26</v>
      </c>
      <c r="AI79" s="191">
        <v>331</v>
      </c>
      <c r="AJ79" s="191">
        <v>11</v>
      </c>
      <c r="AK79" s="191">
        <v>6</v>
      </c>
      <c r="AL79" s="191">
        <v>8</v>
      </c>
      <c r="AM79" s="191">
        <v>6</v>
      </c>
      <c r="AN79" s="191">
        <v>7</v>
      </c>
      <c r="AO79" s="191">
        <v>13</v>
      </c>
      <c r="AP79" s="191">
        <v>19</v>
      </c>
      <c r="AQ79" s="191">
        <v>23</v>
      </c>
      <c r="AR79" s="191">
        <v>36</v>
      </c>
      <c r="AS79" s="191">
        <v>35</v>
      </c>
      <c r="AT79" s="191">
        <v>43</v>
      </c>
      <c r="AU79" s="191">
        <v>39</v>
      </c>
      <c r="AV79" s="191">
        <v>35</v>
      </c>
      <c r="AW79" s="191">
        <v>32</v>
      </c>
      <c r="AX79" s="191">
        <v>18</v>
      </c>
    </row>
    <row r="80" spans="1:50" s="191" customFormat="1" ht="12">
      <c r="A80" s="139" t="s">
        <v>165</v>
      </c>
      <c r="B80" s="140" t="s">
        <v>166</v>
      </c>
      <c r="C80" s="191">
        <v>1559</v>
      </c>
      <c r="D80" s="191">
        <v>20</v>
      </c>
      <c r="E80" s="191">
        <v>22</v>
      </c>
      <c r="F80" s="191">
        <v>34</v>
      </c>
      <c r="G80" s="191">
        <v>39</v>
      </c>
      <c r="H80" s="191">
        <v>62</v>
      </c>
      <c r="I80" s="191">
        <v>72</v>
      </c>
      <c r="J80" s="191">
        <v>99</v>
      </c>
      <c r="K80" s="191">
        <v>124</v>
      </c>
      <c r="L80" s="191">
        <v>132</v>
      </c>
      <c r="M80" s="191">
        <v>197</v>
      </c>
      <c r="N80" s="191">
        <v>205</v>
      </c>
      <c r="O80" s="191">
        <v>193</v>
      </c>
      <c r="P80" s="191">
        <v>168</v>
      </c>
      <c r="Q80" s="191">
        <v>118</v>
      </c>
      <c r="R80" s="191">
        <v>74</v>
      </c>
      <c r="S80" s="191">
        <v>803</v>
      </c>
      <c r="T80" s="191">
        <v>11</v>
      </c>
      <c r="U80" s="191">
        <v>14</v>
      </c>
      <c r="V80" s="191">
        <v>20</v>
      </c>
      <c r="W80" s="191">
        <v>22</v>
      </c>
      <c r="X80" s="191">
        <v>35</v>
      </c>
      <c r="Y80" s="191">
        <v>40</v>
      </c>
      <c r="Z80" s="191">
        <v>53</v>
      </c>
      <c r="AA80" s="191">
        <v>65</v>
      </c>
      <c r="AB80" s="191">
        <v>63</v>
      </c>
      <c r="AC80" s="191">
        <v>98</v>
      </c>
      <c r="AD80" s="191">
        <v>105</v>
      </c>
      <c r="AE80" s="191">
        <v>91</v>
      </c>
      <c r="AF80" s="191">
        <v>81</v>
      </c>
      <c r="AG80" s="191">
        <v>65</v>
      </c>
      <c r="AH80" s="191">
        <v>40</v>
      </c>
      <c r="AI80" s="191">
        <v>756</v>
      </c>
      <c r="AJ80" s="191">
        <v>9</v>
      </c>
      <c r="AK80" s="191">
        <v>8</v>
      </c>
      <c r="AL80" s="191">
        <v>14</v>
      </c>
      <c r="AM80" s="191">
        <v>17</v>
      </c>
      <c r="AN80" s="191">
        <v>27</v>
      </c>
      <c r="AO80" s="191">
        <v>32</v>
      </c>
      <c r="AP80" s="191">
        <v>46</v>
      </c>
      <c r="AQ80" s="191">
        <v>59</v>
      </c>
      <c r="AR80" s="191">
        <v>69</v>
      </c>
      <c r="AS80" s="191">
        <v>99</v>
      </c>
      <c r="AT80" s="191">
        <v>100</v>
      </c>
      <c r="AU80" s="191">
        <v>102</v>
      </c>
      <c r="AV80" s="191">
        <v>87</v>
      </c>
      <c r="AW80" s="191">
        <v>53</v>
      </c>
      <c r="AX80" s="191">
        <v>34</v>
      </c>
    </row>
    <row r="81" spans="1:50" s="191" customFormat="1" ht="12">
      <c r="A81" s="139" t="s">
        <v>167</v>
      </c>
      <c r="B81" s="140" t="s">
        <v>168</v>
      </c>
      <c r="C81" s="191">
        <v>1248</v>
      </c>
      <c r="D81" s="191">
        <v>22</v>
      </c>
      <c r="E81" s="191">
        <v>29</v>
      </c>
      <c r="F81" s="191">
        <v>37</v>
      </c>
      <c r="G81" s="191">
        <v>44</v>
      </c>
      <c r="H81" s="191">
        <v>33</v>
      </c>
      <c r="I81" s="191">
        <v>62</v>
      </c>
      <c r="J81" s="191">
        <v>67</v>
      </c>
      <c r="K81" s="191">
        <v>93</v>
      </c>
      <c r="L81" s="191">
        <v>123</v>
      </c>
      <c r="M81" s="191">
        <v>147</v>
      </c>
      <c r="N81" s="191">
        <v>159</v>
      </c>
      <c r="O81" s="191">
        <v>141</v>
      </c>
      <c r="P81" s="191">
        <v>134</v>
      </c>
      <c r="Q81" s="191">
        <v>84</v>
      </c>
      <c r="R81" s="191">
        <v>73</v>
      </c>
      <c r="S81" s="191">
        <v>641</v>
      </c>
      <c r="T81" s="191">
        <v>14</v>
      </c>
      <c r="U81" s="191">
        <v>17</v>
      </c>
      <c r="V81" s="191">
        <v>22</v>
      </c>
      <c r="W81" s="191">
        <v>25</v>
      </c>
      <c r="X81" s="191">
        <v>17</v>
      </c>
      <c r="Y81" s="191">
        <v>41</v>
      </c>
      <c r="Z81" s="191">
        <v>36</v>
      </c>
      <c r="AA81" s="191">
        <v>42</v>
      </c>
      <c r="AB81" s="191">
        <v>65</v>
      </c>
      <c r="AC81" s="191">
        <v>72</v>
      </c>
      <c r="AD81" s="191">
        <v>88</v>
      </c>
      <c r="AE81" s="191">
        <v>68</v>
      </c>
      <c r="AF81" s="191">
        <v>68</v>
      </c>
      <c r="AG81" s="191">
        <v>42</v>
      </c>
      <c r="AH81" s="191">
        <v>24</v>
      </c>
      <c r="AI81" s="191">
        <v>607</v>
      </c>
      <c r="AJ81" s="191">
        <v>8</v>
      </c>
      <c r="AK81" s="191">
        <v>12</v>
      </c>
      <c r="AL81" s="191">
        <v>15</v>
      </c>
      <c r="AM81" s="191">
        <v>19</v>
      </c>
      <c r="AN81" s="191">
        <v>16</v>
      </c>
      <c r="AO81" s="191">
        <v>21</v>
      </c>
      <c r="AP81" s="191">
        <v>31</v>
      </c>
      <c r="AQ81" s="191">
        <v>51</v>
      </c>
      <c r="AR81" s="191">
        <v>58</v>
      </c>
      <c r="AS81" s="191">
        <v>75</v>
      </c>
      <c r="AT81" s="191">
        <v>71</v>
      </c>
      <c r="AU81" s="191">
        <v>73</v>
      </c>
      <c r="AV81" s="191">
        <v>66</v>
      </c>
      <c r="AW81" s="191">
        <v>42</v>
      </c>
      <c r="AX81" s="191">
        <v>49</v>
      </c>
    </row>
    <row r="82" spans="1:50" s="191" customFormat="1" ht="12">
      <c r="A82" s="139" t="s">
        <v>169</v>
      </c>
      <c r="B82" s="140" t="s">
        <v>170</v>
      </c>
      <c r="C82" s="191">
        <v>1628</v>
      </c>
      <c r="D82" s="191">
        <v>28</v>
      </c>
      <c r="E82" s="191">
        <v>41</v>
      </c>
      <c r="F82" s="191">
        <v>41</v>
      </c>
      <c r="G82" s="191">
        <v>67</v>
      </c>
      <c r="H82" s="191">
        <v>52</v>
      </c>
      <c r="I82" s="191">
        <v>71</v>
      </c>
      <c r="J82" s="191">
        <v>110</v>
      </c>
      <c r="K82" s="191">
        <v>151</v>
      </c>
      <c r="L82" s="191">
        <v>165</v>
      </c>
      <c r="M82" s="191">
        <v>198</v>
      </c>
      <c r="N82" s="191">
        <v>176</v>
      </c>
      <c r="O82" s="191">
        <v>169</v>
      </c>
      <c r="P82" s="191">
        <v>171</v>
      </c>
      <c r="Q82" s="191">
        <v>120</v>
      </c>
      <c r="R82" s="191">
        <v>68</v>
      </c>
      <c r="S82" s="191">
        <v>846</v>
      </c>
      <c r="T82" s="191">
        <v>14</v>
      </c>
      <c r="U82" s="191">
        <v>26</v>
      </c>
      <c r="V82" s="191">
        <v>24</v>
      </c>
      <c r="W82" s="191">
        <v>40</v>
      </c>
      <c r="X82" s="191">
        <v>31</v>
      </c>
      <c r="Y82" s="191">
        <v>33</v>
      </c>
      <c r="Z82" s="191">
        <v>55</v>
      </c>
      <c r="AA82" s="191">
        <v>78</v>
      </c>
      <c r="AB82" s="191">
        <v>89</v>
      </c>
      <c r="AC82" s="191">
        <v>105</v>
      </c>
      <c r="AD82" s="191">
        <v>83</v>
      </c>
      <c r="AE82" s="191">
        <v>79</v>
      </c>
      <c r="AF82" s="191">
        <v>92</v>
      </c>
      <c r="AG82" s="191">
        <v>61</v>
      </c>
      <c r="AH82" s="191">
        <v>36</v>
      </c>
      <c r="AI82" s="191">
        <v>782</v>
      </c>
      <c r="AJ82" s="191">
        <v>14</v>
      </c>
      <c r="AK82" s="191">
        <v>15</v>
      </c>
      <c r="AL82" s="191">
        <v>17</v>
      </c>
      <c r="AM82" s="191">
        <v>27</v>
      </c>
      <c r="AN82" s="191">
        <v>21</v>
      </c>
      <c r="AO82" s="191">
        <v>38</v>
      </c>
      <c r="AP82" s="191">
        <v>55</v>
      </c>
      <c r="AQ82" s="191">
        <v>73</v>
      </c>
      <c r="AR82" s="191">
        <v>76</v>
      </c>
      <c r="AS82" s="191">
        <v>93</v>
      </c>
      <c r="AT82" s="191">
        <v>93</v>
      </c>
      <c r="AU82" s="191">
        <v>90</v>
      </c>
      <c r="AV82" s="191">
        <v>79</v>
      </c>
      <c r="AW82" s="191">
        <v>59</v>
      </c>
      <c r="AX82" s="191">
        <v>32</v>
      </c>
    </row>
    <row r="83" spans="1:50" s="191" customFormat="1" ht="12">
      <c r="A83" s="139" t="s">
        <v>171</v>
      </c>
      <c r="B83" s="140" t="s">
        <v>172</v>
      </c>
      <c r="C83" s="191">
        <v>866</v>
      </c>
      <c r="D83" s="191">
        <v>18</v>
      </c>
      <c r="E83" s="191">
        <v>13</v>
      </c>
      <c r="F83" s="191">
        <v>27</v>
      </c>
      <c r="G83" s="191">
        <v>24</v>
      </c>
      <c r="H83" s="191">
        <v>31</v>
      </c>
      <c r="I83" s="191">
        <v>39</v>
      </c>
      <c r="J83" s="191">
        <v>57</v>
      </c>
      <c r="K83" s="191">
        <v>76</v>
      </c>
      <c r="L83" s="191">
        <v>73</v>
      </c>
      <c r="M83" s="191">
        <v>113</v>
      </c>
      <c r="N83" s="191">
        <v>97</v>
      </c>
      <c r="O83" s="191">
        <v>81</v>
      </c>
      <c r="P83" s="191">
        <v>111</v>
      </c>
      <c r="Q83" s="191">
        <v>68</v>
      </c>
      <c r="R83" s="191">
        <v>38</v>
      </c>
      <c r="S83" s="191">
        <v>467</v>
      </c>
      <c r="T83" s="191">
        <v>12</v>
      </c>
      <c r="U83" s="191">
        <v>8</v>
      </c>
      <c r="V83" s="191">
        <v>15</v>
      </c>
      <c r="W83" s="191">
        <v>11</v>
      </c>
      <c r="X83" s="191">
        <v>16</v>
      </c>
      <c r="Y83" s="191">
        <v>21</v>
      </c>
      <c r="Z83" s="191">
        <v>33</v>
      </c>
      <c r="AA83" s="191">
        <v>38</v>
      </c>
      <c r="AB83" s="191">
        <v>39</v>
      </c>
      <c r="AC83" s="191">
        <v>64</v>
      </c>
      <c r="AD83" s="191">
        <v>56</v>
      </c>
      <c r="AE83" s="191">
        <v>37</v>
      </c>
      <c r="AF83" s="191">
        <v>59</v>
      </c>
      <c r="AG83" s="191">
        <v>39</v>
      </c>
      <c r="AH83" s="191">
        <v>19</v>
      </c>
      <c r="AI83" s="191">
        <v>399</v>
      </c>
      <c r="AJ83" s="191">
        <v>6</v>
      </c>
      <c r="AK83" s="191">
        <v>5</v>
      </c>
      <c r="AL83" s="191">
        <v>12</v>
      </c>
      <c r="AM83" s="191">
        <v>13</v>
      </c>
      <c r="AN83" s="191">
        <v>15</v>
      </c>
      <c r="AO83" s="191">
        <v>18</v>
      </c>
      <c r="AP83" s="191">
        <v>24</v>
      </c>
      <c r="AQ83" s="191">
        <v>38</v>
      </c>
      <c r="AR83" s="191">
        <v>34</v>
      </c>
      <c r="AS83" s="191">
        <v>49</v>
      </c>
      <c r="AT83" s="191">
        <v>41</v>
      </c>
      <c r="AU83" s="191">
        <v>44</v>
      </c>
      <c r="AV83" s="191">
        <v>52</v>
      </c>
      <c r="AW83" s="191">
        <v>29</v>
      </c>
      <c r="AX83" s="191">
        <v>19</v>
      </c>
    </row>
    <row r="84" spans="1:50" s="191" customFormat="1" ht="12">
      <c r="A84" s="139" t="s">
        <v>173</v>
      </c>
      <c r="B84" s="140" t="s">
        <v>174</v>
      </c>
      <c r="C84" s="191">
        <v>442</v>
      </c>
      <c r="D84" s="191">
        <v>6</v>
      </c>
      <c r="E84" s="191">
        <v>7</v>
      </c>
      <c r="F84" s="191">
        <v>9</v>
      </c>
      <c r="G84" s="191">
        <v>17</v>
      </c>
      <c r="H84" s="191">
        <v>11</v>
      </c>
      <c r="I84" s="191">
        <v>27</v>
      </c>
      <c r="J84" s="191">
        <v>35</v>
      </c>
      <c r="K84" s="191">
        <v>42</v>
      </c>
      <c r="L84" s="191">
        <v>37</v>
      </c>
      <c r="M84" s="191">
        <v>51</v>
      </c>
      <c r="N84" s="191">
        <v>57</v>
      </c>
      <c r="O84" s="191">
        <v>48</v>
      </c>
      <c r="P84" s="191">
        <v>49</v>
      </c>
      <c r="Q84" s="191">
        <v>37</v>
      </c>
      <c r="R84" s="191">
        <v>9</v>
      </c>
      <c r="S84" s="191">
        <v>255</v>
      </c>
      <c r="T84" s="191">
        <v>5</v>
      </c>
      <c r="U84" s="191">
        <v>6</v>
      </c>
      <c r="V84" s="191">
        <v>8</v>
      </c>
      <c r="W84" s="191">
        <v>12</v>
      </c>
      <c r="X84" s="191">
        <v>6</v>
      </c>
      <c r="Y84" s="191">
        <v>17</v>
      </c>
      <c r="Z84" s="191">
        <v>18</v>
      </c>
      <c r="AA84" s="191">
        <v>26</v>
      </c>
      <c r="AB84" s="191">
        <v>19</v>
      </c>
      <c r="AC84" s="191">
        <v>28</v>
      </c>
      <c r="AD84" s="191">
        <v>33</v>
      </c>
      <c r="AE84" s="191">
        <v>25</v>
      </c>
      <c r="AF84" s="191">
        <v>25</v>
      </c>
      <c r="AG84" s="191">
        <v>23</v>
      </c>
      <c r="AH84" s="191">
        <v>4</v>
      </c>
      <c r="AI84" s="191">
        <v>187</v>
      </c>
      <c r="AJ84" s="191">
        <v>1</v>
      </c>
      <c r="AK84" s="191">
        <v>1</v>
      </c>
      <c r="AL84" s="191">
        <v>1</v>
      </c>
      <c r="AM84" s="191">
        <v>5</v>
      </c>
      <c r="AN84" s="191">
        <v>5</v>
      </c>
      <c r="AO84" s="191">
        <v>10</v>
      </c>
      <c r="AP84" s="191">
        <v>17</v>
      </c>
      <c r="AQ84" s="191">
        <v>16</v>
      </c>
      <c r="AR84" s="191">
        <v>18</v>
      </c>
      <c r="AS84" s="191">
        <v>23</v>
      </c>
      <c r="AT84" s="191">
        <v>24</v>
      </c>
      <c r="AU84" s="191">
        <v>23</v>
      </c>
      <c r="AV84" s="191">
        <v>24</v>
      </c>
      <c r="AW84" s="191">
        <v>14</v>
      </c>
      <c r="AX84" s="191">
        <v>5</v>
      </c>
    </row>
    <row r="85" spans="1:50" s="191" customFormat="1" ht="12">
      <c r="A85" s="139" t="s">
        <v>175</v>
      </c>
      <c r="B85" s="140" t="s">
        <v>176</v>
      </c>
      <c r="C85" s="191">
        <v>1092</v>
      </c>
      <c r="D85" s="191">
        <v>10</v>
      </c>
      <c r="E85" s="191">
        <v>16</v>
      </c>
      <c r="F85" s="191">
        <v>35</v>
      </c>
      <c r="G85" s="191">
        <v>32</v>
      </c>
      <c r="H85" s="191">
        <v>44</v>
      </c>
      <c r="I85" s="191">
        <v>50</v>
      </c>
      <c r="J85" s="191">
        <v>45</v>
      </c>
      <c r="K85" s="191">
        <v>73</v>
      </c>
      <c r="L85" s="191">
        <v>97</v>
      </c>
      <c r="M85" s="191">
        <v>168</v>
      </c>
      <c r="N85" s="191">
        <v>145</v>
      </c>
      <c r="O85" s="191">
        <v>124</v>
      </c>
      <c r="P85" s="191">
        <v>111</v>
      </c>
      <c r="Q85" s="191">
        <v>82</v>
      </c>
      <c r="R85" s="191">
        <v>60</v>
      </c>
      <c r="S85" s="191">
        <v>570</v>
      </c>
      <c r="T85" s="191">
        <v>8</v>
      </c>
      <c r="U85" s="191">
        <v>6</v>
      </c>
      <c r="V85" s="191">
        <v>25</v>
      </c>
      <c r="W85" s="191">
        <v>19</v>
      </c>
      <c r="X85" s="191">
        <v>26</v>
      </c>
      <c r="Y85" s="191">
        <v>27</v>
      </c>
      <c r="Z85" s="191">
        <v>22</v>
      </c>
      <c r="AA85" s="191">
        <v>35</v>
      </c>
      <c r="AB85" s="191">
        <v>44</v>
      </c>
      <c r="AC85" s="191">
        <v>89</v>
      </c>
      <c r="AD85" s="191">
        <v>87</v>
      </c>
      <c r="AE85" s="191">
        <v>59</v>
      </c>
      <c r="AF85" s="191">
        <v>62</v>
      </c>
      <c r="AG85" s="191">
        <v>38</v>
      </c>
      <c r="AH85" s="191">
        <v>23</v>
      </c>
      <c r="AI85" s="191">
        <v>522</v>
      </c>
      <c r="AJ85" s="191">
        <v>2</v>
      </c>
      <c r="AK85" s="191">
        <v>10</v>
      </c>
      <c r="AL85" s="191">
        <v>10</v>
      </c>
      <c r="AM85" s="191">
        <v>13</v>
      </c>
      <c r="AN85" s="191">
        <v>18</v>
      </c>
      <c r="AO85" s="191">
        <v>23</v>
      </c>
      <c r="AP85" s="191">
        <v>23</v>
      </c>
      <c r="AQ85" s="191">
        <v>38</v>
      </c>
      <c r="AR85" s="191">
        <v>53</v>
      </c>
      <c r="AS85" s="191">
        <v>79</v>
      </c>
      <c r="AT85" s="191">
        <v>58</v>
      </c>
      <c r="AU85" s="191">
        <v>65</v>
      </c>
      <c r="AV85" s="191">
        <v>49</v>
      </c>
      <c r="AW85" s="191">
        <v>44</v>
      </c>
      <c r="AX85" s="191">
        <v>37</v>
      </c>
    </row>
    <row r="86" spans="1:50" s="191" customFormat="1" ht="12">
      <c r="A86" s="139" t="s">
        <v>177</v>
      </c>
      <c r="B86" s="140" t="s">
        <v>178</v>
      </c>
      <c r="C86" s="191">
        <v>291</v>
      </c>
      <c r="D86" s="191">
        <v>1</v>
      </c>
      <c r="E86" s="191">
        <v>2</v>
      </c>
      <c r="F86" s="191">
        <v>5</v>
      </c>
      <c r="G86" s="191">
        <v>8</v>
      </c>
      <c r="H86" s="191">
        <v>13</v>
      </c>
      <c r="I86" s="191">
        <v>14</v>
      </c>
      <c r="J86" s="191">
        <v>15</v>
      </c>
      <c r="K86" s="191">
        <v>10</v>
      </c>
      <c r="L86" s="191">
        <v>16</v>
      </c>
      <c r="M86" s="191">
        <v>35</v>
      </c>
      <c r="N86" s="191">
        <v>39</v>
      </c>
      <c r="O86" s="191">
        <v>49</v>
      </c>
      <c r="P86" s="191">
        <v>38</v>
      </c>
      <c r="Q86" s="191">
        <v>26</v>
      </c>
      <c r="R86" s="191">
        <v>20</v>
      </c>
      <c r="S86" s="191">
        <v>152</v>
      </c>
      <c r="T86" s="191">
        <v>1</v>
      </c>
      <c r="U86" s="191">
        <v>2</v>
      </c>
      <c r="V86" s="191">
        <v>3</v>
      </c>
      <c r="W86" s="191">
        <v>3</v>
      </c>
      <c r="X86" s="191">
        <v>6</v>
      </c>
      <c r="Y86" s="191">
        <v>9</v>
      </c>
      <c r="Z86" s="191">
        <v>11</v>
      </c>
      <c r="AA86" s="191">
        <v>5</v>
      </c>
      <c r="AB86" s="191">
        <v>7</v>
      </c>
      <c r="AC86" s="191">
        <v>18</v>
      </c>
      <c r="AD86" s="191">
        <v>16</v>
      </c>
      <c r="AE86" s="191">
        <v>26</v>
      </c>
      <c r="AF86" s="191">
        <v>22</v>
      </c>
      <c r="AG86" s="191">
        <v>14</v>
      </c>
      <c r="AH86" s="191">
        <v>9</v>
      </c>
      <c r="AI86" s="191">
        <v>139</v>
      </c>
      <c r="AJ86" s="191" t="s">
        <v>349</v>
      </c>
      <c r="AK86" s="191" t="s">
        <v>224</v>
      </c>
      <c r="AL86" s="191">
        <v>2</v>
      </c>
      <c r="AM86" s="191">
        <v>5</v>
      </c>
      <c r="AN86" s="191">
        <v>7</v>
      </c>
      <c r="AO86" s="191">
        <v>5</v>
      </c>
      <c r="AP86" s="191">
        <v>4</v>
      </c>
      <c r="AQ86" s="191">
        <v>5</v>
      </c>
      <c r="AR86" s="191">
        <v>9</v>
      </c>
      <c r="AS86" s="191">
        <v>17</v>
      </c>
      <c r="AT86" s="191">
        <v>23</v>
      </c>
      <c r="AU86" s="191">
        <v>23</v>
      </c>
      <c r="AV86" s="191">
        <v>16</v>
      </c>
      <c r="AW86" s="191">
        <v>12</v>
      </c>
      <c r="AX86" s="191">
        <v>11</v>
      </c>
    </row>
    <row r="87" spans="1:50" s="191" customFormat="1" ht="12">
      <c r="A87" s="139" t="s">
        <v>179</v>
      </c>
      <c r="B87" s="140" t="s">
        <v>180</v>
      </c>
      <c r="C87" s="191">
        <v>2473</v>
      </c>
      <c r="D87" s="191">
        <v>42</v>
      </c>
      <c r="E87" s="191">
        <v>44</v>
      </c>
      <c r="F87" s="191">
        <v>85</v>
      </c>
      <c r="G87" s="191">
        <v>83</v>
      </c>
      <c r="H87" s="191">
        <v>98</v>
      </c>
      <c r="I87" s="191">
        <v>119</v>
      </c>
      <c r="J87" s="191">
        <v>131</v>
      </c>
      <c r="K87" s="191">
        <v>165</v>
      </c>
      <c r="L87" s="191">
        <v>204</v>
      </c>
      <c r="M87" s="191">
        <v>324</v>
      </c>
      <c r="N87" s="191">
        <v>338</v>
      </c>
      <c r="O87" s="191">
        <v>293</v>
      </c>
      <c r="P87" s="191">
        <v>252</v>
      </c>
      <c r="Q87" s="191">
        <v>178</v>
      </c>
      <c r="R87" s="191">
        <v>117</v>
      </c>
      <c r="S87" s="191">
        <v>1295</v>
      </c>
      <c r="T87" s="191">
        <v>23</v>
      </c>
      <c r="U87" s="191">
        <v>31</v>
      </c>
      <c r="V87" s="191">
        <v>56</v>
      </c>
      <c r="W87" s="191">
        <v>45</v>
      </c>
      <c r="X87" s="191">
        <v>50</v>
      </c>
      <c r="Y87" s="191">
        <v>66</v>
      </c>
      <c r="Z87" s="191">
        <v>69</v>
      </c>
      <c r="AA87" s="191">
        <v>95</v>
      </c>
      <c r="AB87" s="191">
        <v>97</v>
      </c>
      <c r="AC87" s="191">
        <v>164</v>
      </c>
      <c r="AD87" s="191">
        <v>179</v>
      </c>
      <c r="AE87" s="191">
        <v>144</v>
      </c>
      <c r="AF87" s="191">
        <v>124</v>
      </c>
      <c r="AG87" s="191">
        <v>100</v>
      </c>
      <c r="AH87" s="191">
        <v>52</v>
      </c>
      <c r="AI87" s="191">
        <v>1178</v>
      </c>
      <c r="AJ87" s="191">
        <v>19</v>
      </c>
      <c r="AK87" s="191">
        <v>13</v>
      </c>
      <c r="AL87" s="191">
        <v>29</v>
      </c>
      <c r="AM87" s="191">
        <v>38</v>
      </c>
      <c r="AN87" s="191">
        <v>48</v>
      </c>
      <c r="AO87" s="191">
        <v>53</v>
      </c>
      <c r="AP87" s="191">
        <v>62</v>
      </c>
      <c r="AQ87" s="191">
        <v>70</v>
      </c>
      <c r="AR87" s="191">
        <v>107</v>
      </c>
      <c r="AS87" s="191">
        <v>160</v>
      </c>
      <c r="AT87" s="191">
        <v>159</v>
      </c>
      <c r="AU87" s="191">
        <v>149</v>
      </c>
      <c r="AV87" s="191">
        <v>128</v>
      </c>
      <c r="AW87" s="191">
        <v>78</v>
      </c>
      <c r="AX87" s="191">
        <v>65</v>
      </c>
    </row>
    <row r="88" spans="1:50" s="191" customFormat="1" ht="12">
      <c r="A88" s="139" t="s">
        <v>181</v>
      </c>
      <c r="B88" s="140" t="s">
        <v>182</v>
      </c>
      <c r="C88" s="191">
        <v>545</v>
      </c>
      <c r="D88" s="191">
        <v>5</v>
      </c>
      <c r="E88" s="191">
        <v>4</v>
      </c>
      <c r="F88" s="191">
        <v>11</v>
      </c>
      <c r="G88" s="191">
        <v>1</v>
      </c>
      <c r="H88" s="191">
        <v>20</v>
      </c>
      <c r="I88" s="191">
        <v>21</v>
      </c>
      <c r="J88" s="191">
        <v>19</v>
      </c>
      <c r="K88" s="191">
        <v>53</v>
      </c>
      <c r="L88" s="191">
        <v>64</v>
      </c>
      <c r="M88" s="191">
        <v>49</v>
      </c>
      <c r="N88" s="191">
        <v>74</v>
      </c>
      <c r="O88" s="191">
        <v>68</v>
      </c>
      <c r="P88" s="191">
        <v>59</v>
      </c>
      <c r="Q88" s="191">
        <v>68</v>
      </c>
      <c r="R88" s="191">
        <v>29</v>
      </c>
      <c r="S88" s="191">
        <v>297</v>
      </c>
      <c r="T88" s="191">
        <v>3</v>
      </c>
      <c r="U88" s="191">
        <v>4</v>
      </c>
      <c r="V88" s="191">
        <v>6</v>
      </c>
      <c r="W88" s="191">
        <v>1</v>
      </c>
      <c r="X88" s="191">
        <v>11</v>
      </c>
      <c r="Y88" s="191">
        <v>11</v>
      </c>
      <c r="Z88" s="191">
        <v>11</v>
      </c>
      <c r="AA88" s="191">
        <v>28</v>
      </c>
      <c r="AB88" s="191">
        <v>38</v>
      </c>
      <c r="AC88" s="191">
        <v>28</v>
      </c>
      <c r="AD88" s="191">
        <v>41</v>
      </c>
      <c r="AE88" s="191">
        <v>32</v>
      </c>
      <c r="AF88" s="191">
        <v>32</v>
      </c>
      <c r="AG88" s="191">
        <v>38</v>
      </c>
      <c r="AH88" s="191">
        <v>13</v>
      </c>
      <c r="AI88" s="191">
        <v>248</v>
      </c>
      <c r="AJ88" s="191">
        <v>2</v>
      </c>
      <c r="AK88" s="191" t="s">
        <v>224</v>
      </c>
      <c r="AL88" s="191">
        <v>5</v>
      </c>
      <c r="AM88" s="191" t="s">
        <v>27</v>
      </c>
      <c r="AN88" s="191">
        <v>9</v>
      </c>
      <c r="AO88" s="191">
        <v>10</v>
      </c>
      <c r="AP88" s="191">
        <v>8</v>
      </c>
      <c r="AQ88" s="191">
        <v>25</v>
      </c>
      <c r="AR88" s="191">
        <v>26</v>
      </c>
      <c r="AS88" s="191">
        <v>21</v>
      </c>
      <c r="AT88" s="191">
        <v>33</v>
      </c>
      <c r="AU88" s="191">
        <v>36</v>
      </c>
      <c r="AV88" s="191">
        <v>27</v>
      </c>
      <c r="AW88" s="191">
        <v>30</v>
      </c>
      <c r="AX88" s="191">
        <v>16</v>
      </c>
    </row>
  </sheetData>
  <autoFilter ref="A10:AX88"/>
  <mergeCells count="52">
    <mergeCell ref="AS7:AS10"/>
    <mergeCell ref="AT7:AT10"/>
    <mergeCell ref="AU7:AU10"/>
    <mergeCell ref="AV7:AV10"/>
    <mergeCell ref="AW7:AW10"/>
    <mergeCell ref="AX7:AX10"/>
    <mergeCell ref="AM7:AM10"/>
    <mergeCell ref="AN7:AN10"/>
    <mergeCell ref="AO7:AO10"/>
    <mergeCell ref="AP7:AP10"/>
    <mergeCell ref="AQ7:AQ10"/>
    <mergeCell ref="AR7:AR10"/>
    <mergeCell ref="AG7:AG10"/>
    <mergeCell ref="AH7:AH10"/>
    <mergeCell ref="AI7:AI10"/>
    <mergeCell ref="AJ7:AJ10"/>
    <mergeCell ref="AK7:AK10"/>
    <mergeCell ref="AL7:AL10"/>
    <mergeCell ref="AA7:AA10"/>
    <mergeCell ref="AB7:AB10"/>
    <mergeCell ref="AC7:AC10"/>
    <mergeCell ref="AD7:AD10"/>
    <mergeCell ref="AE7:AE10"/>
    <mergeCell ref="AF7:AF10"/>
    <mergeCell ref="U7:U10"/>
    <mergeCell ref="V7:V10"/>
    <mergeCell ref="W7:W10"/>
    <mergeCell ref="X7:X10"/>
    <mergeCell ref="Y7:Y10"/>
    <mergeCell ref="Z7:Z10"/>
    <mergeCell ref="O7:O10"/>
    <mergeCell ref="P7:P10"/>
    <mergeCell ref="Q7:Q10"/>
    <mergeCell ref="R7:R10"/>
    <mergeCell ref="S7:S10"/>
    <mergeCell ref="T7:T10"/>
    <mergeCell ref="I7:I10"/>
    <mergeCell ref="J7:J10"/>
    <mergeCell ref="K7:K10"/>
    <mergeCell ref="L7:L10"/>
    <mergeCell ref="M7:M10"/>
    <mergeCell ref="N7:N10"/>
    <mergeCell ref="A6:B10"/>
    <mergeCell ref="C6:R6"/>
    <mergeCell ref="S6:AH6"/>
    <mergeCell ref="AI6:AX6"/>
    <mergeCell ref="C7:C10"/>
    <mergeCell ref="D7:D10"/>
    <mergeCell ref="E7:E10"/>
    <mergeCell ref="F7:F10"/>
    <mergeCell ref="G7:G10"/>
    <mergeCell ref="H7:H10"/>
  </mergeCells>
  <phoneticPr fontId="5"/>
  <conditionalFormatting sqref="A11:AX88">
    <cfRule type="expression" dxfId="22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89"/>
  <sheetViews>
    <sheetView topLeftCell="N1" zoomScaleNormal="100"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2"/>
  <cols>
    <col min="1" max="1" width="5.25" style="245" customWidth="1"/>
    <col min="2" max="2" width="10.75" style="246" customWidth="1"/>
    <col min="3" max="16" width="12.5" style="300" customWidth="1"/>
    <col min="17" max="17" width="6.125" style="248" customWidth="1"/>
    <col min="18" max="18" width="9.25" style="301" customWidth="1"/>
    <col min="19" max="19" width="5.25" style="245" customWidth="1"/>
    <col min="20" max="20" width="12.625" style="246" customWidth="1"/>
    <col min="21" max="34" width="12.25" style="300" customWidth="1"/>
    <col min="35" max="35" width="6.25" style="248" customWidth="1"/>
    <col min="36" max="36" width="8.5" style="304" customWidth="1"/>
    <col min="37" max="37" width="5.25" style="245" customWidth="1"/>
    <col min="38" max="38" width="12.625" style="246" customWidth="1"/>
    <col min="39" max="52" width="12.25" style="300" customWidth="1"/>
    <col min="53" max="53" width="6.125" style="248" customWidth="1"/>
    <col min="54" max="16384" width="13.125" style="300"/>
  </cols>
  <sheetData>
    <row r="1" spans="1:53" s="40" customFormat="1" ht="13.5" customHeight="1">
      <c r="A1" s="205" t="s">
        <v>0</v>
      </c>
      <c r="B1" s="206"/>
      <c r="Q1" s="208"/>
      <c r="R1" s="288"/>
      <c r="S1" s="205" t="s">
        <v>0</v>
      </c>
      <c r="T1" s="206"/>
      <c r="AI1" s="208"/>
      <c r="AJ1" s="288"/>
      <c r="AK1" s="205" t="s">
        <v>0</v>
      </c>
      <c r="AL1" s="206"/>
      <c r="BA1" s="208"/>
    </row>
    <row r="2" spans="1:53" s="40" customFormat="1" ht="13.5" customHeight="1">
      <c r="A2" s="41" t="s">
        <v>351</v>
      </c>
      <c r="B2" s="206"/>
      <c r="Q2" s="209"/>
      <c r="R2" s="209"/>
      <c r="S2" s="43" t="s">
        <v>352</v>
      </c>
      <c r="T2" s="206"/>
      <c r="AI2" s="209"/>
      <c r="AJ2" s="303"/>
      <c r="AK2" s="43" t="s">
        <v>352</v>
      </c>
      <c r="AL2" s="206"/>
      <c r="BA2" s="209"/>
    </row>
    <row r="3" spans="1:53" s="40" customFormat="1" ht="13.5" customHeight="1">
      <c r="A3" s="210"/>
      <c r="B3" s="206"/>
      <c r="Q3" s="211"/>
      <c r="R3" s="289"/>
      <c r="S3" s="210"/>
      <c r="T3" s="206"/>
      <c r="AI3" s="211"/>
      <c r="AJ3" s="297"/>
      <c r="AK3" s="210"/>
      <c r="AL3" s="206"/>
      <c r="BA3" s="211"/>
    </row>
    <row r="4" spans="1:53" s="40" customFormat="1" ht="13.5" customHeight="1">
      <c r="A4" s="210"/>
      <c r="B4" s="206"/>
      <c r="Q4" s="211"/>
      <c r="R4" s="289"/>
      <c r="S4" s="210"/>
      <c r="T4" s="206"/>
      <c r="AI4" s="211"/>
      <c r="AJ4" s="297"/>
      <c r="AK4" s="210"/>
      <c r="AL4" s="206"/>
      <c r="BA4" s="211"/>
    </row>
    <row r="5" spans="1:53" s="40" customFormat="1" ht="13.5" customHeight="1" thickBot="1">
      <c r="A5" s="210"/>
      <c r="B5" s="206"/>
      <c r="C5" s="43"/>
      <c r="D5" s="43"/>
      <c r="E5" s="44"/>
      <c r="F5" s="45"/>
      <c r="G5" s="45"/>
      <c r="H5" s="45"/>
      <c r="I5" s="45"/>
      <c r="J5" s="45"/>
      <c r="K5" s="45"/>
      <c r="L5" s="45"/>
      <c r="P5" s="44" t="s">
        <v>248</v>
      </c>
      <c r="Q5" s="211"/>
      <c r="R5" s="289"/>
      <c r="S5" s="210"/>
      <c r="T5" s="206"/>
      <c r="AH5" s="44" t="s">
        <v>248</v>
      </c>
      <c r="AI5" s="211"/>
      <c r="AJ5" s="297"/>
      <c r="AK5" s="210"/>
      <c r="AL5" s="206"/>
      <c r="AZ5" s="44" t="s">
        <v>248</v>
      </c>
      <c r="BA5" s="211"/>
    </row>
    <row r="6" spans="1:53" s="40" customFormat="1" ht="12" customHeight="1" thickTop="1">
      <c r="A6" s="212" t="s">
        <v>3</v>
      </c>
      <c r="B6" s="213"/>
      <c r="C6" s="95" t="s">
        <v>353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6" t="s">
        <v>276</v>
      </c>
      <c r="R6" s="292"/>
      <c r="S6" s="212" t="s">
        <v>277</v>
      </c>
      <c r="T6" s="217"/>
      <c r="U6" s="95" t="s">
        <v>354</v>
      </c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6" t="s">
        <v>276</v>
      </c>
      <c r="AJ6" s="292"/>
      <c r="AK6" s="212" t="s">
        <v>277</v>
      </c>
      <c r="AL6" s="217"/>
      <c r="AM6" s="95" t="s">
        <v>355</v>
      </c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6" t="s">
        <v>276</v>
      </c>
    </row>
    <row r="7" spans="1:53" s="40" customFormat="1" ht="12" customHeight="1">
      <c r="A7" s="218"/>
      <c r="B7" s="219"/>
      <c r="C7" s="97" t="s">
        <v>5</v>
      </c>
      <c r="D7" s="97" t="s">
        <v>280</v>
      </c>
      <c r="E7" s="97" t="s">
        <v>281</v>
      </c>
      <c r="F7" s="97" t="s">
        <v>257</v>
      </c>
      <c r="G7" s="97" t="s">
        <v>258</v>
      </c>
      <c r="H7" s="97" t="s">
        <v>259</v>
      </c>
      <c r="I7" s="97" t="s">
        <v>260</v>
      </c>
      <c r="J7" s="97" t="s">
        <v>261</v>
      </c>
      <c r="K7" s="220" t="s">
        <v>262</v>
      </c>
      <c r="L7" s="97" t="s">
        <v>356</v>
      </c>
      <c r="M7" s="97" t="s">
        <v>357</v>
      </c>
      <c r="N7" s="97" t="s">
        <v>358</v>
      </c>
      <c r="O7" s="97" t="s">
        <v>345</v>
      </c>
      <c r="P7" s="220" t="s">
        <v>267</v>
      </c>
      <c r="Q7" s="221"/>
      <c r="R7" s="294"/>
      <c r="S7" s="222"/>
      <c r="T7" s="223"/>
      <c r="U7" s="97" t="s">
        <v>5</v>
      </c>
      <c r="V7" s="97" t="s">
        <v>280</v>
      </c>
      <c r="W7" s="97" t="s">
        <v>281</v>
      </c>
      <c r="X7" s="97" t="s">
        <v>257</v>
      </c>
      <c r="Y7" s="97" t="s">
        <v>258</v>
      </c>
      <c r="Z7" s="97" t="s">
        <v>259</v>
      </c>
      <c r="AA7" s="97" t="s">
        <v>260</v>
      </c>
      <c r="AB7" s="97" t="s">
        <v>261</v>
      </c>
      <c r="AC7" s="220" t="s">
        <v>262</v>
      </c>
      <c r="AD7" s="97" t="s">
        <v>263</v>
      </c>
      <c r="AE7" s="97" t="s">
        <v>264</v>
      </c>
      <c r="AF7" s="97" t="s">
        <v>265</v>
      </c>
      <c r="AG7" s="97" t="s">
        <v>345</v>
      </c>
      <c r="AH7" s="220" t="s">
        <v>267</v>
      </c>
      <c r="AI7" s="221"/>
      <c r="AJ7" s="294"/>
      <c r="AK7" s="222"/>
      <c r="AL7" s="223"/>
      <c r="AM7" s="97" t="s">
        <v>5</v>
      </c>
      <c r="AN7" s="97" t="s">
        <v>280</v>
      </c>
      <c r="AO7" s="97" t="s">
        <v>256</v>
      </c>
      <c r="AP7" s="97" t="s">
        <v>257</v>
      </c>
      <c r="AQ7" s="97" t="s">
        <v>258</v>
      </c>
      <c r="AR7" s="97" t="s">
        <v>283</v>
      </c>
      <c r="AS7" s="97" t="s">
        <v>260</v>
      </c>
      <c r="AT7" s="97" t="s">
        <v>261</v>
      </c>
      <c r="AU7" s="220" t="s">
        <v>262</v>
      </c>
      <c r="AV7" s="97" t="s">
        <v>263</v>
      </c>
      <c r="AW7" s="97" t="s">
        <v>264</v>
      </c>
      <c r="AX7" s="97" t="s">
        <v>265</v>
      </c>
      <c r="AY7" s="97" t="s">
        <v>345</v>
      </c>
      <c r="AZ7" s="220" t="s">
        <v>267</v>
      </c>
      <c r="BA7" s="221"/>
    </row>
    <row r="8" spans="1:53" s="40" customFormat="1" ht="12" customHeight="1">
      <c r="A8" s="218"/>
      <c r="B8" s="219"/>
      <c r="C8" s="62"/>
      <c r="D8" s="62"/>
      <c r="E8" s="62"/>
      <c r="F8" s="62"/>
      <c r="G8" s="62"/>
      <c r="H8" s="62"/>
      <c r="I8" s="62"/>
      <c r="J8" s="62"/>
      <c r="K8" s="63"/>
      <c r="L8" s="62"/>
      <c r="M8" s="62"/>
      <c r="N8" s="62"/>
      <c r="O8" s="62"/>
      <c r="P8" s="63"/>
      <c r="Q8" s="221"/>
      <c r="R8" s="294"/>
      <c r="S8" s="222"/>
      <c r="T8" s="223"/>
      <c r="U8" s="62"/>
      <c r="V8" s="62"/>
      <c r="W8" s="62"/>
      <c r="X8" s="62"/>
      <c r="Y8" s="62"/>
      <c r="Z8" s="62"/>
      <c r="AA8" s="62"/>
      <c r="AB8" s="62"/>
      <c r="AC8" s="63"/>
      <c r="AD8" s="62"/>
      <c r="AE8" s="62"/>
      <c r="AF8" s="62"/>
      <c r="AG8" s="62"/>
      <c r="AH8" s="63"/>
      <c r="AI8" s="221"/>
      <c r="AJ8" s="294"/>
      <c r="AK8" s="222"/>
      <c r="AL8" s="223"/>
      <c r="AM8" s="62"/>
      <c r="AN8" s="62"/>
      <c r="AO8" s="62"/>
      <c r="AP8" s="62"/>
      <c r="AQ8" s="62"/>
      <c r="AR8" s="62"/>
      <c r="AS8" s="62"/>
      <c r="AT8" s="62"/>
      <c r="AU8" s="63"/>
      <c r="AV8" s="62"/>
      <c r="AW8" s="62"/>
      <c r="AX8" s="62"/>
      <c r="AY8" s="62"/>
      <c r="AZ8" s="63"/>
      <c r="BA8" s="221"/>
    </row>
    <row r="9" spans="1:53" s="40" customFormat="1" ht="12" customHeight="1">
      <c r="A9" s="218"/>
      <c r="B9" s="219"/>
      <c r="C9" s="62"/>
      <c r="D9" s="62"/>
      <c r="E9" s="62"/>
      <c r="F9" s="62"/>
      <c r="G9" s="62"/>
      <c r="H9" s="62"/>
      <c r="I9" s="62"/>
      <c r="J9" s="62"/>
      <c r="K9" s="63"/>
      <c r="L9" s="62"/>
      <c r="M9" s="62"/>
      <c r="N9" s="62"/>
      <c r="O9" s="62"/>
      <c r="P9" s="63"/>
      <c r="Q9" s="221"/>
      <c r="R9" s="294"/>
      <c r="S9" s="222"/>
      <c r="T9" s="223"/>
      <c r="U9" s="62"/>
      <c r="V9" s="62"/>
      <c r="W9" s="62"/>
      <c r="X9" s="62"/>
      <c r="Y9" s="62"/>
      <c r="Z9" s="62"/>
      <c r="AA9" s="62"/>
      <c r="AB9" s="62"/>
      <c r="AC9" s="63"/>
      <c r="AD9" s="62"/>
      <c r="AE9" s="62"/>
      <c r="AF9" s="62"/>
      <c r="AG9" s="62"/>
      <c r="AH9" s="63"/>
      <c r="AI9" s="221"/>
      <c r="AJ9" s="294"/>
      <c r="AK9" s="222"/>
      <c r="AL9" s="223"/>
      <c r="AM9" s="62"/>
      <c r="AN9" s="62"/>
      <c r="AO9" s="62"/>
      <c r="AP9" s="62"/>
      <c r="AQ9" s="62"/>
      <c r="AR9" s="62"/>
      <c r="AS9" s="62"/>
      <c r="AT9" s="62"/>
      <c r="AU9" s="63"/>
      <c r="AV9" s="62"/>
      <c r="AW9" s="62"/>
      <c r="AX9" s="62"/>
      <c r="AY9" s="62"/>
      <c r="AZ9" s="63"/>
      <c r="BA9" s="221"/>
    </row>
    <row r="10" spans="1:53" s="40" customFormat="1" ht="12" customHeight="1">
      <c r="A10" s="224"/>
      <c r="B10" s="225"/>
      <c r="C10" s="68"/>
      <c r="D10" s="68"/>
      <c r="E10" s="68"/>
      <c r="F10" s="68"/>
      <c r="G10" s="68"/>
      <c r="H10" s="68"/>
      <c r="I10" s="68"/>
      <c r="J10" s="68"/>
      <c r="K10" s="70"/>
      <c r="L10" s="68"/>
      <c r="M10" s="68"/>
      <c r="N10" s="68"/>
      <c r="O10" s="68"/>
      <c r="P10" s="70"/>
      <c r="Q10" s="226"/>
      <c r="R10" s="294"/>
      <c r="S10" s="227"/>
      <c r="T10" s="228"/>
      <c r="U10" s="68"/>
      <c r="V10" s="68"/>
      <c r="W10" s="68"/>
      <c r="X10" s="68"/>
      <c r="Y10" s="68"/>
      <c r="Z10" s="68"/>
      <c r="AA10" s="68"/>
      <c r="AB10" s="68"/>
      <c r="AC10" s="70"/>
      <c r="AD10" s="68"/>
      <c r="AE10" s="68"/>
      <c r="AF10" s="68"/>
      <c r="AG10" s="68"/>
      <c r="AH10" s="70"/>
      <c r="AI10" s="226"/>
      <c r="AJ10" s="294"/>
      <c r="AK10" s="227"/>
      <c r="AL10" s="228"/>
      <c r="AM10" s="68"/>
      <c r="AN10" s="68"/>
      <c r="AO10" s="68"/>
      <c r="AP10" s="68"/>
      <c r="AQ10" s="68"/>
      <c r="AR10" s="68"/>
      <c r="AS10" s="68"/>
      <c r="AT10" s="68"/>
      <c r="AU10" s="70"/>
      <c r="AV10" s="68"/>
      <c r="AW10" s="68"/>
      <c r="AX10" s="68"/>
      <c r="AY10" s="68"/>
      <c r="AZ10" s="70"/>
      <c r="BA10" s="226"/>
    </row>
    <row r="11" spans="1:53" s="78" customFormat="1" ht="21" customHeight="1">
      <c r="A11" s="72"/>
      <c r="B11" s="73" t="s">
        <v>272</v>
      </c>
      <c r="C11" s="86">
        <v>82922</v>
      </c>
      <c r="D11" s="86">
        <v>2633</v>
      </c>
      <c r="E11" s="86">
        <v>1081</v>
      </c>
      <c r="F11" s="86">
        <v>1462</v>
      </c>
      <c r="G11" s="86">
        <v>1808</v>
      </c>
      <c r="H11" s="86">
        <v>2139</v>
      </c>
      <c r="I11" s="86">
        <v>2844</v>
      </c>
      <c r="J11" s="86">
        <v>4506</v>
      </c>
      <c r="K11" s="86">
        <v>8859</v>
      </c>
      <c r="L11" s="86">
        <v>12992</v>
      </c>
      <c r="M11" s="86">
        <v>14405</v>
      </c>
      <c r="N11" s="86">
        <v>13417</v>
      </c>
      <c r="O11" s="86">
        <v>10293</v>
      </c>
      <c r="P11" s="86">
        <v>6483</v>
      </c>
      <c r="Q11" s="229"/>
      <c r="R11" s="297"/>
      <c r="S11" s="72"/>
      <c r="T11" s="73" t="s">
        <v>295</v>
      </c>
      <c r="U11" s="86">
        <v>42198</v>
      </c>
      <c r="V11" s="86">
        <v>1606</v>
      </c>
      <c r="W11" s="86">
        <v>622</v>
      </c>
      <c r="X11" s="86">
        <v>782</v>
      </c>
      <c r="Y11" s="86">
        <v>897</v>
      </c>
      <c r="Z11" s="86">
        <v>1059</v>
      </c>
      <c r="AA11" s="86">
        <v>1232</v>
      </c>
      <c r="AB11" s="86">
        <v>1937</v>
      </c>
      <c r="AC11" s="86">
        <v>4102</v>
      </c>
      <c r="AD11" s="86">
        <v>6553</v>
      </c>
      <c r="AE11" s="86">
        <v>7150</v>
      </c>
      <c r="AF11" s="86">
        <v>7112</v>
      </c>
      <c r="AG11" s="86">
        <v>5582</v>
      </c>
      <c r="AH11" s="86">
        <v>3564</v>
      </c>
      <c r="AI11" s="229"/>
      <c r="AJ11" s="297"/>
      <c r="AK11" s="72"/>
      <c r="AL11" s="73" t="s">
        <v>295</v>
      </c>
      <c r="AM11" s="86">
        <v>40724</v>
      </c>
      <c r="AN11" s="86">
        <v>1027</v>
      </c>
      <c r="AO11" s="86">
        <v>459</v>
      </c>
      <c r="AP11" s="86">
        <v>680</v>
      </c>
      <c r="AQ11" s="86">
        <v>911</v>
      </c>
      <c r="AR11" s="86">
        <v>1080</v>
      </c>
      <c r="AS11" s="86">
        <v>1612</v>
      </c>
      <c r="AT11" s="86">
        <v>2569</v>
      </c>
      <c r="AU11" s="86">
        <v>4757</v>
      </c>
      <c r="AV11" s="86">
        <v>6439</v>
      </c>
      <c r="AW11" s="86">
        <v>7255</v>
      </c>
      <c r="AX11" s="86">
        <v>6305</v>
      </c>
      <c r="AY11" s="86">
        <v>4711</v>
      </c>
      <c r="AZ11" s="86">
        <v>2919</v>
      </c>
      <c r="BA11" s="229"/>
    </row>
    <row r="12" spans="1:53" s="83" customFormat="1">
      <c r="A12" s="231" t="s">
        <v>20</v>
      </c>
      <c r="B12" s="232" t="s">
        <v>21</v>
      </c>
      <c r="C12" s="299">
        <v>8748</v>
      </c>
      <c r="D12" s="299">
        <v>229</v>
      </c>
      <c r="E12" s="299">
        <v>74</v>
      </c>
      <c r="F12" s="299">
        <v>118</v>
      </c>
      <c r="G12" s="299">
        <v>139</v>
      </c>
      <c r="H12" s="299">
        <v>148</v>
      </c>
      <c r="I12" s="299">
        <v>245</v>
      </c>
      <c r="J12" s="299">
        <v>380</v>
      </c>
      <c r="K12" s="299">
        <v>870</v>
      </c>
      <c r="L12" s="299">
        <v>1329</v>
      </c>
      <c r="M12" s="299">
        <v>1657</v>
      </c>
      <c r="N12" s="299">
        <v>1583</v>
      </c>
      <c r="O12" s="299">
        <v>1215</v>
      </c>
      <c r="P12" s="299">
        <v>761</v>
      </c>
      <c r="Q12" s="234" t="s">
        <v>20</v>
      </c>
      <c r="R12" s="298"/>
      <c r="S12" s="235" t="s">
        <v>20</v>
      </c>
      <c r="T12" s="236" t="s">
        <v>21</v>
      </c>
      <c r="U12" s="299">
        <v>4257</v>
      </c>
      <c r="V12" s="299">
        <v>134</v>
      </c>
      <c r="W12" s="299">
        <v>47</v>
      </c>
      <c r="X12" s="299">
        <v>55</v>
      </c>
      <c r="Y12" s="299">
        <v>76</v>
      </c>
      <c r="Z12" s="299">
        <v>71</v>
      </c>
      <c r="AA12" s="299">
        <v>95</v>
      </c>
      <c r="AB12" s="299">
        <v>129</v>
      </c>
      <c r="AC12" s="299">
        <v>358</v>
      </c>
      <c r="AD12" s="299">
        <v>644</v>
      </c>
      <c r="AE12" s="299">
        <v>782</v>
      </c>
      <c r="AF12" s="299">
        <v>813</v>
      </c>
      <c r="AG12" s="299">
        <v>649</v>
      </c>
      <c r="AH12" s="299">
        <v>404</v>
      </c>
      <c r="AI12" s="234" t="s">
        <v>20</v>
      </c>
      <c r="AJ12" s="298"/>
      <c r="AK12" s="235" t="s">
        <v>20</v>
      </c>
      <c r="AL12" s="236" t="s">
        <v>21</v>
      </c>
      <c r="AM12" s="299">
        <v>4491</v>
      </c>
      <c r="AN12" s="299">
        <v>95</v>
      </c>
      <c r="AO12" s="299">
        <v>27</v>
      </c>
      <c r="AP12" s="299">
        <v>63</v>
      </c>
      <c r="AQ12" s="299">
        <v>63</v>
      </c>
      <c r="AR12" s="299">
        <v>77</v>
      </c>
      <c r="AS12" s="299">
        <v>150</v>
      </c>
      <c r="AT12" s="299">
        <v>251</v>
      </c>
      <c r="AU12" s="299">
        <v>512</v>
      </c>
      <c r="AV12" s="299">
        <v>685</v>
      </c>
      <c r="AW12" s="299">
        <v>875</v>
      </c>
      <c r="AX12" s="299">
        <v>770</v>
      </c>
      <c r="AY12" s="299">
        <v>566</v>
      </c>
      <c r="AZ12" s="299">
        <v>357</v>
      </c>
      <c r="BA12" s="234" t="s">
        <v>20</v>
      </c>
    </row>
    <row r="13" spans="1:53" s="83" customFormat="1">
      <c r="A13" s="84" t="s">
        <v>25</v>
      </c>
      <c r="B13" s="85" t="s">
        <v>26</v>
      </c>
      <c r="C13" s="86">
        <v>6574</v>
      </c>
      <c r="D13" s="86">
        <v>311</v>
      </c>
      <c r="E13" s="86">
        <v>91</v>
      </c>
      <c r="F13" s="86">
        <v>129</v>
      </c>
      <c r="G13" s="86">
        <v>201</v>
      </c>
      <c r="H13" s="86">
        <v>179</v>
      </c>
      <c r="I13" s="86">
        <v>236</v>
      </c>
      <c r="J13" s="86">
        <v>391</v>
      </c>
      <c r="K13" s="86">
        <v>678</v>
      </c>
      <c r="L13" s="86">
        <v>1056</v>
      </c>
      <c r="M13" s="86">
        <v>1118</v>
      </c>
      <c r="N13" s="86">
        <v>958</v>
      </c>
      <c r="O13" s="86">
        <v>758</v>
      </c>
      <c r="P13" s="86">
        <v>468</v>
      </c>
      <c r="Q13" s="237" t="s">
        <v>25</v>
      </c>
      <c r="R13" s="298"/>
      <c r="S13" s="238" t="s">
        <v>25</v>
      </c>
      <c r="T13" s="85" t="s">
        <v>26</v>
      </c>
      <c r="U13" s="86">
        <v>3196</v>
      </c>
      <c r="V13" s="86">
        <v>199</v>
      </c>
      <c r="W13" s="86">
        <v>39</v>
      </c>
      <c r="X13" s="86">
        <v>63</v>
      </c>
      <c r="Y13" s="86">
        <v>89</v>
      </c>
      <c r="Z13" s="86">
        <v>81</v>
      </c>
      <c r="AA13" s="86">
        <v>80</v>
      </c>
      <c r="AB13" s="86">
        <v>157</v>
      </c>
      <c r="AC13" s="86">
        <v>275</v>
      </c>
      <c r="AD13" s="86">
        <v>500</v>
      </c>
      <c r="AE13" s="86">
        <v>552</v>
      </c>
      <c r="AF13" s="86">
        <v>510</v>
      </c>
      <c r="AG13" s="86">
        <v>399</v>
      </c>
      <c r="AH13" s="86">
        <v>252</v>
      </c>
      <c r="AI13" s="237" t="s">
        <v>25</v>
      </c>
      <c r="AJ13" s="298"/>
      <c r="AK13" s="238" t="s">
        <v>25</v>
      </c>
      <c r="AL13" s="85" t="s">
        <v>26</v>
      </c>
      <c r="AM13" s="86">
        <v>3378</v>
      </c>
      <c r="AN13" s="86">
        <v>112</v>
      </c>
      <c r="AO13" s="86">
        <v>52</v>
      </c>
      <c r="AP13" s="86">
        <v>66</v>
      </c>
      <c r="AQ13" s="86">
        <v>112</v>
      </c>
      <c r="AR13" s="86">
        <v>98</v>
      </c>
      <c r="AS13" s="86">
        <v>156</v>
      </c>
      <c r="AT13" s="86">
        <v>234</v>
      </c>
      <c r="AU13" s="86">
        <v>403</v>
      </c>
      <c r="AV13" s="86">
        <v>556</v>
      </c>
      <c r="AW13" s="86">
        <v>566</v>
      </c>
      <c r="AX13" s="86">
        <v>448</v>
      </c>
      <c r="AY13" s="86">
        <v>359</v>
      </c>
      <c r="AZ13" s="86">
        <v>216</v>
      </c>
      <c r="BA13" s="237" t="s">
        <v>25</v>
      </c>
    </row>
    <row r="14" spans="1:53" s="83" customFormat="1">
      <c r="A14" s="231" t="s">
        <v>28</v>
      </c>
      <c r="B14" s="232" t="s">
        <v>29</v>
      </c>
      <c r="C14" s="299">
        <v>3590</v>
      </c>
      <c r="D14" s="299">
        <v>196</v>
      </c>
      <c r="E14" s="299">
        <v>43</v>
      </c>
      <c r="F14" s="299">
        <v>68</v>
      </c>
      <c r="G14" s="299">
        <v>75</v>
      </c>
      <c r="H14" s="299">
        <v>92</v>
      </c>
      <c r="I14" s="299">
        <v>96</v>
      </c>
      <c r="J14" s="299">
        <v>159</v>
      </c>
      <c r="K14" s="299">
        <v>332</v>
      </c>
      <c r="L14" s="299">
        <v>588</v>
      </c>
      <c r="M14" s="299">
        <v>657</v>
      </c>
      <c r="N14" s="299">
        <v>590</v>
      </c>
      <c r="O14" s="299">
        <v>433</v>
      </c>
      <c r="P14" s="299">
        <v>261</v>
      </c>
      <c r="Q14" s="234" t="s">
        <v>28</v>
      </c>
      <c r="R14" s="298"/>
      <c r="S14" s="235" t="s">
        <v>28</v>
      </c>
      <c r="T14" s="236" t="s">
        <v>29</v>
      </c>
      <c r="U14" s="299">
        <v>1883</v>
      </c>
      <c r="V14" s="299">
        <v>123</v>
      </c>
      <c r="W14" s="299">
        <v>22</v>
      </c>
      <c r="X14" s="299">
        <v>35</v>
      </c>
      <c r="Y14" s="299">
        <v>36</v>
      </c>
      <c r="Z14" s="299">
        <v>43</v>
      </c>
      <c r="AA14" s="299">
        <v>34</v>
      </c>
      <c r="AB14" s="299">
        <v>60</v>
      </c>
      <c r="AC14" s="299">
        <v>140</v>
      </c>
      <c r="AD14" s="299">
        <v>313</v>
      </c>
      <c r="AE14" s="299">
        <v>338</v>
      </c>
      <c r="AF14" s="299">
        <v>327</v>
      </c>
      <c r="AG14" s="299">
        <v>251</v>
      </c>
      <c r="AH14" s="299">
        <v>161</v>
      </c>
      <c r="AI14" s="234" t="s">
        <v>28</v>
      </c>
      <c r="AJ14" s="298"/>
      <c r="AK14" s="235" t="s">
        <v>28</v>
      </c>
      <c r="AL14" s="236" t="s">
        <v>29</v>
      </c>
      <c r="AM14" s="299">
        <v>1707</v>
      </c>
      <c r="AN14" s="299">
        <v>73</v>
      </c>
      <c r="AO14" s="299">
        <v>21</v>
      </c>
      <c r="AP14" s="299">
        <v>33</v>
      </c>
      <c r="AQ14" s="299">
        <v>39</v>
      </c>
      <c r="AR14" s="299">
        <v>49</v>
      </c>
      <c r="AS14" s="299">
        <v>62</v>
      </c>
      <c r="AT14" s="299">
        <v>99</v>
      </c>
      <c r="AU14" s="299">
        <v>192</v>
      </c>
      <c r="AV14" s="299">
        <v>275</v>
      </c>
      <c r="AW14" s="299">
        <v>319</v>
      </c>
      <c r="AX14" s="299">
        <v>263</v>
      </c>
      <c r="AY14" s="299">
        <v>182</v>
      </c>
      <c r="AZ14" s="299">
        <v>100</v>
      </c>
      <c r="BA14" s="234" t="s">
        <v>28</v>
      </c>
    </row>
    <row r="15" spans="1:53" s="83" customFormat="1">
      <c r="A15" s="84" t="s">
        <v>31</v>
      </c>
      <c r="B15" s="85" t="s">
        <v>32</v>
      </c>
      <c r="C15" s="86">
        <v>151</v>
      </c>
      <c r="D15" s="86">
        <v>11</v>
      </c>
      <c r="E15" s="86" t="s">
        <v>190</v>
      </c>
      <c r="F15" s="86">
        <v>1</v>
      </c>
      <c r="G15" s="86">
        <v>3</v>
      </c>
      <c r="H15" s="86">
        <v>6</v>
      </c>
      <c r="I15" s="86">
        <v>13</v>
      </c>
      <c r="J15" s="86">
        <v>6</v>
      </c>
      <c r="K15" s="86">
        <v>14</v>
      </c>
      <c r="L15" s="86">
        <v>11</v>
      </c>
      <c r="M15" s="86">
        <v>21</v>
      </c>
      <c r="N15" s="86">
        <v>26</v>
      </c>
      <c r="O15" s="86">
        <v>20</v>
      </c>
      <c r="P15" s="86">
        <v>19</v>
      </c>
      <c r="Q15" s="237" t="s">
        <v>31</v>
      </c>
      <c r="R15" s="298"/>
      <c r="S15" s="238" t="s">
        <v>31</v>
      </c>
      <c r="T15" s="85" t="s">
        <v>32</v>
      </c>
      <c r="U15" s="86">
        <v>77</v>
      </c>
      <c r="V15" s="86">
        <v>6</v>
      </c>
      <c r="W15" s="86" t="s">
        <v>190</v>
      </c>
      <c r="X15" s="86" t="s">
        <v>190</v>
      </c>
      <c r="Y15" s="86">
        <v>1</v>
      </c>
      <c r="Z15" s="86">
        <v>3</v>
      </c>
      <c r="AA15" s="86">
        <v>7</v>
      </c>
      <c r="AB15" s="86">
        <v>4</v>
      </c>
      <c r="AC15" s="86">
        <v>7</v>
      </c>
      <c r="AD15" s="86">
        <v>7</v>
      </c>
      <c r="AE15" s="86">
        <v>7</v>
      </c>
      <c r="AF15" s="86">
        <v>14</v>
      </c>
      <c r="AG15" s="86">
        <v>11</v>
      </c>
      <c r="AH15" s="86">
        <v>10</v>
      </c>
      <c r="AI15" s="237" t="s">
        <v>31</v>
      </c>
      <c r="AJ15" s="298"/>
      <c r="AK15" s="238" t="s">
        <v>31</v>
      </c>
      <c r="AL15" s="85" t="s">
        <v>32</v>
      </c>
      <c r="AM15" s="86">
        <v>74</v>
      </c>
      <c r="AN15" s="86">
        <v>5</v>
      </c>
      <c r="AO15" s="86" t="s">
        <v>190</v>
      </c>
      <c r="AP15" s="86">
        <v>1</v>
      </c>
      <c r="AQ15" s="86">
        <v>2</v>
      </c>
      <c r="AR15" s="86">
        <v>3</v>
      </c>
      <c r="AS15" s="86">
        <v>6</v>
      </c>
      <c r="AT15" s="86">
        <v>2</v>
      </c>
      <c r="AU15" s="86">
        <v>7</v>
      </c>
      <c r="AV15" s="86">
        <v>4</v>
      </c>
      <c r="AW15" s="86">
        <v>14</v>
      </c>
      <c r="AX15" s="86">
        <v>12</v>
      </c>
      <c r="AY15" s="86">
        <v>9</v>
      </c>
      <c r="AZ15" s="86">
        <v>9</v>
      </c>
      <c r="BA15" s="237" t="s">
        <v>31</v>
      </c>
    </row>
    <row r="16" spans="1:53" s="83" customFormat="1">
      <c r="A16" s="231" t="s">
        <v>35</v>
      </c>
      <c r="B16" s="232" t="s">
        <v>36</v>
      </c>
      <c r="C16" s="299">
        <v>3722</v>
      </c>
      <c r="D16" s="299">
        <v>86</v>
      </c>
      <c r="E16" s="299">
        <v>59</v>
      </c>
      <c r="F16" s="299">
        <v>76</v>
      </c>
      <c r="G16" s="299">
        <v>74</v>
      </c>
      <c r="H16" s="299">
        <v>95</v>
      </c>
      <c r="I16" s="299">
        <v>142</v>
      </c>
      <c r="J16" s="299">
        <v>252</v>
      </c>
      <c r="K16" s="299">
        <v>381</v>
      </c>
      <c r="L16" s="299">
        <v>529</v>
      </c>
      <c r="M16" s="299">
        <v>641</v>
      </c>
      <c r="N16" s="299">
        <v>593</v>
      </c>
      <c r="O16" s="299">
        <v>471</v>
      </c>
      <c r="P16" s="299">
        <v>323</v>
      </c>
      <c r="Q16" s="234" t="s">
        <v>35</v>
      </c>
      <c r="R16" s="298"/>
      <c r="S16" s="235" t="s">
        <v>35</v>
      </c>
      <c r="T16" s="236" t="s">
        <v>36</v>
      </c>
      <c r="U16" s="299">
        <v>1839</v>
      </c>
      <c r="V16" s="299">
        <v>51</v>
      </c>
      <c r="W16" s="299">
        <v>29</v>
      </c>
      <c r="X16" s="299">
        <v>40</v>
      </c>
      <c r="Y16" s="299">
        <v>31</v>
      </c>
      <c r="Z16" s="299">
        <v>47</v>
      </c>
      <c r="AA16" s="299">
        <v>68</v>
      </c>
      <c r="AB16" s="299">
        <v>104</v>
      </c>
      <c r="AC16" s="299">
        <v>185</v>
      </c>
      <c r="AD16" s="299">
        <v>268</v>
      </c>
      <c r="AE16" s="299">
        <v>303</v>
      </c>
      <c r="AF16" s="299">
        <v>292</v>
      </c>
      <c r="AG16" s="299">
        <v>238</v>
      </c>
      <c r="AH16" s="299">
        <v>183</v>
      </c>
      <c r="AI16" s="234" t="s">
        <v>35</v>
      </c>
      <c r="AJ16" s="298"/>
      <c r="AK16" s="235" t="s">
        <v>35</v>
      </c>
      <c r="AL16" s="236" t="s">
        <v>36</v>
      </c>
      <c r="AM16" s="299">
        <v>1883</v>
      </c>
      <c r="AN16" s="299">
        <v>35</v>
      </c>
      <c r="AO16" s="299">
        <v>30</v>
      </c>
      <c r="AP16" s="299">
        <v>36</v>
      </c>
      <c r="AQ16" s="299">
        <v>43</v>
      </c>
      <c r="AR16" s="299">
        <v>48</v>
      </c>
      <c r="AS16" s="299">
        <v>74</v>
      </c>
      <c r="AT16" s="299">
        <v>148</v>
      </c>
      <c r="AU16" s="299">
        <v>196</v>
      </c>
      <c r="AV16" s="299">
        <v>261</v>
      </c>
      <c r="AW16" s="299">
        <v>338</v>
      </c>
      <c r="AX16" s="299">
        <v>301</v>
      </c>
      <c r="AY16" s="299">
        <v>233</v>
      </c>
      <c r="AZ16" s="299">
        <v>140</v>
      </c>
      <c r="BA16" s="234" t="s">
        <v>35</v>
      </c>
    </row>
    <row r="17" spans="1:53" s="83" customFormat="1">
      <c r="A17" s="84" t="s">
        <v>37</v>
      </c>
      <c r="B17" s="85" t="s">
        <v>38</v>
      </c>
      <c r="C17" s="86">
        <v>626</v>
      </c>
      <c r="D17" s="86">
        <v>13</v>
      </c>
      <c r="E17" s="86">
        <v>5</v>
      </c>
      <c r="F17" s="86">
        <v>8</v>
      </c>
      <c r="G17" s="86">
        <v>15</v>
      </c>
      <c r="H17" s="86">
        <v>16</v>
      </c>
      <c r="I17" s="86">
        <v>21</v>
      </c>
      <c r="J17" s="86">
        <v>32</v>
      </c>
      <c r="K17" s="86">
        <v>51</v>
      </c>
      <c r="L17" s="86">
        <v>96</v>
      </c>
      <c r="M17" s="86">
        <v>115</v>
      </c>
      <c r="N17" s="86">
        <v>105</v>
      </c>
      <c r="O17" s="86">
        <v>92</v>
      </c>
      <c r="P17" s="86">
        <v>57</v>
      </c>
      <c r="Q17" s="237" t="s">
        <v>37</v>
      </c>
      <c r="R17" s="298"/>
      <c r="S17" s="238" t="s">
        <v>37</v>
      </c>
      <c r="T17" s="85" t="s">
        <v>38</v>
      </c>
      <c r="U17" s="86">
        <v>327</v>
      </c>
      <c r="V17" s="86">
        <v>8</v>
      </c>
      <c r="W17" s="86">
        <v>3</v>
      </c>
      <c r="X17" s="86">
        <v>3</v>
      </c>
      <c r="Y17" s="86">
        <v>7</v>
      </c>
      <c r="Z17" s="86">
        <v>9</v>
      </c>
      <c r="AA17" s="86">
        <v>11</v>
      </c>
      <c r="AB17" s="86">
        <v>21</v>
      </c>
      <c r="AC17" s="86">
        <v>19</v>
      </c>
      <c r="AD17" s="86">
        <v>55</v>
      </c>
      <c r="AE17" s="86">
        <v>58</v>
      </c>
      <c r="AF17" s="86">
        <v>51</v>
      </c>
      <c r="AG17" s="86">
        <v>49</v>
      </c>
      <c r="AH17" s="86">
        <v>33</v>
      </c>
      <c r="AI17" s="237" t="s">
        <v>37</v>
      </c>
      <c r="AJ17" s="298"/>
      <c r="AK17" s="238" t="s">
        <v>37</v>
      </c>
      <c r="AL17" s="85" t="s">
        <v>38</v>
      </c>
      <c r="AM17" s="86">
        <v>299</v>
      </c>
      <c r="AN17" s="86">
        <v>5</v>
      </c>
      <c r="AO17" s="86">
        <v>2</v>
      </c>
      <c r="AP17" s="86">
        <v>5</v>
      </c>
      <c r="AQ17" s="86">
        <v>8</v>
      </c>
      <c r="AR17" s="86">
        <v>7</v>
      </c>
      <c r="AS17" s="86">
        <v>10</v>
      </c>
      <c r="AT17" s="86">
        <v>11</v>
      </c>
      <c r="AU17" s="86">
        <v>32</v>
      </c>
      <c r="AV17" s="86">
        <v>41</v>
      </c>
      <c r="AW17" s="86">
        <v>57</v>
      </c>
      <c r="AX17" s="86">
        <v>54</v>
      </c>
      <c r="AY17" s="86">
        <v>43</v>
      </c>
      <c r="AZ17" s="86">
        <v>24</v>
      </c>
      <c r="BA17" s="237" t="s">
        <v>37</v>
      </c>
    </row>
    <row r="18" spans="1:53" s="83" customFormat="1">
      <c r="A18" s="231" t="s">
        <v>39</v>
      </c>
      <c r="B18" s="232" t="s">
        <v>40</v>
      </c>
      <c r="C18" s="299">
        <v>2389</v>
      </c>
      <c r="D18" s="299">
        <v>79</v>
      </c>
      <c r="E18" s="299">
        <v>27</v>
      </c>
      <c r="F18" s="299">
        <v>44</v>
      </c>
      <c r="G18" s="299">
        <v>48</v>
      </c>
      <c r="H18" s="299">
        <v>60</v>
      </c>
      <c r="I18" s="299">
        <v>94</v>
      </c>
      <c r="J18" s="299">
        <v>172</v>
      </c>
      <c r="K18" s="299">
        <v>304</v>
      </c>
      <c r="L18" s="299">
        <v>400</v>
      </c>
      <c r="M18" s="299">
        <v>377</v>
      </c>
      <c r="N18" s="299">
        <v>344</v>
      </c>
      <c r="O18" s="299">
        <v>255</v>
      </c>
      <c r="P18" s="299">
        <v>185</v>
      </c>
      <c r="Q18" s="234" t="s">
        <v>39</v>
      </c>
      <c r="R18" s="298"/>
      <c r="S18" s="235" t="s">
        <v>39</v>
      </c>
      <c r="T18" s="236" t="s">
        <v>40</v>
      </c>
      <c r="U18" s="299">
        <v>1152</v>
      </c>
      <c r="V18" s="299">
        <v>46</v>
      </c>
      <c r="W18" s="299">
        <v>13</v>
      </c>
      <c r="X18" s="299">
        <v>22</v>
      </c>
      <c r="Y18" s="299">
        <v>28</v>
      </c>
      <c r="Z18" s="299">
        <v>23</v>
      </c>
      <c r="AA18" s="299">
        <v>42</v>
      </c>
      <c r="AB18" s="299">
        <v>70</v>
      </c>
      <c r="AC18" s="299">
        <v>131</v>
      </c>
      <c r="AD18" s="299">
        <v>196</v>
      </c>
      <c r="AE18" s="299">
        <v>187</v>
      </c>
      <c r="AF18" s="299">
        <v>168</v>
      </c>
      <c r="AG18" s="299">
        <v>135</v>
      </c>
      <c r="AH18" s="299">
        <v>91</v>
      </c>
      <c r="AI18" s="234" t="s">
        <v>39</v>
      </c>
      <c r="AJ18" s="298"/>
      <c r="AK18" s="235" t="s">
        <v>39</v>
      </c>
      <c r="AL18" s="236" t="s">
        <v>40</v>
      </c>
      <c r="AM18" s="299">
        <v>1237</v>
      </c>
      <c r="AN18" s="299">
        <v>33</v>
      </c>
      <c r="AO18" s="299">
        <v>14</v>
      </c>
      <c r="AP18" s="299">
        <v>22</v>
      </c>
      <c r="AQ18" s="299">
        <v>20</v>
      </c>
      <c r="AR18" s="299">
        <v>37</v>
      </c>
      <c r="AS18" s="299">
        <v>52</v>
      </c>
      <c r="AT18" s="299">
        <v>102</v>
      </c>
      <c r="AU18" s="299">
        <v>173</v>
      </c>
      <c r="AV18" s="299">
        <v>204</v>
      </c>
      <c r="AW18" s="299">
        <v>190</v>
      </c>
      <c r="AX18" s="299">
        <v>176</v>
      </c>
      <c r="AY18" s="299">
        <v>120</v>
      </c>
      <c r="AZ18" s="299">
        <v>94</v>
      </c>
      <c r="BA18" s="234" t="s">
        <v>39</v>
      </c>
    </row>
    <row r="19" spans="1:53" s="83" customFormat="1">
      <c r="A19" s="84" t="s">
        <v>41</v>
      </c>
      <c r="B19" s="85" t="s">
        <v>42</v>
      </c>
      <c r="C19" s="86">
        <v>1588</v>
      </c>
      <c r="D19" s="86">
        <v>17</v>
      </c>
      <c r="E19" s="86">
        <v>28</v>
      </c>
      <c r="F19" s="86">
        <v>30</v>
      </c>
      <c r="G19" s="86">
        <v>27</v>
      </c>
      <c r="H19" s="86">
        <v>41</v>
      </c>
      <c r="I19" s="86">
        <v>47</v>
      </c>
      <c r="J19" s="86">
        <v>86</v>
      </c>
      <c r="K19" s="86">
        <v>188</v>
      </c>
      <c r="L19" s="86">
        <v>271</v>
      </c>
      <c r="M19" s="86">
        <v>291</v>
      </c>
      <c r="N19" s="86">
        <v>275</v>
      </c>
      <c r="O19" s="86">
        <v>190</v>
      </c>
      <c r="P19" s="86">
        <v>97</v>
      </c>
      <c r="Q19" s="237" t="s">
        <v>41</v>
      </c>
      <c r="R19" s="298"/>
      <c r="S19" s="238" t="s">
        <v>41</v>
      </c>
      <c r="T19" s="85" t="s">
        <v>42</v>
      </c>
      <c r="U19" s="86">
        <v>908</v>
      </c>
      <c r="V19" s="86">
        <v>12</v>
      </c>
      <c r="W19" s="86">
        <v>21</v>
      </c>
      <c r="X19" s="86">
        <v>21</v>
      </c>
      <c r="Y19" s="86">
        <v>22</v>
      </c>
      <c r="Z19" s="86">
        <v>21</v>
      </c>
      <c r="AA19" s="86">
        <v>24</v>
      </c>
      <c r="AB19" s="86">
        <v>47</v>
      </c>
      <c r="AC19" s="86">
        <v>106</v>
      </c>
      <c r="AD19" s="86">
        <v>159</v>
      </c>
      <c r="AE19" s="86">
        <v>150</v>
      </c>
      <c r="AF19" s="86">
        <v>154</v>
      </c>
      <c r="AG19" s="86">
        <v>117</v>
      </c>
      <c r="AH19" s="86">
        <v>54</v>
      </c>
      <c r="AI19" s="237" t="s">
        <v>41</v>
      </c>
      <c r="AJ19" s="298"/>
      <c r="AK19" s="238" t="s">
        <v>41</v>
      </c>
      <c r="AL19" s="85" t="s">
        <v>42</v>
      </c>
      <c r="AM19" s="86">
        <v>680</v>
      </c>
      <c r="AN19" s="86">
        <v>5</v>
      </c>
      <c r="AO19" s="86">
        <v>7</v>
      </c>
      <c r="AP19" s="86">
        <v>9</v>
      </c>
      <c r="AQ19" s="86">
        <v>5</v>
      </c>
      <c r="AR19" s="86">
        <v>20</v>
      </c>
      <c r="AS19" s="86">
        <v>23</v>
      </c>
      <c r="AT19" s="86">
        <v>39</v>
      </c>
      <c r="AU19" s="86">
        <v>82</v>
      </c>
      <c r="AV19" s="86">
        <v>112</v>
      </c>
      <c r="AW19" s="86">
        <v>141</v>
      </c>
      <c r="AX19" s="86">
        <v>121</v>
      </c>
      <c r="AY19" s="86">
        <v>73</v>
      </c>
      <c r="AZ19" s="86">
        <v>43</v>
      </c>
      <c r="BA19" s="237" t="s">
        <v>41</v>
      </c>
    </row>
    <row r="20" spans="1:53" s="83" customFormat="1">
      <c r="A20" s="231" t="s">
        <v>43</v>
      </c>
      <c r="B20" s="232" t="s">
        <v>44</v>
      </c>
      <c r="C20" s="299">
        <v>2071</v>
      </c>
      <c r="D20" s="299">
        <v>86</v>
      </c>
      <c r="E20" s="299">
        <v>23</v>
      </c>
      <c r="F20" s="299">
        <v>40</v>
      </c>
      <c r="G20" s="299">
        <v>51</v>
      </c>
      <c r="H20" s="299">
        <v>32</v>
      </c>
      <c r="I20" s="299">
        <v>54</v>
      </c>
      <c r="J20" s="299">
        <v>73</v>
      </c>
      <c r="K20" s="299">
        <v>169</v>
      </c>
      <c r="L20" s="299">
        <v>334</v>
      </c>
      <c r="M20" s="299">
        <v>420</v>
      </c>
      <c r="N20" s="299">
        <v>349</v>
      </c>
      <c r="O20" s="299">
        <v>282</v>
      </c>
      <c r="P20" s="299">
        <v>158</v>
      </c>
      <c r="Q20" s="234" t="s">
        <v>43</v>
      </c>
      <c r="R20" s="298"/>
      <c r="S20" s="235" t="s">
        <v>43</v>
      </c>
      <c r="T20" s="236" t="s">
        <v>44</v>
      </c>
      <c r="U20" s="299">
        <v>1118</v>
      </c>
      <c r="V20" s="299">
        <v>60</v>
      </c>
      <c r="W20" s="299">
        <v>11</v>
      </c>
      <c r="X20" s="299">
        <v>21</v>
      </c>
      <c r="Y20" s="299">
        <v>28</v>
      </c>
      <c r="Z20" s="299">
        <v>17</v>
      </c>
      <c r="AA20" s="299">
        <v>32</v>
      </c>
      <c r="AB20" s="299">
        <v>31</v>
      </c>
      <c r="AC20" s="299">
        <v>78</v>
      </c>
      <c r="AD20" s="299">
        <v>157</v>
      </c>
      <c r="AE20" s="299">
        <v>214</v>
      </c>
      <c r="AF20" s="299">
        <v>203</v>
      </c>
      <c r="AG20" s="299">
        <v>166</v>
      </c>
      <c r="AH20" s="299">
        <v>100</v>
      </c>
      <c r="AI20" s="234" t="s">
        <v>43</v>
      </c>
      <c r="AJ20" s="298"/>
      <c r="AK20" s="235" t="s">
        <v>43</v>
      </c>
      <c r="AL20" s="236" t="s">
        <v>44</v>
      </c>
      <c r="AM20" s="299">
        <v>953</v>
      </c>
      <c r="AN20" s="299">
        <v>26</v>
      </c>
      <c r="AO20" s="299">
        <v>12</v>
      </c>
      <c r="AP20" s="299">
        <v>19</v>
      </c>
      <c r="AQ20" s="299">
        <v>23</v>
      </c>
      <c r="AR20" s="299">
        <v>15</v>
      </c>
      <c r="AS20" s="299">
        <v>22</v>
      </c>
      <c r="AT20" s="299">
        <v>42</v>
      </c>
      <c r="AU20" s="299">
        <v>91</v>
      </c>
      <c r="AV20" s="299">
        <v>177</v>
      </c>
      <c r="AW20" s="299">
        <v>206</v>
      </c>
      <c r="AX20" s="299">
        <v>146</v>
      </c>
      <c r="AY20" s="299">
        <v>116</v>
      </c>
      <c r="AZ20" s="299">
        <v>58</v>
      </c>
      <c r="BA20" s="234" t="s">
        <v>43</v>
      </c>
    </row>
    <row r="21" spans="1:53" s="83" customFormat="1">
      <c r="A21" s="84" t="s">
        <v>45</v>
      </c>
      <c r="B21" s="85" t="s">
        <v>46</v>
      </c>
      <c r="C21" s="86">
        <v>955</v>
      </c>
      <c r="D21" s="86">
        <v>48</v>
      </c>
      <c r="E21" s="86">
        <v>7</v>
      </c>
      <c r="F21" s="86">
        <v>15</v>
      </c>
      <c r="G21" s="86">
        <v>18</v>
      </c>
      <c r="H21" s="86">
        <v>14</v>
      </c>
      <c r="I21" s="86">
        <v>21</v>
      </c>
      <c r="J21" s="86">
        <v>39</v>
      </c>
      <c r="K21" s="86">
        <v>98</v>
      </c>
      <c r="L21" s="86">
        <v>171</v>
      </c>
      <c r="M21" s="86">
        <v>190</v>
      </c>
      <c r="N21" s="86">
        <v>158</v>
      </c>
      <c r="O21" s="86">
        <v>112</v>
      </c>
      <c r="P21" s="86">
        <v>64</v>
      </c>
      <c r="Q21" s="237" t="s">
        <v>45</v>
      </c>
      <c r="R21" s="298"/>
      <c r="S21" s="238" t="s">
        <v>45</v>
      </c>
      <c r="T21" s="85" t="s">
        <v>46</v>
      </c>
      <c r="U21" s="86">
        <v>496</v>
      </c>
      <c r="V21" s="86">
        <v>25</v>
      </c>
      <c r="W21" s="86">
        <v>1</v>
      </c>
      <c r="X21" s="86">
        <v>6</v>
      </c>
      <c r="Y21" s="86">
        <v>11</v>
      </c>
      <c r="Z21" s="86">
        <v>7</v>
      </c>
      <c r="AA21" s="86">
        <v>4</v>
      </c>
      <c r="AB21" s="86">
        <v>17</v>
      </c>
      <c r="AC21" s="86">
        <v>55</v>
      </c>
      <c r="AD21" s="86">
        <v>87</v>
      </c>
      <c r="AE21" s="86">
        <v>91</v>
      </c>
      <c r="AF21" s="86">
        <v>102</v>
      </c>
      <c r="AG21" s="86">
        <v>55</v>
      </c>
      <c r="AH21" s="86">
        <v>35</v>
      </c>
      <c r="AI21" s="237" t="s">
        <v>45</v>
      </c>
      <c r="AJ21" s="298"/>
      <c r="AK21" s="238" t="s">
        <v>45</v>
      </c>
      <c r="AL21" s="85" t="s">
        <v>46</v>
      </c>
      <c r="AM21" s="86">
        <v>459</v>
      </c>
      <c r="AN21" s="86">
        <v>23</v>
      </c>
      <c r="AO21" s="86">
        <v>6</v>
      </c>
      <c r="AP21" s="86">
        <v>9</v>
      </c>
      <c r="AQ21" s="86">
        <v>7</v>
      </c>
      <c r="AR21" s="86">
        <v>7</v>
      </c>
      <c r="AS21" s="86">
        <v>17</v>
      </c>
      <c r="AT21" s="86">
        <v>22</v>
      </c>
      <c r="AU21" s="86">
        <v>43</v>
      </c>
      <c r="AV21" s="86">
        <v>84</v>
      </c>
      <c r="AW21" s="86">
        <v>99</v>
      </c>
      <c r="AX21" s="86">
        <v>56</v>
      </c>
      <c r="AY21" s="86">
        <v>57</v>
      </c>
      <c r="AZ21" s="86">
        <v>29</v>
      </c>
      <c r="BA21" s="237" t="s">
        <v>45</v>
      </c>
    </row>
    <row r="22" spans="1:53" s="83" customFormat="1">
      <c r="A22" s="231" t="s">
        <v>47</v>
      </c>
      <c r="B22" s="232" t="s">
        <v>48</v>
      </c>
      <c r="C22" s="299">
        <v>3684</v>
      </c>
      <c r="D22" s="299">
        <v>69</v>
      </c>
      <c r="E22" s="299">
        <v>61</v>
      </c>
      <c r="F22" s="299">
        <v>86</v>
      </c>
      <c r="G22" s="299">
        <v>104</v>
      </c>
      <c r="H22" s="299">
        <v>141</v>
      </c>
      <c r="I22" s="299">
        <v>201</v>
      </c>
      <c r="J22" s="299">
        <v>320</v>
      </c>
      <c r="K22" s="299">
        <v>462</v>
      </c>
      <c r="L22" s="299">
        <v>587</v>
      </c>
      <c r="M22" s="299">
        <v>563</v>
      </c>
      <c r="N22" s="299">
        <v>509</v>
      </c>
      <c r="O22" s="299">
        <v>360</v>
      </c>
      <c r="P22" s="299">
        <v>221</v>
      </c>
      <c r="Q22" s="234" t="s">
        <v>47</v>
      </c>
      <c r="R22" s="298"/>
      <c r="S22" s="235" t="s">
        <v>47</v>
      </c>
      <c r="T22" s="236" t="s">
        <v>48</v>
      </c>
      <c r="U22" s="299">
        <v>1865</v>
      </c>
      <c r="V22" s="299">
        <v>43</v>
      </c>
      <c r="W22" s="299">
        <v>45</v>
      </c>
      <c r="X22" s="299">
        <v>48</v>
      </c>
      <c r="Y22" s="299">
        <v>60</v>
      </c>
      <c r="Z22" s="299">
        <v>71</v>
      </c>
      <c r="AA22" s="299">
        <v>96</v>
      </c>
      <c r="AB22" s="299">
        <v>149</v>
      </c>
      <c r="AC22" s="299">
        <v>222</v>
      </c>
      <c r="AD22" s="299">
        <v>294</v>
      </c>
      <c r="AE22" s="299">
        <v>273</v>
      </c>
      <c r="AF22" s="299">
        <v>270</v>
      </c>
      <c r="AG22" s="299">
        <v>181</v>
      </c>
      <c r="AH22" s="299">
        <v>113</v>
      </c>
      <c r="AI22" s="234" t="s">
        <v>47</v>
      </c>
      <c r="AJ22" s="298"/>
      <c r="AK22" s="235" t="s">
        <v>47</v>
      </c>
      <c r="AL22" s="236" t="s">
        <v>48</v>
      </c>
      <c r="AM22" s="299">
        <v>1819</v>
      </c>
      <c r="AN22" s="299">
        <v>26</v>
      </c>
      <c r="AO22" s="299">
        <v>16</v>
      </c>
      <c r="AP22" s="299">
        <v>38</v>
      </c>
      <c r="AQ22" s="299">
        <v>44</v>
      </c>
      <c r="AR22" s="299">
        <v>70</v>
      </c>
      <c r="AS22" s="299">
        <v>105</v>
      </c>
      <c r="AT22" s="299">
        <v>171</v>
      </c>
      <c r="AU22" s="299">
        <v>240</v>
      </c>
      <c r="AV22" s="299">
        <v>293</v>
      </c>
      <c r="AW22" s="299">
        <v>290</v>
      </c>
      <c r="AX22" s="299">
        <v>239</v>
      </c>
      <c r="AY22" s="299">
        <v>179</v>
      </c>
      <c r="AZ22" s="299">
        <v>108</v>
      </c>
      <c r="BA22" s="234" t="s">
        <v>47</v>
      </c>
    </row>
    <row r="23" spans="1:53" s="83" customFormat="1">
      <c r="A23" s="84" t="s">
        <v>49</v>
      </c>
      <c r="B23" s="85" t="s">
        <v>50</v>
      </c>
      <c r="C23" s="86">
        <v>1454</v>
      </c>
      <c r="D23" s="86">
        <v>55</v>
      </c>
      <c r="E23" s="86">
        <v>12</v>
      </c>
      <c r="F23" s="86">
        <v>16</v>
      </c>
      <c r="G23" s="86">
        <v>29</v>
      </c>
      <c r="H23" s="86">
        <v>25</v>
      </c>
      <c r="I23" s="86">
        <v>32</v>
      </c>
      <c r="J23" s="86">
        <v>58</v>
      </c>
      <c r="K23" s="86">
        <v>150</v>
      </c>
      <c r="L23" s="86">
        <v>281</v>
      </c>
      <c r="M23" s="86">
        <v>263</v>
      </c>
      <c r="N23" s="86">
        <v>248</v>
      </c>
      <c r="O23" s="86">
        <v>171</v>
      </c>
      <c r="P23" s="86">
        <v>114</v>
      </c>
      <c r="Q23" s="237" t="s">
        <v>49</v>
      </c>
      <c r="R23" s="298"/>
      <c r="S23" s="238" t="s">
        <v>49</v>
      </c>
      <c r="T23" s="85" t="s">
        <v>50</v>
      </c>
      <c r="U23" s="86">
        <v>696</v>
      </c>
      <c r="V23" s="86">
        <v>26</v>
      </c>
      <c r="W23" s="86">
        <v>4</v>
      </c>
      <c r="X23" s="86">
        <v>5</v>
      </c>
      <c r="Y23" s="86">
        <v>11</v>
      </c>
      <c r="Z23" s="86">
        <v>9</v>
      </c>
      <c r="AA23" s="86">
        <v>14</v>
      </c>
      <c r="AB23" s="86">
        <v>25</v>
      </c>
      <c r="AC23" s="86">
        <v>53</v>
      </c>
      <c r="AD23" s="86">
        <v>132</v>
      </c>
      <c r="AE23" s="86">
        <v>134</v>
      </c>
      <c r="AF23" s="86">
        <v>125</v>
      </c>
      <c r="AG23" s="86">
        <v>94</v>
      </c>
      <c r="AH23" s="86">
        <v>64</v>
      </c>
      <c r="AI23" s="237" t="s">
        <v>49</v>
      </c>
      <c r="AJ23" s="298"/>
      <c r="AK23" s="238" t="s">
        <v>49</v>
      </c>
      <c r="AL23" s="85" t="s">
        <v>50</v>
      </c>
      <c r="AM23" s="86">
        <v>758</v>
      </c>
      <c r="AN23" s="86">
        <v>29</v>
      </c>
      <c r="AO23" s="86">
        <v>8</v>
      </c>
      <c r="AP23" s="86">
        <v>11</v>
      </c>
      <c r="AQ23" s="86">
        <v>18</v>
      </c>
      <c r="AR23" s="86">
        <v>16</v>
      </c>
      <c r="AS23" s="86">
        <v>18</v>
      </c>
      <c r="AT23" s="86">
        <v>33</v>
      </c>
      <c r="AU23" s="86">
        <v>97</v>
      </c>
      <c r="AV23" s="86">
        <v>149</v>
      </c>
      <c r="AW23" s="86">
        <v>129</v>
      </c>
      <c r="AX23" s="86">
        <v>123</v>
      </c>
      <c r="AY23" s="86">
        <v>77</v>
      </c>
      <c r="AZ23" s="86">
        <v>50</v>
      </c>
      <c r="BA23" s="237" t="s">
        <v>49</v>
      </c>
    </row>
    <row r="24" spans="1:53" s="83" customFormat="1">
      <c r="A24" s="231" t="s">
        <v>51</v>
      </c>
      <c r="B24" s="232" t="s">
        <v>52</v>
      </c>
      <c r="C24" s="299">
        <v>1846</v>
      </c>
      <c r="D24" s="299">
        <v>74</v>
      </c>
      <c r="E24" s="299">
        <v>14</v>
      </c>
      <c r="F24" s="299">
        <v>23</v>
      </c>
      <c r="G24" s="299">
        <v>43</v>
      </c>
      <c r="H24" s="299">
        <v>43</v>
      </c>
      <c r="I24" s="299">
        <v>53</v>
      </c>
      <c r="J24" s="299">
        <v>73</v>
      </c>
      <c r="K24" s="299">
        <v>223</v>
      </c>
      <c r="L24" s="299">
        <v>282</v>
      </c>
      <c r="M24" s="299">
        <v>320</v>
      </c>
      <c r="N24" s="299">
        <v>325</v>
      </c>
      <c r="O24" s="299">
        <v>232</v>
      </c>
      <c r="P24" s="299">
        <v>141</v>
      </c>
      <c r="Q24" s="234" t="s">
        <v>51</v>
      </c>
      <c r="R24" s="298"/>
      <c r="S24" s="235" t="s">
        <v>51</v>
      </c>
      <c r="T24" s="236" t="s">
        <v>52</v>
      </c>
      <c r="U24" s="299">
        <v>955</v>
      </c>
      <c r="V24" s="299">
        <v>48</v>
      </c>
      <c r="W24" s="299">
        <v>8</v>
      </c>
      <c r="X24" s="299">
        <v>15</v>
      </c>
      <c r="Y24" s="299">
        <v>21</v>
      </c>
      <c r="Z24" s="299">
        <v>23</v>
      </c>
      <c r="AA24" s="299">
        <v>30</v>
      </c>
      <c r="AB24" s="299">
        <v>33</v>
      </c>
      <c r="AC24" s="299">
        <v>107</v>
      </c>
      <c r="AD24" s="299">
        <v>148</v>
      </c>
      <c r="AE24" s="299">
        <v>163</v>
      </c>
      <c r="AF24" s="299">
        <v>164</v>
      </c>
      <c r="AG24" s="299">
        <v>131</v>
      </c>
      <c r="AH24" s="299">
        <v>64</v>
      </c>
      <c r="AI24" s="234" t="s">
        <v>51</v>
      </c>
      <c r="AJ24" s="298"/>
      <c r="AK24" s="235" t="s">
        <v>51</v>
      </c>
      <c r="AL24" s="236" t="s">
        <v>52</v>
      </c>
      <c r="AM24" s="299">
        <v>891</v>
      </c>
      <c r="AN24" s="299">
        <v>26</v>
      </c>
      <c r="AO24" s="299">
        <v>6</v>
      </c>
      <c r="AP24" s="299">
        <v>8</v>
      </c>
      <c r="AQ24" s="299">
        <v>22</v>
      </c>
      <c r="AR24" s="299">
        <v>20</v>
      </c>
      <c r="AS24" s="299">
        <v>23</v>
      </c>
      <c r="AT24" s="299">
        <v>40</v>
      </c>
      <c r="AU24" s="299">
        <v>116</v>
      </c>
      <c r="AV24" s="299">
        <v>134</v>
      </c>
      <c r="AW24" s="299">
        <v>157</v>
      </c>
      <c r="AX24" s="299">
        <v>161</v>
      </c>
      <c r="AY24" s="299">
        <v>101</v>
      </c>
      <c r="AZ24" s="299">
        <v>77</v>
      </c>
      <c r="BA24" s="234" t="s">
        <v>51</v>
      </c>
    </row>
    <row r="25" spans="1:53" s="83" customFormat="1">
      <c r="A25" s="84" t="s">
        <v>53</v>
      </c>
      <c r="B25" s="85" t="s">
        <v>54</v>
      </c>
      <c r="C25" s="86">
        <v>1901</v>
      </c>
      <c r="D25" s="86">
        <v>91</v>
      </c>
      <c r="E25" s="86">
        <v>19</v>
      </c>
      <c r="F25" s="86">
        <v>23</v>
      </c>
      <c r="G25" s="86">
        <v>38</v>
      </c>
      <c r="H25" s="86">
        <v>46</v>
      </c>
      <c r="I25" s="86">
        <v>58</v>
      </c>
      <c r="J25" s="86">
        <v>84</v>
      </c>
      <c r="K25" s="86">
        <v>186</v>
      </c>
      <c r="L25" s="86">
        <v>249</v>
      </c>
      <c r="M25" s="86">
        <v>298</v>
      </c>
      <c r="N25" s="86">
        <v>337</v>
      </c>
      <c r="O25" s="86">
        <v>260</v>
      </c>
      <c r="P25" s="86">
        <v>212</v>
      </c>
      <c r="Q25" s="237" t="s">
        <v>53</v>
      </c>
      <c r="R25" s="298"/>
      <c r="S25" s="238" t="s">
        <v>53</v>
      </c>
      <c r="T25" s="85" t="s">
        <v>54</v>
      </c>
      <c r="U25" s="86">
        <v>919</v>
      </c>
      <c r="V25" s="86">
        <v>51</v>
      </c>
      <c r="W25" s="86">
        <v>10</v>
      </c>
      <c r="X25" s="86">
        <v>11</v>
      </c>
      <c r="Y25" s="86">
        <v>12</v>
      </c>
      <c r="Z25" s="86">
        <v>27</v>
      </c>
      <c r="AA25" s="86">
        <v>22</v>
      </c>
      <c r="AB25" s="86">
        <v>35</v>
      </c>
      <c r="AC25" s="86">
        <v>91</v>
      </c>
      <c r="AD25" s="86">
        <v>128</v>
      </c>
      <c r="AE25" s="86">
        <v>135</v>
      </c>
      <c r="AF25" s="86">
        <v>155</v>
      </c>
      <c r="AG25" s="86">
        <v>130</v>
      </c>
      <c r="AH25" s="86">
        <v>112</v>
      </c>
      <c r="AI25" s="237" t="s">
        <v>53</v>
      </c>
      <c r="AJ25" s="298"/>
      <c r="AK25" s="238" t="s">
        <v>53</v>
      </c>
      <c r="AL25" s="85" t="s">
        <v>54</v>
      </c>
      <c r="AM25" s="86">
        <v>982</v>
      </c>
      <c r="AN25" s="86">
        <v>40</v>
      </c>
      <c r="AO25" s="86">
        <v>9</v>
      </c>
      <c r="AP25" s="86">
        <v>12</v>
      </c>
      <c r="AQ25" s="86">
        <v>26</v>
      </c>
      <c r="AR25" s="86">
        <v>19</v>
      </c>
      <c r="AS25" s="86">
        <v>36</v>
      </c>
      <c r="AT25" s="86">
        <v>49</v>
      </c>
      <c r="AU25" s="86">
        <v>95</v>
      </c>
      <c r="AV25" s="86">
        <v>121</v>
      </c>
      <c r="AW25" s="86">
        <v>163</v>
      </c>
      <c r="AX25" s="86">
        <v>182</v>
      </c>
      <c r="AY25" s="86">
        <v>130</v>
      </c>
      <c r="AZ25" s="86">
        <v>100</v>
      </c>
      <c r="BA25" s="237" t="s">
        <v>53</v>
      </c>
    </row>
    <row r="26" spans="1:53" s="83" customFormat="1">
      <c r="A26" s="231" t="s">
        <v>55</v>
      </c>
      <c r="B26" s="232" t="s">
        <v>56</v>
      </c>
      <c r="C26" s="299">
        <v>2230</v>
      </c>
      <c r="D26" s="299">
        <v>40</v>
      </c>
      <c r="E26" s="299">
        <v>18</v>
      </c>
      <c r="F26" s="299">
        <v>29</v>
      </c>
      <c r="G26" s="299">
        <v>42</v>
      </c>
      <c r="H26" s="299">
        <v>92</v>
      </c>
      <c r="I26" s="299">
        <v>74</v>
      </c>
      <c r="J26" s="299">
        <v>129</v>
      </c>
      <c r="K26" s="299">
        <v>246</v>
      </c>
      <c r="L26" s="299">
        <v>369</v>
      </c>
      <c r="M26" s="299">
        <v>409</v>
      </c>
      <c r="N26" s="299">
        <v>340</v>
      </c>
      <c r="O26" s="299">
        <v>294</v>
      </c>
      <c r="P26" s="299">
        <v>148</v>
      </c>
      <c r="Q26" s="234" t="s">
        <v>55</v>
      </c>
      <c r="R26" s="298"/>
      <c r="S26" s="235" t="s">
        <v>55</v>
      </c>
      <c r="T26" s="236" t="s">
        <v>56</v>
      </c>
      <c r="U26" s="299">
        <v>1173</v>
      </c>
      <c r="V26" s="299">
        <v>30</v>
      </c>
      <c r="W26" s="299">
        <v>14</v>
      </c>
      <c r="X26" s="299">
        <v>16</v>
      </c>
      <c r="Y26" s="299">
        <v>17</v>
      </c>
      <c r="Z26" s="299">
        <v>56</v>
      </c>
      <c r="AA26" s="299">
        <v>33</v>
      </c>
      <c r="AB26" s="299">
        <v>57</v>
      </c>
      <c r="AC26" s="299">
        <v>126</v>
      </c>
      <c r="AD26" s="299">
        <v>180</v>
      </c>
      <c r="AE26" s="299">
        <v>210</v>
      </c>
      <c r="AF26" s="299">
        <v>180</v>
      </c>
      <c r="AG26" s="299">
        <v>165</v>
      </c>
      <c r="AH26" s="299">
        <v>89</v>
      </c>
      <c r="AI26" s="234" t="s">
        <v>55</v>
      </c>
      <c r="AJ26" s="298"/>
      <c r="AK26" s="235" t="s">
        <v>55</v>
      </c>
      <c r="AL26" s="236" t="s">
        <v>56</v>
      </c>
      <c r="AM26" s="299">
        <v>1057</v>
      </c>
      <c r="AN26" s="299">
        <v>10</v>
      </c>
      <c r="AO26" s="299">
        <v>4</v>
      </c>
      <c r="AP26" s="299">
        <v>13</v>
      </c>
      <c r="AQ26" s="299">
        <v>25</v>
      </c>
      <c r="AR26" s="299">
        <v>36</v>
      </c>
      <c r="AS26" s="299">
        <v>41</v>
      </c>
      <c r="AT26" s="299">
        <v>72</v>
      </c>
      <c r="AU26" s="299">
        <v>120</v>
      </c>
      <c r="AV26" s="299">
        <v>189</v>
      </c>
      <c r="AW26" s="299">
        <v>199</v>
      </c>
      <c r="AX26" s="299">
        <v>160</v>
      </c>
      <c r="AY26" s="299">
        <v>129</v>
      </c>
      <c r="AZ26" s="299">
        <v>59</v>
      </c>
      <c r="BA26" s="234" t="s">
        <v>55</v>
      </c>
    </row>
    <row r="27" spans="1:53" s="83" customFormat="1">
      <c r="A27" s="84" t="s">
        <v>58</v>
      </c>
      <c r="B27" s="85" t="s">
        <v>59</v>
      </c>
      <c r="C27" s="86">
        <v>4650</v>
      </c>
      <c r="D27" s="86">
        <v>102</v>
      </c>
      <c r="E27" s="86">
        <v>57</v>
      </c>
      <c r="F27" s="86">
        <v>66</v>
      </c>
      <c r="G27" s="86">
        <v>63</v>
      </c>
      <c r="H27" s="86">
        <v>73</v>
      </c>
      <c r="I27" s="86">
        <v>96</v>
      </c>
      <c r="J27" s="86">
        <v>141</v>
      </c>
      <c r="K27" s="86">
        <v>519</v>
      </c>
      <c r="L27" s="86">
        <v>799</v>
      </c>
      <c r="M27" s="86">
        <v>839</v>
      </c>
      <c r="N27" s="86">
        <v>809</v>
      </c>
      <c r="O27" s="86">
        <v>660</v>
      </c>
      <c r="P27" s="86">
        <v>426</v>
      </c>
      <c r="Q27" s="237" t="s">
        <v>58</v>
      </c>
      <c r="R27" s="298"/>
      <c r="S27" s="238" t="s">
        <v>58</v>
      </c>
      <c r="T27" s="85" t="s">
        <v>59</v>
      </c>
      <c r="U27" s="86">
        <v>2615</v>
      </c>
      <c r="V27" s="86">
        <v>57</v>
      </c>
      <c r="W27" s="86">
        <v>39</v>
      </c>
      <c r="X27" s="86">
        <v>34</v>
      </c>
      <c r="Y27" s="86">
        <v>38</v>
      </c>
      <c r="Z27" s="86">
        <v>45</v>
      </c>
      <c r="AA27" s="86">
        <v>48</v>
      </c>
      <c r="AB27" s="86">
        <v>64</v>
      </c>
      <c r="AC27" s="86">
        <v>264</v>
      </c>
      <c r="AD27" s="86">
        <v>452</v>
      </c>
      <c r="AE27" s="86">
        <v>463</v>
      </c>
      <c r="AF27" s="86">
        <v>484</v>
      </c>
      <c r="AG27" s="86">
        <v>379</v>
      </c>
      <c r="AH27" s="86">
        <v>248</v>
      </c>
      <c r="AI27" s="237" t="s">
        <v>58</v>
      </c>
      <c r="AJ27" s="298"/>
      <c r="AK27" s="238" t="s">
        <v>58</v>
      </c>
      <c r="AL27" s="85" t="s">
        <v>59</v>
      </c>
      <c r="AM27" s="86">
        <v>2035</v>
      </c>
      <c r="AN27" s="86">
        <v>45</v>
      </c>
      <c r="AO27" s="86">
        <v>18</v>
      </c>
      <c r="AP27" s="86">
        <v>32</v>
      </c>
      <c r="AQ27" s="86">
        <v>25</v>
      </c>
      <c r="AR27" s="86">
        <v>28</v>
      </c>
      <c r="AS27" s="86">
        <v>48</v>
      </c>
      <c r="AT27" s="86">
        <v>77</v>
      </c>
      <c r="AU27" s="86">
        <v>255</v>
      </c>
      <c r="AV27" s="86">
        <v>347</v>
      </c>
      <c r="AW27" s="86">
        <v>376</v>
      </c>
      <c r="AX27" s="86">
        <v>325</v>
      </c>
      <c r="AY27" s="86">
        <v>281</v>
      </c>
      <c r="AZ27" s="86">
        <v>178</v>
      </c>
      <c r="BA27" s="237" t="s">
        <v>58</v>
      </c>
    </row>
    <row r="28" spans="1:53" s="83" customFormat="1">
      <c r="A28" s="231" t="s">
        <v>60</v>
      </c>
      <c r="B28" s="232" t="s">
        <v>61</v>
      </c>
      <c r="C28" s="299">
        <v>1825</v>
      </c>
      <c r="D28" s="299">
        <v>46</v>
      </c>
      <c r="E28" s="299">
        <v>19</v>
      </c>
      <c r="F28" s="299">
        <v>17</v>
      </c>
      <c r="G28" s="299">
        <v>26</v>
      </c>
      <c r="H28" s="299">
        <v>29</v>
      </c>
      <c r="I28" s="299">
        <v>42</v>
      </c>
      <c r="J28" s="299">
        <v>82</v>
      </c>
      <c r="K28" s="299">
        <v>186</v>
      </c>
      <c r="L28" s="299">
        <v>334</v>
      </c>
      <c r="M28" s="299">
        <v>324</v>
      </c>
      <c r="N28" s="299">
        <v>298</v>
      </c>
      <c r="O28" s="299">
        <v>258</v>
      </c>
      <c r="P28" s="299">
        <v>164</v>
      </c>
      <c r="Q28" s="234" t="s">
        <v>60</v>
      </c>
      <c r="R28" s="298"/>
      <c r="S28" s="235" t="s">
        <v>60</v>
      </c>
      <c r="T28" s="236" t="s">
        <v>61</v>
      </c>
      <c r="U28" s="299">
        <v>875</v>
      </c>
      <c r="V28" s="299">
        <v>17</v>
      </c>
      <c r="W28" s="299">
        <v>10</v>
      </c>
      <c r="X28" s="299">
        <v>11</v>
      </c>
      <c r="Y28" s="299">
        <v>8</v>
      </c>
      <c r="Z28" s="299">
        <v>13</v>
      </c>
      <c r="AA28" s="299">
        <v>6</v>
      </c>
      <c r="AB28" s="299">
        <v>20</v>
      </c>
      <c r="AC28" s="299">
        <v>75</v>
      </c>
      <c r="AD28" s="299">
        <v>163</v>
      </c>
      <c r="AE28" s="299">
        <v>160</v>
      </c>
      <c r="AF28" s="299">
        <v>165</v>
      </c>
      <c r="AG28" s="299">
        <v>133</v>
      </c>
      <c r="AH28" s="299">
        <v>94</v>
      </c>
      <c r="AI28" s="234" t="s">
        <v>60</v>
      </c>
      <c r="AJ28" s="298"/>
      <c r="AK28" s="235" t="s">
        <v>60</v>
      </c>
      <c r="AL28" s="236" t="s">
        <v>61</v>
      </c>
      <c r="AM28" s="299">
        <v>950</v>
      </c>
      <c r="AN28" s="299">
        <v>29</v>
      </c>
      <c r="AO28" s="299">
        <v>9</v>
      </c>
      <c r="AP28" s="299">
        <v>6</v>
      </c>
      <c r="AQ28" s="299">
        <v>18</v>
      </c>
      <c r="AR28" s="299">
        <v>16</v>
      </c>
      <c r="AS28" s="299">
        <v>36</v>
      </c>
      <c r="AT28" s="299">
        <v>62</v>
      </c>
      <c r="AU28" s="299">
        <v>111</v>
      </c>
      <c r="AV28" s="299">
        <v>171</v>
      </c>
      <c r="AW28" s="299">
        <v>164</v>
      </c>
      <c r="AX28" s="299">
        <v>133</v>
      </c>
      <c r="AY28" s="299">
        <v>125</v>
      </c>
      <c r="AZ28" s="299">
        <v>70</v>
      </c>
      <c r="BA28" s="234" t="s">
        <v>60</v>
      </c>
    </row>
    <row r="29" spans="1:53" s="83" customFormat="1">
      <c r="A29" s="84" t="s">
        <v>62</v>
      </c>
      <c r="B29" s="85" t="s">
        <v>63</v>
      </c>
      <c r="C29" s="86">
        <v>1891</v>
      </c>
      <c r="D29" s="86">
        <v>101</v>
      </c>
      <c r="E29" s="86">
        <v>21</v>
      </c>
      <c r="F29" s="86">
        <v>39</v>
      </c>
      <c r="G29" s="86">
        <v>34</v>
      </c>
      <c r="H29" s="86">
        <v>41</v>
      </c>
      <c r="I29" s="86">
        <v>58</v>
      </c>
      <c r="J29" s="86">
        <v>95</v>
      </c>
      <c r="K29" s="86">
        <v>214</v>
      </c>
      <c r="L29" s="86">
        <v>302</v>
      </c>
      <c r="M29" s="86">
        <v>313</v>
      </c>
      <c r="N29" s="86">
        <v>279</v>
      </c>
      <c r="O29" s="86">
        <v>242</v>
      </c>
      <c r="P29" s="86">
        <v>152</v>
      </c>
      <c r="Q29" s="237" t="s">
        <v>62</v>
      </c>
      <c r="R29" s="298"/>
      <c r="S29" s="238" t="s">
        <v>62</v>
      </c>
      <c r="T29" s="85" t="s">
        <v>63</v>
      </c>
      <c r="U29" s="86">
        <v>979</v>
      </c>
      <c r="V29" s="86">
        <v>62</v>
      </c>
      <c r="W29" s="86">
        <v>13</v>
      </c>
      <c r="X29" s="86">
        <v>21</v>
      </c>
      <c r="Y29" s="86">
        <v>9</v>
      </c>
      <c r="Z29" s="86">
        <v>20</v>
      </c>
      <c r="AA29" s="86">
        <v>25</v>
      </c>
      <c r="AB29" s="86">
        <v>37</v>
      </c>
      <c r="AC29" s="86">
        <v>106</v>
      </c>
      <c r="AD29" s="86">
        <v>136</v>
      </c>
      <c r="AE29" s="86">
        <v>175</v>
      </c>
      <c r="AF29" s="86">
        <v>151</v>
      </c>
      <c r="AG29" s="86">
        <v>134</v>
      </c>
      <c r="AH29" s="86">
        <v>90</v>
      </c>
      <c r="AI29" s="237" t="s">
        <v>62</v>
      </c>
      <c r="AJ29" s="298"/>
      <c r="AK29" s="238" t="s">
        <v>62</v>
      </c>
      <c r="AL29" s="85" t="s">
        <v>63</v>
      </c>
      <c r="AM29" s="86">
        <v>912</v>
      </c>
      <c r="AN29" s="86">
        <v>39</v>
      </c>
      <c r="AO29" s="86">
        <v>8</v>
      </c>
      <c r="AP29" s="86">
        <v>18</v>
      </c>
      <c r="AQ29" s="86">
        <v>25</v>
      </c>
      <c r="AR29" s="86">
        <v>21</v>
      </c>
      <c r="AS29" s="86">
        <v>33</v>
      </c>
      <c r="AT29" s="86">
        <v>58</v>
      </c>
      <c r="AU29" s="86">
        <v>108</v>
      </c>
      <c r="AV29" s="86">
        <v>166</v>
      </c>
      <c r="AW29" s="86">
        <v>138</v>
      </c>
      <c r="AX29" s="86">
        <v>128</v>
      </c>
      <c r="AY29" s="86">
        <v>108</v>
      </c>
      <c r="AZ29" s="86">
        <v>62</v>
      </c>
      <c r="BA29" s="237" t="s">
        <v>62</v>
      </c>
    </row>
    <row r="30" spans="1:53" s="83" customFormat="1">
      <c r="A30" s="231" t="s">
        <v>65</v>
      </c>
      <c r="B30" s="232" t="s">
        <v>66</v>
      </c>
      <c r="C30" s="299">
        <v>4212</v>
      </c>
      <c r="D30" s="299">
        <v>57</v>
      </c>
      <c r="E30" s="299">
        <v>47</v>
      </c>
      <c r="F30" s="299">
        <v>58</v>
      </c>
      <c r="G30" s="299">
        <v>87</v>
      </c>
      <c r="H30" s="299">
        <v>95</v>
      </c>
      <c r="I30" s="299">
        <v>121</v>
      </c>
      <c r="J30" s="299">
        <v>194</v>
      </c>
      <c r="K30" s="299">
        <v>486</v>
      </c>
      <c r="L30" s="299">
        <v>698</v>
      </c>
      <c r="M30" s="299">
        <v>818</v>
      </c>
      <c r="N30" s="299">
        <v>730</v>
      </c>
      <c r="O30" s="299">
        <v>516</v>
      </c>
      <c r="P30" s="299">
        <v>305</v>
      </c>
      <c r="Q30" s="234" t="s">
        <v>65</v>
      </c>
      <c r="R30" s="298"/>
      <c r="S30" s="235" t="s">
        <v>65</v>
      </c>
      <c r="T30" s="236" t="s">
        <v>66</v>
      </c>
      <c r="U30" s="299">
        <v>2139</v>
      </c>
      <c r="V30" s="299">
        <v>40</v>
      </c>
      <c r="W30" s="299">
        <v>24</v>
      </c>
      <c r="X30" s="299">
        <v>32</v>
      </c>
      <c r="Y30" s="299">
        <v>42</v>
      </c>
      <c r="Z30" s="299">
        <v>47</v>
      </c>
      <c r="AA30" s="299">
        <v>55</v>
      </c>
      <c r="AB30" s="299">
        <v>73</v>
      </c>
      <c r="AC30" s="299">
        <v>203</v>
      </c>
      <c r="AD30" s="299">
        <v>353</v>
      </c>
      <c r="AE30" s="299">
        <v>431</v>
      </c>
      <c r="AF30" s="299">
        <v>381</v>
      </c>
      <c r="AG30" s="299">
        <v>280</v>
      </c>
      <c r="AH30" s="299">
        <v>178</v>
      </c>
      <c r="AI30" s="234" t="s">
        <v>65</v>
      </c>
      <c r="AJ30" s="298"/>
      <c r="AK30" s="235" t="s">
        <v>65</v>
      </c>
      <c r="AL30" s="236" t="s">
        <v>66</v>
      </c>
      <c r="AM30" s="299">
        <v>2073</v>
      </c>
      <c r="AN30" s="299">
        <v>17</v>
      </c>
      <c r="AO30" s="299">
        <v>23</v>
      </c>
      <c r="AP30" s="299">
        <v>26</v>
      </c>
      <c r="AQ30" s="299">
        <v>45</v>
      </c>
      <c r="AR30" s="299">
        <v>48</v>
      </c>
      <c r="AS30" s="299">
        <v>66</v>
      </c>
      <c r="AT30" s="299">
        <v>121</v>
      </c>
      <c r="AU30" s="299">
        <v>283</v>
      </c>
      <c r="AV30" s="299">
        <v>345</v>
      </c>
      <c r="AW30" s="299">
        <v>387</v>
      </c>
      <c r="AX30" s="299">
        <v>349</v>
      </c>
      <c r="AY30" s="299">
        <v>236</v>
      </c>
      <c r="AZ30" s="299">
        <v>127</v>
      </c>
      <c r="BA30" s="234" t="s">
        <v>65</v>
      </c>
    </row>
    <row r="31" spans="1:53" s="83" customFormat="1">
      <c r="A31" s="84" t="s">
        <v>67</v>
      </c>
      <c r="B31" s="85" t="s">
        <v>68</v>
      </c>
      <c r="C31" s="86">
        <v>384</v>
      </c>
      <c r="D31" s="86">
        <v>2</v>
      </c>
      <c r="E31" s="86">
        <v>7</v>
      </c>
      <c r="F31" s="86">
        <v>16</v>
      </c>
      <c r="G31" s="86">
        <v>11</v>
      </c>
      <c r="H31" s="86">
        <v>15</v>
      </c>
      <c r="I31" s="86">
        <v>20</v>
      </c>
      <c r="J31" s="86">
        <v>25</v>
      </c>
      <c r="K31" s="86">
        <v>59</v>
      </c>
      <c r="L31" s="86">
        <v>50</v>
      </c>
      <c r="M31" s="86">
        <v>62</v>
      </c>
      <c r="N31" s="86">
        <v>59</v>
      </c>
      <c r="O31" s="86">
        <v>34</v>
      </c>
      <c r="P31" s="86">
        <v>24</v>
      </c>
      <c r="Q31" s="237" t="s">
        <v>67</v>
      </c>
      <c r="R31" s="298"/>
      <c r="S31" s="238" t="s">
        <v>67</v>
      </c>
      <c r="T31" s="85" t="s">
        <v>68</v>
      </c>
      <c r="U31" s="86">
        <v>211</v>
      </c>
      <c r="V31" s="86">
        <v>2</v>
      </c>
      <c r="W31" s="86">
        <v>3</v>
      </c>
      <c r="X31" s="86">
        <v>9</v>
      </c>
      <c r="Y31" s="86">
        <v>8</v>
      </c>
      <c r="Z31" s="86">
        <v>9</v>
      </c>
      <c r="AA31" s="86">
        <v>9</v>
      </c>
      <c r="AB31" s="86">
        <v>12</v>
      </c>
      <c r="AC31" s="86">
        <v>34</v>
      </c>
      <c r="AD31" s="86">
        <v>27</v>
      </c>
      <c r="AE31" s="86">
        <v>32</v>
      </c>
      <c r="AF31" s="86">
        <v>32</v>
      </c>
      <c r="AG31" s="86">
        <v>20</v>
      </c>
      <c r="AH31" s="86">
        <v>14</v>
      </c>
      <c r="AI31" s="237" t="s">
        <v>67</v>
      </c>
      <c r="AJ31" s="298"/>
      <c r="AK31" s="238" t="s">
        <v>67</v>
      </c>
      <c r="AL31" s="85" t="s">
        <v>68</v>
      </c>
      <c r="AM31" s="86">
        <v>173</v>
      </c>
      <c r="AN31" s="86" t="s">
        <v>296</v>
      </c>
      <c r="AO31" s="86">
        <v>4</v>
      </c>
      <c r="AP31" s="86">
        <v>7</v>
      </c>
      <c r="AQ31" s="86">
        <v>3</v>
      </c>
      <c r="AR31" s="86">
        <v>6</v>
      </c>
      <c r="AS31" s="86">
        <v>11</v>
      </c>
      <c r="AT31" s="86">
        <v>13</v>
      </c>
      <c r="AU31" s="86">
        <v>25</v>
      </c>
      <c r="AV31" s="86">
        <v>23</v>
      </c>
      <c r="AW31" s="86">
        <v>30</v>
      </c>
      <c r="AX31" s="86">
        <v>27</v>
      </c>
      <c r="AY31" s="86">
        <v>14</v>
      </c>
      <c r="AZ31" s="86">
        <v>10</v>
      </c>
      <c r="BA31" s="237" t="s">
        <v>67</v>
      </c>
    </row>
    <row r="32" spans="1:53" s="83" customFormat="1">
      <c r="A32" s="231" t="s">
        <v>69</v>
      </c>
      <c r="B32" s="232" t="s">
        <v>70</v>
      </c>
      <c r="C32" s="299">
        <v>1489</v>
      </c>
      <c r="D32" s="299">
        <v>165</v>
      </c>
      <c r="E32" s="299">
        <v>74</v>
      </c>
      <c r="F32" s="299">
        <v>66</v>
      </c>
      <c r="G32" s="299">
        <v>102</v>
      </c>
      <c r="H32" s="299">
        <v>134</v>
      </c>
      <c r="I32" s="299">
        <v>153</v>
      </c>
      <c r="J32" s="299">
        <v>166</v>
      </c>
      <c r="K32" s="299">
        <v>136</v>
      </c>
      <c r="L32" s="299">
        <v>154</v>
      </c>
      <c r="M32" s="299">
        <v>124</v>
      </c>
      <c r="N32" s="299">
        <v>96</v>
      </c>
      <c r="O32" s="299">
        <v>76</v>
      </c>
      <c r="P32" s="299">
        <v>43</v>
      </c>
      <c r="Q32" s="234" t="s">
        <v>69</v>
      </c>
      <c r="R32" s="298"/>
      <c r="S32" s="235" t="s">
        <v>69</v>
      </c>
      <c r="T32" s="236" t="s">
        <v>70</v>
      </c>
      <c r="U32" s="299">
        <v>772</v>
      </c>
      <c r="V32" s="299">
        <v>105</v>
      </c>
      <c r="W32" s="299">
        <v>44</v>
      </c>
      <c r="X32" s="299">
        <v>45</v>
      </c>
      <c r="Y32" s="299">
        <v>46</v>
      </c>
      <c r="Z32" s="299">
        <v>63</v>
      </c>
      <c r="AA32" s="299">
        <v>69</v>
      </c>
      <c r="AB32" s="299">
        <v>84</v>
      </c>
      <c r="AC32" s="299">
        <v>80</v>
      </c>
      <c r="AD32" s="299">
        <v>69</v>
      </c>
      <c r="AE32" s="299">
        <v>61</v>
      </c>
      <c r="AF32" s="299">
        <v>47</v>
      </c>
      <c r="AG32" s="299">
        <v>37</v>
      </c>
      <c r="AH32" s="299">
        <v>22</v>
      </c>
      <c r="AI32" s="234" t="s">
        <v>69</v>
      </c>
      <c r="AJ32" s="298"/>
      <c r="AK32" s="235" t="s">
        <v>69</v>
      </c>
      <c r="AL32" s="236" t="s">
        <v>70</v>
      </c>
      <c r="AM32" s="299">
        <v>717</v>
      </c>
      <c r="AN32" s="299">
        <v>60</v>
      </c>
      <c r="AO32" s="299">
        <v>30</v>
      </c>
      <c r="AP32" s="299">
        <v>21</v>
      </c>
      <c r="AQ32" s="299">
        <v>56</v>
      </c>
      <c r="AR32" s="299">
        <v>71</v>
      </c>
      <c r="AS32" s="299">
        <v>84</v>
      </c>
      <c r="AT32" s="299">
        <v>82</v>
      </c>
      <c r="AU32" s="299">
        <v>56</v>
      </c>
      <c r="AV32" s="299">
        <v>85</v>
      </c>
      <c r="AW32" s="299">
        <v>63</v>
      </c>
      <c r="AX32" s="299">
        <v>49</v>
      </c>
      <c r="AY32" s="299">
        <v>39</v>
      </c>
      <c r="AZ32" s="299">
        <v>21</v>
      </c>
      <c r="BA32" s="234" t="s">
        <v>69</v>
      </c>
    </row>
    <row r="33" spans="1:53" s="83" customFormat="1">
      <c r="A33" s="84" t="s">
        <v>71</v>
      </c>
      <c r="B33" s="85" t="s">
        <v>72</v>
      </c>
      <c r="C33" s="86">
        <v>794</v>
      </c>
      <c r="D33" s="86">
        <v>58</v>
      </c>
      <c r="E33" s="86">
        <v>38</v>
      </c>
      <c r="F33" s="86">
        <v>40</v>
      </c>
      <c r="G33" s="86">
        <v>47</v>
      </c>
      <c r="H33" s="86">
        <v>78</v>
      </c>
      <c r="I33" s="86">
        <v>70</v>
      </c>
      <c r="J33" s="86">
        <v>83</v>
      </c>
      <c r="K33" s="86">
        <v>105</v>
      </c>
      <c r="L33" s="86">
        <v>84</v>
      </c>
      <c r="M33" s="86">
        <v>61</v>
      </c>
      <c r="N33" s="86">
        <v>58</v>
      </c>
      <c r="O33" s="86">
        <v>54</v>
      </c>
      <c r="P33" s="86">
        <v>18</v>
      </c>
      <c r="Q33" s="237" t="s">
        <v>71</v>
      </c>
      <c r="R33" s="298"/>
      <c r="S33" s="238" t="s">
        <v>71</v>
      </c>
      <c r="T33" s="85" t="s">
        <v>72</v>
      </c>
      <c r="U33" s="86">
        <v>434</v>
      </c>
      <c r="V33" s="86">
        <v>43</v>
      </c>
      <c r="W33" s="86">
        <v>22</v>
      </c>
      <c r="X33" s="86">
        <v>23</v>
      </c>
      <c r="Y33" s="86">
        <v>24</v>
      </c>
      <c r="Z33" s="86">
        <v>34</v>
      </c>
      <c r="AA33" s="86">
        <v>36</v>
      </c>
      <c r="AB33" s="86">
        <v>45</v>
      </c>
      <c r="AC33" s="86">
        <v>60</v>
      </c>
      <c r="AD33" s="86">
        <v>49</v>
      </c>
      <c r="AE33" s="86">
        <v>31</v>
      </c>
      <c r="AF33" s="86">
        <v>29</v>
      </c>
      <c r="AG33" s="86">
        <v>28</v>
      </c>
      <c r="AH33" s="86">
        <v>10</v>
      </c>
      <c r="AI33" s="237" t="s">
        <v>71</v>
      </c>
      <c r="AJ33" s="298"/>
      <c r="AK33" s="238" t="s">
        <v>71</v>
      </c>
      <c r="AL33" s="85" t="s">
        <v>72</v>
      </c>
      <c r="AM33" s="86">
        <v>360</v>
      </c>
      <c r="AN33" s="86">
        <v>15</v>
      </c>
      <c r="AO33" s="86">
        <v>16</v>
      </c>
      <c r="AP33" s="86">
        <v>17</v>
      </c>
      <c r="AQ33" s="86">
        <v>23</v>
      </c>
      <c r="AR33" s="86">
        <v>44</v>
      </c>
      <c r="AS33" s="86">
        <v>34</v>
      </c>
      <c r="AT33" s="86">
        <v>38</v>
      </c>
      <c r="AU33" s="86">
        <v>45</v>
      </c>
      <c r="AV33" s="86">
        <v>35</v>
      </c>
      <c r="AW33" s="86">
        <v>30</v>
      </c>
      <c r="AX33" s="86">
        <v>29</v>
      </c>
      <c r="AY33" s="86">
        <v>26</v>
      </c>
      <c r="AZ33" s="86">
        <v>8</v>
      </c>
      <c r="BA33" s="237" t="s">
        <v>71</v>
      </c>
    </row>
    <row r="34" spans="1:53" s="83" customFormat="1">
      <c r="A34" s="231" t="s">
        <v>73</v>
      </c>
      <c r="B34" s="232" t="s">
        <v>74</v>
      </c>
      <c r="C34" s="299">
        <v>130</v>
      </c>
      <c r="D34" s="299">
        <v>1</v>
      </c>
      <c r="E34" s="299">
        <v>2</v>
      </c>
      <c r="F34" s="299">
        <v>10</v>
      </c>
      <c r="G34" s="299">
        <v>8</v>
      </c>
      <c r="H34" s="299">
        <v>6</v>
      </c>
      <c r="I34" s="299">
        <v>8</v>
      </c>
      <c r="J34" s="299">
        <v>9</v>
      </c>
      <c r="K34" s="299">
        <v>11</v>
      </c>
      <c r="L34" s="299">
        <v>14</v>
      </c>
      <c r="M34" s="299">
        <v>22</v>
      </c>
      <c r="N34" s="299">
        <v>23</v>
      </c>
      <c r="O34" s="299">
        <v>12</v>
      </c>
      <c r="P34" s="299">
        <v>4</v>
      </c>
      <c r="Q34" s="234" t="s">
        <v>73</v>
      </c>
      <c r="R34" s="298"/>
      <c r="S34" s="235" t="s">
        <v>73</v>
      </c>
      <c r="T34" s="236" t="s">
        <v>74</v>
      </c>
      <c r="U34" s="299">
        <v>64</v>
      </c>
      <c r="V34" s="299">
        <v>1</v>
      </c>
      <c r="W34" s="299" t="s">
        <v>190</v>
      </c>
      <c r="X34" s="299">
        <v>4</v>
      </c>
      <c r="Y34" s="299">
        <v>3</v>
      </c>
      <c r="Z34" s="299">
        <v>3</v>
      </c>
      <c r="AA34" s="299">
        <v>5</v>
      </c>
      <c r="AB34" s="299">
        <v>5</v>
      </c>
      <c r="AC34" s="299">
        <v>5</v>
      </c>
      <c r="AD34" s="299">
        <v>4</v>
      </c>
      <c r="AE34" s="299">
        <v>12</v>
      </c>
      <c r="AF34" s="299">
        <v>13</v>
      </c>
      <c r="AG34" s="299">
        <v>7</v>
      </c>
      <c r="AH34" s="299">
        <v>2</v>
      </c>
      <c r="AI34" s="234" t="s">
        <v>73</v>
      </c>
      <c r="AJ34" s="298"/>
      <c r="AK34" s="235" t="s">
        <v>73</v>
      </c>
      <c r="AL34" s="236" t="s">
        <v>74</v>
      </c>
      <c r="AM34" s="299">
        <v>66</v>
      </c>
      <c r="AN34" s="299" t="s">
        <v>297</v>
      </c>
      <c r="AO34" s="299">
        <v>2</v>
      </c>
      <c r="AP34" s="299">
        <v>6</v>
      </c>
      <c r="AQ34" s="299">
        <v>5</v>
      </c>
      <c r="AR34" s="299">
        <v>3</v>
      </c>
      <c r="AS34" s="299">
        <v>3</v>
      </c>
      <c r="AT34" s="299">
        <v>4</v>
      </c>
      <c r="AU34" s="299">
        <v>6</v>
      </c>
      <c r="AV34" s="299">
        <v>10</v>
      </c>
      <c r="AW34" s="299">
        <v>10</v>
      </c>
      <c r="AX34" s="299">
        <v>10</v>
      </c>
      <c r="AY34" s="299">
        <v>5</v>
      </c>
      <c r="AZ34" s="299">
        <v>2</v>
      </c>
      <c r="BA34" s="234" t="s">
        <v>73</v>
      </c>
    </row>
    <row r="35" spans="1:53" s="83" customFormat="1">
      <c r="A35" s="84" t="s">
        <v>75</v>
      </c>
      <c r="B35" s="85" t="s">
        <v>76</v>
      </c>
      <c r="C35" s="86">
        <v>78</v>
      </c>
      <c r="D35" s="86">
        <v>5</v>
      </c>
      <c r="E35" s="86" t="s">
        <v>190</v>
      </c>
      <c r="F35" s="86" t="s">
        <v>190</v>
      </c>
      <c r="G35" s="86">
        <v>5</v>
      </c>
      <c r="H35" s="86">
        <v>4</v>
      </c>
      <c r="I35" s="86">
        <v>3</v>
      </c>
      <c r="J35" s="86">
        <v>4</v>
      </c>
      <c r="K35" s="86">
        <v>5</v>
      </c>
      <c r="L35" s="86">
        <v>14</v>
      </c>
      <c r="M35" s="86">
        <v>16</v>
      </c>
      <c r="N35" s="86">
        <v>16</v>
      </c>
      <c r="O35" s="86">
        <v>5</v>
      </c>
      <c r="P35" s="86">
        <v>1</v>
      </c>
      <c r="Q35" s="237" t="s">
        <v>75</v>
      </c>
      <c r="R35" s="298"/>
      <c r="S35" s="238" t="s">
        <v>75</v>
      </c>
      <c r="T35" s="85" t="s">
        <v>76</v>
      </c>
      <c r="U35" s="86">
        <v>45</v>
      </c>
      <c r="V35" s="86">
        <v>3</v>
      </c>
      <c r="W35" s="86" t="s">
        <v>190</v>
      </c>
      <c r="X35" s="86" t="s">
        <v>190</v>
      </c>
      <c r="Y35" s="86">
        <v>3</v>
      </c>
      <c r="Z35" s="86">
        <v>2</v>
      </c>
      <c r="AA35" s="86" t="s">
        <v>190</v>
      </c>
      <c r="AB35" s="86">
        <v>3</v>
      </c>
      <c r="AC35" s="86">
        <v>3</v>
      </c>
      <c r="AD35" s="86">
        <v>7</v>
      </c>
      <c r="AE35" s="86">
        <v>8</v>
      </c>
      <c r="AF35" s="86">
        <v>11</v>
      </c>
      <c r="AG35" s="86">
        <v>4</v>
      </c>
      <c r="AH35" s="86">
        <v>1</v>
      </c>
      <c r="AI35" s="237" t="s">
        <v>75</v>
      </c>
      <c r="AJ35" s="298"/>
      <c r="AK35" s="238" t="s">
        <v>75</v>
      </c>
      <c r="AL35" s="85" t="s">
        <v>76</v>
      </c>
      <c r="AM35" s="86">
        <v>33</v>
      </c>
      <c r="AN35" s="86">
        <v>2</v>
      </c>
      <c r="AO35" s="86" t="s">
        <v>190</v>
      </c>
      <c r="AP35" s="86" t="s">
        <v>190</v>
      </c>
      <c r="AQ35" s="86">
        <v>2</v>
      </c>
      <c r="AR35" s="86">
        <v>2</v>
      </c>
      <c r="AS35" s="86">
        <v>3</v>
      </c>
      <c r="AT35" s="86">
        <v>1</v>
      </c>
      <c r="AU35" s="86">
        <v>2</v>
      </c>
      <c r="AV35" s="86">
        <v>7</v>
      </c>
      <c r="AW35" s="86">
        <v>8</v>
      </c>
      <c r="AX35" s="86">
        <v>5</v>
      </c>
      <c r="AY35" s="86">
        <v>1</v>
      </c>
      <c r="AZ35" s="86" t="s">
        <v>190</v>
      </c>
      <c r="BA35" s="237" t="s">
        <v>75</v>
      </c>
    </row>
    <row r="36" spans="1:53" s="83" customFormat="1">
      <c r="A36" s="231" t="s">
        <v>77</v>
      </c>
      <c r="B36" s="232" t="s">
        <v>78</v>
      </c>
      <c r="C36" s="299">
        <v>847</v>
      </c>
      <c r="D36" s="299">
        <v>14</v>
      </c>
      <c r="E36" s="299">
        <v>18</v>
      </c>
      <c r="F36" s="299">
        <v>23</v>
      </c>
      <c r="G36" s="299">
        <v>14</v>
      </c>
      <c r="H36" s="299">
        <v>25</v>
      </c>
      <c r="I36" s="299">
        <v>25</v>
      </c>
      <c r="J36" s="299">
        <v>37</v>
      </c>
      <c r="K36" s="299">
        <v>95</v>
      </c>
      <c r="L36" s="299">
        <v>130</v>
      </c>
      <c r="M36" s="299">
        <v>138</v>
      </c>
      <c r="N36" s="299">
        <v>141</v>
      </c>
      <c r="O36" s="299">
        <v>124</v>
      </c>
      <c r="P36" s="299">
        <v>63</v>
      </c>
      <c r="Q36" s="234" t="s">
        <v>77</v>
      </c>
      <c r="R36" s="298"/>
      <c r="S36" s="235" t="s">
        <v>77</v>
      </c>
      <c r="T36" s="236" t="s">
        <v>78</v>
      </c>
      <c r="U36" s="299">
        <v>461</v>
      </c>
      <c r="V36" s="299">
        <v>8</v>
      </c>
      <c r="W36" s="299">
        <v>10</v>
      </c>
      <c r="X36" s="299">
        <v>14</v>
      </c>
      <c r="Y36" s="299">
        <v>10</v>
      </c>
      <c r="Z36" s="299">
        <v>14</v>
      </c>
      <c r="AA36" s="299">
        <v>10</v>
      </c>
      <c r="AB36" s="299">
        <v>15</v>
      </c>
      <c r="AC36" s="299">
        <v>51</v>
      </c>
      <c r="AD36" s="299">
        <v>67</v>
      </c>
      <c r="AE36" s="299">
        <v>75</v>
      </c>
      <c r="AF36" s="299">
        <v>74</v>
      </c>
      <c r="AG36" s="299">
        <v>76</v>
      </c>
      <c r="AH36" s="299">
        <v>37</v>
      </c>
      <c r="AI36" s="234" t="s">
        <v>77</v>
      </c>
      <c r="AJ36" s="298"/>
      <c r="AK36" s="235" t="s">
        <v>77</v>
      </c>
      <c r="AL36" s="236" t="s">
        <v>78</v>
      </c>
      <c r="AM36" s="299">
        <v>386</v>
      </c>
      <c r="AN36" s="299">
        <v>6</v>
      </c>
      <c r="AO36" s="299">
        <v>8</v>
      </c>
      <c r="AP36" s="299">
        <v>9</v>
      </c>
      <c r="AQ36" s="299">
        <v>4</v>
      </c>
      <c r="AR36" s="299">
        <v>11</v>
      </c>
      <c r="AS36" s="299">
        <v>15</v>
      </c>
      <c r="AT36" s="299">
        <v>22</v>
      </c>
      <c r="AU36" s="299">
        <v>44</v>
      </c>
      <c r="AV36" s="299">
        <v>63</v>
      </c>
      <c r="AW36" s="299">
        <v>63</v>
      </c>
      <c r="AX36" s="299">
        <v>67</v>
      </c>
      <c r="AY36" s="299">
        <v>48</v>
      </c>
      <c r="AZ36" s="299">
        <v>26</v>
      </c>
      <c r="BA36" s="234" t="s">
        <v>77</v>
      </c>
    </row>
    <row r="37" spans="1:53" s="83" customFormat="1">
      <c r="A37" s="84" t="s">
        <v>79</v>
      </c>
      <c r="B37" s="85" t="s">
        <v>80</v>
      </c>
      <c r="C37" s="86">
        <v>193</v>
      </c>
      <c r="D37" s="86">
        <v>5</v>
      </c>
      <c r="E37" s="86">
        <v>4</v>
      </c>
      <c r="F37" s="86">
        <v>3</v>
      </c>
      <c r="G37" s="86">
        <v>5</v>
      </c>
      <c r="H37" s="86">
        <v>12</v>
      </c>
      <c r="I37" s="86">
        <v>11</v>
      </c>
      <c r="J37" s="86">
        <v>12</v>
      </c>
      <c r="K37" s="86">
        <v>20</v>
      </c>
      <c r="L37" s="86">
        <v>27</v>
      </c>
      <c r="M37" s="86">
        <v>27</v>
      </c>
      <c r="N37" s="86">
        <v>34</v>
      </c>
      <c r="O37" s="86">
        <v>20</v>
      </c>
      <c r="P37" s="86">
        <v>13</v>
      </c>
      <c r="Q37" s="237" t="s">
        <v>79</v>
      </c>
      <c r="R37" s="298"/>
      <c r="S37" s="238" t="s">
        <v>79</v>
      </c>
      <c r="T37" s="85" t="s">
        <v>80</v>
      </c>
      <c r="U37" s="86">
        <v>104</v>
      </c>
      <c r="V37" s="86">
        <v>3</v>
      </c>
      <c r="W37" s="86">
        <v>4</v>
      </c>
      <c r="X37" s="86">
        <v>2</v>
      </c>
      <c r="Y37" s="86">
        <v>3</v>
      </c>
      <c r="Z37" s="86">
        <v>8</v>
      </c>
      <c r="AA37" s="86">
        <v>3</v>
      </c>
      <c r="AB37" s="86">
        <v>8</v>
      </c>
      <c r="AC37" s="86">
        <v>12</v>
      </c>
      <c r="AD37" s="86">
        <v>14</v>
      </c>
      <c r="AE37" s="86">
        <v>10</v>
      </c>
      <c r="AF37" s="86">
        <v>18</v>
      </c>
      <c r="AG37" s="86">
        <v>11</v>
      </c>
      <c r="AH37" s="86">
        <v>8</v>
      </c>
      <c r="AI37" s="237" t="s">
        <v>79</v>
      </c>
      <c r="AJ37" s="298"/>
      <c r="AK37" s="238" t="s">
        <v>79</v>
      </c>
      <c r="AL37" s="85" t="s">
        <v>80</v>
      </c>
      <c r="AM37" s="86">
        <v>89</v>
      </c>
      <c r="AN37" s="86">
        <v>2</v>
      </c>
      <c r="AO37" s="86" t="s">
        <v>190</v>
      </c>
      <c r="AP37" s="86">
        <v>1</v>
      </c>
      <c r="AQ37" s="86">
        <v>2</v>
      </c>
      <c r="AR37" s="86">
        <v>4</v>
      </c>
      <c r="AS37" s="86">
        <v>8</v>
      </c>
      <c r="AT37" s="86">
        <v>4</v>
      </c>
      <c r="AU37" s="86">
        <v>8</v>
      </c>
      <c r="AV37" s="86">
        <v>13</v>
      </c>
      <c r="AW37" s="86">
        <v>17</v>
      </c>
      <c r="AX37" s="86">
        <v>16</v>
      </c>
      <c r="AY37" s="86">
        <v>9</v>
      </c>
      <c r="AZ37" s="86">
        <v>5</v>
      </c>
      <c r="BA37" s="237" t="s">
        <v>79</v>
      </c>
    </row>
    <row r="38" spans="1:53" s="83" customFormat="1">
      <c r="A38" s="231" t="s">
        <v>81</v>
      </c>
      <c r="B38" s="232" t="s">
        <v>82</v>
      </c>
      <c r="C38" s="299">
        <v>529</v>
      </c>
      <c r="D38" s="299">
        <v>12</v>
      </c>
      <c r="E38" s="299">
        <v>21</v>
      </c>
      <c r="F38" s="299">
        <v>15</v>
      </c>
      <c r="G38" s="299">
        <v>21</v>
      </c>
      <c r="H38" s="299">
        <v>20</v>
      </c>
      <c r="I38" s="299">
        <v>33</v>
      </c>
      <c r="J38" s="299">
        <v>52</v>
      </c>
      <c r="K38" s="299">
        <v>83</v>
      </c>
      <c r="L38" s="299">
        <v>75</v>
      </c>
      <c r="M38" s="299">
        <v>53</v>
      </c>
      <c r="N38" s="299">
        <v>69</v>
      </c>
      <c r="O38" s="299">
        <v>45</v>
      </c>
      <c r="P38" s="299">
        <v>30</v>
      </c>
      <c r="Q38" s="234" t="s">
        <v>81</v>
      </c>
      <c r="R38" s="298"/>
      <c r="S38" s="235" t="s">
        <v>81</v>
      </c>
      <c r="T38" s="236" t="s">
        <v>82</v>
      </c>
      <c r="U38" s="299">
        <v>290</v>
      </c>
      <c r="V38" s="299">
        <v>9</v>
      </c>
      <c r="W38" s="299">
        <v>13</v>
      </c>
      <c r="X38" s="299">
        <v>10</v>
      </c>
      <c r="Y38" s="299">
        <v>13</v>
      </c>
      <c r="Z38" s="299">
        <v>9</v>
      </c>
      <c r="AA38" s="299">
        <v>17</v>
      </c>
      <c r="AB38" s="299">
        <v>28</v>
      </c>
      <c r="AC38" s="299">
        <v>52</v>
      </c>
      <c r="AD38" s="299">
        <v>40</v>
      </c>
      <c r="AE38" s="299">
        <v>23</v>
      </c>
      <c r="AF38" s="299">
        <v>39</v>
      </c>
      <c r="AG38" s="299">
        <v>25</v>
      </c>
      <c r="AH38" s="299">
        <v>12</v>
      </c>
      <c r="AI38" s="234" t="s">
        <v>81</v>
      </c>
      <c r="AJ38" s="298"/>
      <c r="AK38" s="235" t="s">
        <v>81</v>
      </c>
      <c r="AL38" s="236" t="s">
        <v>82</v>
      </c>
      <c r="AM38" s="299">
        <v>239</v>
      </c>
      <c r="AN38" s="299">
        <v>3</v>
      </c>
      <c r="AO38" s="299">
        <v>8</v>
      </c>
      <c r="AP38" s="299">
        <v>5</v>
      </c>
      <c r="AQ38" s="299">
        <v>8</v>
      </c>
      <c r="AR38" s="299">
        <v>11</v>
      </c>
      <c r="AS38" s="299">
        <v>16</v>
      </c>
      <c r="AT38" s="299">
        <v>24</v>
      </c>
      <c r="AU38" s="299">
        <v>31</v>
      </c>
      <c r="AV38" s="299">
        <v>35</v>
      </c>
      <c r="AW38" s="299">
        <v>30</v>
      </c>
      <c r="AX38" s="299">
        <v>30</v>
      </c>
      <c r="AY38" s="299">
        <v>20</v>
      </c>
      <c r="AZ38" s="299">
        <v>18</v>
      </c>
      <c r="BA38" s="234" t="s">
        <v>81</v>
      </c>
    </row>
    <row r="39" spans="1:53" s="83" customFormat="1">
      <c r="A39" s="84" t="s">
        <v>83</v>
      </c>
      <c r="B39" s="85" t="s">
        <v>84</v>
      </c>
      <c r="C39" s="86">
        <v>886</v>
      </c>
      <c r="D39" s="86">
        <v>6</v>
      </c>
      <c r="E39" s="86">
        <v>9</v>
      </c>
      <c r="F39" s="86">
        <v>10</v>
      </c>
      <c r="G39" s="86">
        <v>12</v>
      </c>
      <c r="H39" s="86">
        <v>25</v>
      </c>
      <c r="I39" s="86">
        <v>34</v>
      </c>
      <c r="J39" s="86">
        <v>41</v>
      </c>
      <c r="K39" s="86">
        <v>86</v>
      </c>
      <c r="L39" s="86">
        <v>158</v>
      </c>
      <c r="M39" s="86">
        <v>165</v>
      </c>
      <c r="N39" s="86">
        <v>134</v>
      </c>
      <c r="O39" s="86">
        <v>117</v>
      </c>
      <c r="P39" s="86">
        <v>89</v>
      </c>
      <c r="Q39" s="237" t="s">
        <v>83</v>
      </c>
      <c r="R39" s="298"/>
      <c r="S39" s="238" t="s">
        <v>83</v>
      </c>
      <c r="T39" s="85" t="s">
        <v>84</v>
      </c>
      <c r="U39" s="86">
        <v>483</v>
      </c>
      <c r="V39" s="86">
        <v>5</v>
      </c>
      <c r="W39" s="86">
        <v>3</v>
      </c>
      <c r="X39" s="86">
        <v>6</v>
      </c>
      <c r="Y39" s="86">
        <v>6</v>
      </c>
      <c r="Z39" s="86">
        <v>9</v>
      </c>
      <c r="AA39" s="86">
        <v>18</v>
      </c>
      <c r="AB39" s="86">
        <v>24</v>
      </c>
      <c r="AC39" s="86">
        <v>45</v>
      </c>
      <c r="AD39" s="86">
        <v>78</v>
      </c>
      <c r="AE39" s="86">
        <v>96</v>
      </c>
      <c r="AF39" s="86">
        <v>74</v>
      </c>
      <c r="AG39" s="86">
        <v>61</v>
      </c>
      <c r="AH39" s="86">
        <v>58</v>
      </c>
      <c r="AI39" s="237" t="s">
        <v>83</v>
      </c>
      <c r="AJ39" s="298"/>
      <c r="AK39" s="238" t="s">
        <v>83</v>
      </c>
      <c r="AL39" s="85" t="s">
        <v>84</v>
      </c>
      <c r="AM39" s="86">
        <v>403</v>
      </c>
      <c r="AN39" s="86">
        <v>1</v>
      </c>
      <c r="AO39" s="86">
        <v>6</v>
      </c>
      <c r="AP39" s="86">
        <v>4</v>
      </c>
      <c r="AQ39" s="86">
        <v>6</v>
      </c>
      <c r="AR39" s="86">
        <v>16</v>
      </c>
      <c r="AS39" s="86">
        <v>16</v>
      </c>
      <c r="AT39" s="86">
        <v>17</v>
      </c>
      <c r="AU39" s="86">
        <v>41</v>
      </c>
      <c r="AV39" s="86">
        <v>80</v>
      </c>
      <c r="AW39" s="86">
        <v>69</v>
      </c>
      <c r="AX39" s="86">
        <v>60</v>
      </c>
      <c r="AY39" s="86">
        <v>56</v>
      </c>
      <c r="AZ39" s="86">
        <v>31</v>
      </c>
      <c r="BA39" s="237" t="s">
        <v>83</v>
      </c>
    </row>
    <row r="40" spans="1:53" s="83" customFormat="1">
      <c r="A40" s="231" t="s">
        <v>85</v>
      </c>
      <c r="B40" s="232" t="s">
        <v>86</v>
      </c>
      <c r="C40" s="299">
        <v>223</v>
      </c>
      <c r="D40" s="299">
        <v>2</v>
      </c>
      <c r="E40" s="299">
        <v>1</v>
      </c>
      <c r="F40" s="299">
        <v>2</v>
      </c>
      <c r="G40" s="299">
        <v>6</v>
      </c>
      <c r="H40" s="299">
        <v>3</v>
      </c>
      <c r="I40" s="299">
        <v>2</v>
      </c>
      <c r="J40" s="299">
        <v>10</v>
      </c>
      <c r="K40" s="299">
        <v>21</v>
      </c>
      <c r="L40" s="299">
        <v>43</v>
      </c>
      <c r="M40" s="299">
        <v>34</v>
      </c>
      <c r="N40" s="299">
        <v>43</v>
      </c>
      <c r="O40" s="299">
        <v>34</v>
      </c>
      <c r="P40" s="299">
        <v>22</v>
      </c>
      <c r="Q40" s="234" t="s">
        <v>85</v>
      </c>
      <c r="R40" s="298"/>
      <c r="S40" s="235" t="s">
        <v>85</v>
      </c>
      <c r="T40" s="236" t="s">
        <v>86</v>
      </c>
      <c r="U40" s="299">
        <v>124</v>
      </c>
      <c r="V40" s="299">
        <v>1</v>
      </c>
      <c r="W40" s="299" t="s">
        <v>190</v>
      </c>
      <c r="X40" s="299">
        <v>1</v>
      </c>
      <c r="Y40" s="299">
        <v>3</v>
      </c>
      <c r="Z40" s="299">
        <v>2</v>
      </c>
      <c r="AA40" s="299">
        <v>2</v>
      </c>
      <c r="AB40" s="299">
        <v>3</v>
      </c>
      <c r="AC40" s="299">
        <v>10</v>
      </c>
      <c r="AD40" s="299">
        <v>22</v>
      </c>
      <c r="AE40" s="299">
        <v>20</v>
      </c>
      <c r="AF40" s="299">
        <v>29</v>
      </c>
      <c r="AG40" s="299">
        <v>19</v>
      </c>
      <c r="AH40" s="299">
        <v>12</v>
      </c>
      <c r="AI40" s="234" t="s">
        <v>85</v>
      </c>
      <c r="AJ40" s="298"/>
      <c r="AK40" s="235" t="s">
        <v>85</v>
      </c>
      <c r="AL40" s="236" t="s">
        <v>86</v>
      </c>
      <c r="AM40" s="299">
        <v>99</v>
      </c>
      <c r="AN40" s="299">
        <v>1</v>
      </c>
      <c r="AO40" s="299">
        <v>1</v>
      </c>
      <c r="AP40" s="299">
        <v>1</v>
      </c>
      <c r="AQ40" s="299">
        <v>3</v>
      </c>
      <c r="AR40" s="299">
        <v>1</v>
      </c>
      <c r="AS40" s="299" t="s">
        <v>190</v>
      </c>
      <c r="AT40" s="299">
        <v>7</v>
      </c>
      <c r="AU40" s="299">
        <v>11</v>
      </c>
      <c r="AV40" s="299">
        <v>21</v>
      </c>
      <c r="AW40" s="299">
        <v>14</v>
      </c>
      <c r="AX40" s="299">
        <v>14</v>
      </c>
      <c r="AY40" s="299">
        <v>15</v>
      </c>
      <c r="AZ40" s="299">
        <v>10</v>
      </c>
      <c r="BA40" s="234" t="s">
        <v>85</v>
      </c>
    </row>
    <row r="41" spans="1:53" s="83" customFormat="1">
      <c r="A41" s="84" t="s">
        <v>87</v>
      </c>
      <c r="B41" s="85" t="s">
        <v>88</v>
      </c>
      <c r="C41" s="86">
        <v>266</v>
      </c>
      <c r="D41" s="86">
        <v>6</v>
      </c>
      <c r="E41" s="86">
        <v>6</v>
      </c>
      <c r="F41" s="86">
        <v>2</v>
      </c>
      <c r="G41" s="86">
        <v>3</v>
      </c>
      <c r="H41" s="86">
        <v>4</v>
      </c>
      <c r="I41" s="86">
        <v>3</v>
      </c>
      <c r="J41" s="86">
        <v>16</v>
      </c>
      <c r="K41" s="86">
        <v>33</v>
      </c>
      <c r="L41" s="86">
        <v>50</v>
      </c>
      <c r="M41" s="86">
        <v>40</v>
      </c>
      <c r="N41" s="86">
        <v>53</v>
      </c>
      <c r="O41" s="86">
        <v>27</v>
      </c>
      <c r="P41" s="86">
        <v>23</v>
      </c>
      <c r="Q41" s="237" t="s">
        <v>87</v>
      </c>
      <c r="R41" s="298"/>
      <c r="S41" s="238" t="s">
        <v>87</v>
      </c>
      <c r="T41" s="85" t="s">
        <v>88</v>
      </c>
      <c r="U41" s="86">
        <v>156</v>
      </c>
      <c r="V41" s="86">
        <v>5</v>
      </c>
      <c r="W41" s="86">
        <v>4</v>
      </c>
      <c r="X41" s="86">
        <v>2</v>
      </c>
      <c r="Y41" s="86">
        <v>1</v>
      </c>
      <c r="Z41" s="86">
        <v>3</v>
      </c>
      <c r="AA41" s="86">
        <v>2</v>
      </c>
      <c r="AB41" s="86">
        <v>8</v>
      </c>
      <c r="AC41" s="86">
        <v>18</v>
      </c>
      <c r="AD41" s="86">
        <v>28</v>
      </c>
      <c r="AE41" s="86">
        <v>20</v>
      </c>
      <c r="AF41" s="86">
        <v>32</v>
      </c>
      <c r="AG41" s="86">
        <v>15</v>
      </c>
      <c r="AH41" s="86">
        <v>18</v>
      </c>
      <c r="AI41" s="237" t="s">
        <v>87</v>
      </c>
      <c r="AJ41" s="298"/>
      <c r="AK41" s="238" t="s">
        <v>87</v>
      </c>
      <c r="AL41" s="85" t="s">
        <v>88</v>
      </c>
      <c r="AM41" s="86">
        <v>110</v>
      </c>
      <c r="AN41" s="86">
        <v>1</v>
      </c>
      <c r="AO41" s="86">
        <v>2</v>
      </c>
      <c r="AP41" s="86" t="s">
        <v>190</v>
      </c>
      <c r="AQ41" s="86">
        <v>2</v>
      </c>
      <c r="AR41" s="86">
        <v>1</v>
      </c>
      <c r="AS41" s="86">
        <v>1</v>
      </c>
      <c r="AT41" s="86">
        <v>8</v>
      </c>
      <c r="AU41" s="86">
        <v>15</v>
      </c>
      <c r="AV41" s="86">
        <v>22</v>
      </c>
      <c r="AW41" s="86">
        <v>20</v>
      </c>
      <c r="AX41" s="86">
        <v>21</v>
      </c>
      <c r="AY41" s="86">
        <v>12</v>
      </c>
      <c r="AZ41" s="86">
        <v>5</v>
      </c>
      <c r="BA41" s="237" t="s">
        <v>87</v>
      </c>
    </row>
    <row r="42" spans="1:53" s="83" customFormat="1">
      <c r="A42" s="231" t="s">
        <v>89</v>
      </c>
      <c r="B42" s="232" t="s">
        <v>90</v>
      </c>
      <c r="C42" s="299">
        <v>36</v>
      </c>
      <c r="D42" s="299" t="s">
        <v>297</v>
      </c>
      <c r="E42" s="299" t="s">
        <v>190</v>
      </c>
      <c r="F42" s="299">
        <v>1</v>
      </c>
      <c r="G42" s="299" t="s">
        <v>190</v>
      </c>
      <c r="H42" s="299" t="s">
        <v>190</v>
      </c>
      <c r="I42" s="299" t="s">
        <v>190</v>
      </c>
      <c r="J42" s="299">
        <v>1</v>
      </c>
      <c r="K42" s="299">
        <v>5</v>
      </c>
      <c r="L42" s="299">
        <v>3</v>
      </c>
      <c r="M42" s="299">
        <v>9</v>
      </c>
      <c r="N42" s="299">
        <v>6</v>
      </c>
      <c r="O42" s="299">
        <v>7</v>
      </c>
      <c r="P42" s="299">
        <v>4</v>
      </c>
      <c r="Q42" s="234" t="s">
        <v>89</v>
      </c>
      <c r="R42" s="298"/>
      <c r="S42" s="235" t="s">
        <v>89</v>
      </c>
      <c r="T42" s="236" t="s">
        <v>90</v>
      </c>
      <c r="U42" s="299">
        <v>18</v>
      </c>
      <c r="V42" s="299" t="s">
        <v>297</v>
      </c>
      <c r="W42" s="299" t="s">
        <v>190</v>
      </c>
      <c r="X42" s="299">
        <v>1</v>
      </c>
      <c r="Y42" s="299" t="s">
        <v>190</v>
      </c>
      <c r="Z42" s="299" t="s">
        <v>190</v>
      </c>
      <c r="AA42" s="299" t="s">
        <v>190</v>
      </c>
      <c r="AB42" s="299" t="s">
        <v>190</v>
      </c>
      <c r="AC42" s="299">
        <v>2</v>
      </c>
      <c r="AD42" s="299">
        <v>2</v>
      </c>
      <c r="AE42" s="299">
        <v>3</v>
      </c>
      <c r="AF42" s="299">
        <v>5</v>
      </c>
      <c r="AG42" s="299">
        <v>5</v>
      </c>
      <c r="AH42" s="299" t="s">
        <v>190</v>
      </c>
      <c r="AI42" s="234" t="s">
        <v>89</v>
      </c>
      <c r="AJ42" s="298"/>
      <c r="AK42" s="235" t="s">
        <v>89</v>
      </c>
      <c r="AL42" s="236" t="s">
        <v>90</v>
      </c>
      <c r="AM42" s="299">
        <v>18</v>
      </c>
      <c r="AN42" s="299" t="s">
        <v>297</v>
      </c>
      <c r="AO42" s="299" t="s">
        <v>190</v>
      </c>
      <c r="AP42" s="299" t="s">
        <v>190</v>
      </c>
      <c r="AQ42" s="299" t="s">
        <v>190</v>
      </c>
      <c r="AR42" s="299" t="s">
        <v>190</v>
      </c>
      <c r="AS42" s="299" t="s">
        <v>190</v>
      </c>
      <c r="AT42" s="299">
        <v>1</v>
      </c>
      <c r="AU42" s="299">
        <v>3</v>
      </c>
      <c r="AV42" s="299">
        <v>1</v>
      </c>
      <c r="AW42" s="299">
        <v>6</v>
      </c>
      <c r="AX42" s="299">
        <v>1</v>
      </c>
      <c r="AY42" s="299">
        <v>2</v>
      </c>
      <c r="AZ42" s="299">
        <v>4</v>
      </c>
      <c r="BA42" s="234" t="s">
        <v>89</v>
      </c>
    </row>
    <row r="43" spans="1:53" s="83" customFormat="1">
      <c r="A43" s="84" t="s">
        <v>91</v>
      </c>
      <c r="B43" s="85" t="s">
        <v>92</v>
      </c>
      <c r="C43" s="86">
        <v>898</v>
      </c>
      <c r="D43" s="86">
        <v>20</v>
      </c>
      <c r="E43" s="86">
        <v>14</v>
      </c>
      <c r="F43" s="86">
        <v>18</v>
      </c>
      <c r="G43" s="86">
        <v>22</v>
      </c>
      <c r="H43" s="86">
        <v>16</v>
      </c>
      <c r="I43" s="86">
        <v>23</v>
      </c>
      <c r="J43" s="86">
        <v>48</v>
      </c>
      <c r="K43" s="86">
        <v>93</v>
      </c>
      <c r="L43" s="86">
        <v>130</v>
      </c>
      <c r="M43" s="86">
        <v>140</v>
      </c>
      <c r="N43" s="86">
        <v>148</v>
      </c>
      <c r="O43" s="86">
        <v>127</v>
      </c>
      <c r="P43" s="86">
        <v>99</v>
      </c>
      <c r="Q43" s="237" t="s">
        <v>91</v>
      </c>
      <c r="R43" s="298"/>
      <c r="S43" s="238" t="s">
        <v>91</v>
      </c>
      <c r="T43" s="85" t="s">
        <v>92</v>
      </c>
      <c r="U43" s="86">
        <v>472</v>
      </c>
      <c r="V43" s="86">
        <v>11</v>
      </c>
      <c r="W43" s="86">
        <v>6</v>
      </c>
      <c r="X43" s="86">
        <v>12</v>
      </c>
      <c r="Y43" s="86">
        <v>13</v>
      </c>
      <c r="Z43" s="86">
        <v>7</v>
      </c>
      <c r="AA43" s="86">
        <v>12</v>
      </c>
      <c r="AB43" s="86">
        <v>20</v>
      </c>
      <c r="AC43" s="86">
        <v>50</v>
      </c>
      <c r="AD43" s="86">
        <v>74</v>
      </c>
      <c r="AE43" s="86">
        <v>63</v>
      </c>
      <c r="AF43" s="86">
        <v>85</v>
      </c>
      <c r="AG43" s="86">
        <v>62</v>
      </c>
      <c r="AH43" s="86">
        <v>57</v>
      </c>
      <c r="AI43" s="237" t="s">
        <v>91</v>
      </c>
      <c r="AJ43" s="298"/>
      <c r="AK43" s="238" t="s">
        <v>91</v>
      </c>
      <c r="AL43" s="85" t="s">
        <v>92</v>
      </c>
      <c r="AM43" s="86">
        <v>426</v>
      </c>
      <c r="AN43" s="86">
        <v>9</v>
      </c>
      <c r="AO43" s="86">
        <v>8</v>
      </c>
      <c r="AP43" s="86">
        <v>6</v>
      </c>
      <c r="AQ43" s="86">
        <v>9</v>
      </c>
      <c r="AR43" s="86">
        <v>9</v>
      </c>
      <c r="AS43" s="86">
        <v>11</v>
      </c>
      <c r="AT43" s="86">
        <v>28</v>
      </c>
      <c r="AU43" s="86">
        <v>43</v>
      </c>
      <c r="AV43" s="86">
        <v>56</v>
      </c>
      <c r="AW43" s="86">
        <v>77</v>
      </c>
      <c r="AX43" s="86">
        <v>63</v>
      </c>
      <c r="AY43" s="86">
        <v>65</v>
      </c>
      <c r="AZ43" s="86">
        <v>42</v>
      </c>
      <c r="BA43" s="237" t="s">
        <v>91</v>
      </c>
    </row>
    <row r="44" spans="1:53" s="83" customFormat="1">
      <c r="A44" s="231" t="s">
        <v>93</v>
      </c>
      <c r="B44" s="232" t="s">
        <v>94</v>
      </c>
      <c r="C44" s="299">
        <v>968</v>
      </c>
      <c r="D44" s="299">
        <v>42</v>
      </c>
      <c r="E44" s="299">
        <v>21</v>
      </c>
      <c r="F44" s="299">
        <v>24</v>
      </c>
      <c r="G44" s="299">
        <v>29</v>
      </c>
      <c r="H44" s="299">
        <v>39</v>
      </c>
      <c r="I44" s="299">
        <v>47</v>
      </c>
      <c r="J44" s="299">
        <v>91</v>
      </c>
      <c r="K44" s="299">
        <v>90</v>
      </c>
      <c r="L44" s="299">
        <v>112</v>
      </c>
      <c r="M44" s="299">
        <v>116</v>
      </c>
      <c r="N44" s="299">
        <v>158</v>
      </c>
      <c r="O44" s="299">
        <v>116</v>
      </c>
      <c r="P44" s="299">
        <v>83</v>
      </c>
      <c r="Q44" s="234" t="s">
        <v>93</v>
      </c>
      <c r="R44" s="298"/>
      <c r="S44" s="235" t="s">
        <v>93</v>
      </c>
      <c r="T44" s="236" t="s">
        <v>94</v>
      </c>
      <c r="U44" s="299">
        <v>466</v>
      </c>
      <c r="V44" s="299">
        <v>23</v>
      </c>
      <c r="W44" s="299">
        <v>15</v>
      </c>
      <c r="X44" s="299">
        <v>12</v>
      </c>
      <c r="Y44" s="299">
        <v>16</v>
      </c>
      <c r="Z44" s="299">
        <v>19</v>
      </c>
      <c r="AA44" s="299">
        <v>24</v>
      </c>
      <c r="AB44" s="299">
        <v>46</v>
      </c>
      <c r="AC44" s="299">
        <v>45</v>
      </c>
      <c r="AD44" s="299">
        <v>60</v>
      </c>
      <c r="AE44" s="299">
        <v>55</v>
      </c>
      <c r="AF44" s="299">
        <v>56</v>
      </c>
      <c r="AG44" s="299">
        <v>55</v>
      </c>
      <c r="AH44" s="299">
        <v>40</v>
      </c>
      <c r="AI44" s="234" t="s">
        <v>93</v>
      </c>
      <c r="AJ44" s="298"/>
      <c r="AK44" s="235" t="s">
        <v>93</v>
      </c>
      <c r="AL44" s="236" t="s">
        <v>94</v>
      </c>
      <c r="AM44" s="299">
        <v>502</v>
      </c>
      <c r="AN44" s="299">
        <v>19</v>
      </c>
      <c r="AO44" s="299">
        <v>6</v>
      </c>
      <c r="AP44" s="299">
        <v>12</v>
      </c>
      <c r="AQ44" s="299">
        <v>13</v>
      </c>
      <c r="AR44" s="299">
        <v>20</v>
      </c>
      <c r="AS44" s="299">
        <v>23</v>
      </c>
      <c r="AT44" s="299">
        <v>45</v>
      </c>
      <c r="AU44" s="299">
        <v>45</v>
      </c>
      <c r="AV44" s="299">
        <v>52</v>
      </c>
      <c r="AW44" s="299">
        <v>61</v>
      </c>
      <c r="AX44" s="299">
        <v>102</v>
      </c>
      <c r="AY44" s="299">
        <v>61</v>
      </c>
      <c r="AZ44" s="299">
        <v>43</v>
      </c>
      <c r="BA44" s="234" t="s">
        <v>93</v>
      </c>
    </row>
    <row r="45" spans="1:53" s="83" customFormat="1">
      <c r="A45" s="84" t="s">
        <v>95</v>
      </c>
      <c r="B45" s="85" t="s">
        <v>96</v>
      </c>
      <c r="C45" s="86">
        <v>451</v>
      </c>
      <c r="D45" s="86">
        <v>15</v>
      </c>
      <c r="E45" s="86">
        <v>5</v>
      </c>
      <c r="F45" s="86">
        <v>4</v>
      </c>
      <c r="G45" s="86">
        <v>4</v>
      </c>
      <c r="H45" s="86">
        <v>5</v>
      </c>
      <c r="I45" s="86">
        <v>4</v>
      </c>
      <c r="J45" s="86">
        <v>8</v>
      </c>
      <c r="K45" s="86">
        <v>45</v>
      </c>
      <c r="L45" s="86">
        <v>72</v>
      </c>
      <c r="M45" s="86">
        <v>91</v>
      </c>
      <c r="N45" s="86">
        <v>98</v>
      </c>
      <c r="O45" s="86">
        <v>60</v>
      </c>
      <c r="P45" s="86">
        <v>40</v>
      </c>
      <c r="Q45" s="237" t="s">
        <v>95</v>
      </c>
      <c r="R45" s="298"/>
      <c r="S45" s="238" t="s">
        <v>95</v>
      </c>
      <c r="T45" s="85" t="s">
        <v>96</v>
      </c>
      <c r="U45" s="86">
        <v>241</v>
      </c>
      <c r="V45" s="86">
        <v>8</v>
      </c>
      <c r="W45" s="86">
        <v>3</v>
      </c>
      <c r="X45" s="86">
        <v>1</v>
      </c>
      <c r="Y45" s="86" t="s">
        <v>190</v>
      </c>
      <c r="Z45" s="86">
        <v>3</v>
      </c>
      <c r="AA45" s="86">
        <v>3</v>
      </c>
      <c r="AB45" s="86">
        <v>3</v>
      </c>
      <c r="AC45" s="86">
        <v>18</v>
      </c>
      <c r="AD45" s="86">
        <v>33</v>
      </c>
      <c r="AE45" s="86">
        <v>51</v>
      </c>
      <c r="AF45" s="86">
        <v>51</v>
      </c>
      <c r="AG45" s="86">
        <v>42</v>
      </c>
      <c r="AH45" s="86">
        <v>25</v>
      </c>
      <c r="AI45" s="237" t="s">
        <v>95</v>
      </c>
      <c r="AJ45" s="298"/>
      <c r="AK45" s="238" t="s">
        <v>95</v>
      </c>
      <c r="AL45" s="85" t="s">
        <v>96</v>
      </c>
      <c r="AM45" s="86">
        <v>210</v>
      </c>
      <c r="AN45" s="86">
        <v>7</v>
      </c>
      <c r="AO45" s="86">
        <v>2</v>
      </c>
      <c r="AP45" s="86">
        <v>3</v>
      </c>
      <c r="AQ45" s="86">
        <v>4</v>
      </c>
      <c r="AR45" s="86">
        <v>2</v>
      </c>
      <c r="AS45" s="86">
        <v>1</v>
      </c>
      <c r="AT45" s="86">
        <v>5</v>
      </c>
      <c r="AU45" s="86">
        <v>27</v>
      </c>
      <c r="AV45" s="86">
        <v>39</v>
      </c>
      <c r="AW45" s="86">
        <v>40</v>
      </c>
      <c r="AX45" s="86">
        <v>47</v>
      </c>
      <c r="AY45" s="86">
        <v>18</v>
      </c>
      <c r="AZ45" s="86">
        <v>15</v>
      </c>
      <c r="BA45" s="237" t="s">
        <v>95</v>
      </c>
    </row>
    <row r="46" spans="1:53" s="83" customFormat="1">
      <c r="A46" s="231" t="s">
        <v>97</v>
      </c>
      <c r="B46" s="232" t="s">
        <v>98</v>
      </c>
      <c r="C46" s="299">
        <v>1076</v>
      </c>
      <c r="D46" s="299">
        <v>56</v>
      </c>
      <c r="E46" s="299">
        <v>7</v>
      </c>
      <c r="F46" s="299">
        <v>12</v>
      </c>
      <c r="G46" s="299">
        <v>11</v>
      </c>
      <c r="H46" s="299">
        <v>13</v>
      </c>
      <c r="I46" s="299">
        <v>21</v>
      </c>
      <c r="J46" s="299">
        <v>37</v>
      </c>
      <c r="K46" s="299">
        <v>118</v>
      </c>
      <c r="L46" s="299">
        <v>173</v>
      </c>
      <c r="M46" s="299">
        <v>193</v>
      </c>
      <c r="N46" s="299">
        <v>198</v>
      </c>
      <c r="O46" s="299">
        <v>141</v>
      </c>
      <c r="P46" s="299">
        <v>96</v>
      </c>
      <c r="Q46" s="234" t="s">
        <v>97</v>
      </c>
      <c r="R46" s="298"/>
      <c r="S46" s="235" t="s">
        <v>97</v>
      </c>
      <c r="T46" s="236" t="s">
        <v>98</v>
      </c>
      <c r="U46" s="299">
        <v>560</v>
      </c>
      <c r="V46" s="299">
        <v>34</v>
      </c>
      <c r="W46" s="299">
        <v>2</v>
      </c>
      <c r="X46" s="299">
        <v>6</v>
      </c>
      <c r="Y46" s="299">
        <v>4</v>
      </c>
      <c r="Z46" s="299">
        <v>6</v>
      </c>
      <c r="AA46" s="299">
        <v>10</v>
      </c>
      <c r="AB46" s="299">
        <v>18</v>
      </c>
      <c r="AC46" s="299">
        <v>54</v>
      </c>
      <c r="AD46" s="299">
        <v>92</v>
      </c>
      <c r="AE46" s="299">
        <v>94</v>
      </c>
      <c r="AF46" s="299">
        <v>113</v>
      </c>
      <c r="AG46" s="299">
        <v>78</v>
      </c>
      <c r="AH46" s="299">
        <v>49</v>
      </c>
      <c r="AI46" s="234" t="s">
        <v>97</v>
      </c>
      <c r="AJ46" s="298"/>
      <c r="AK46" s="235" t="s">
        <v>97</v>
      </c>
      <c r="AL46" s="236" t="s">
        <v>98</v>
      </c>
      <c r="AM46" s="299">
        <v>516</v>
      </c>
      <c r="AN46" s="299">
        <v>22</v>
      </c>
      <c r="AO46" s="299">
        <v>5</v>
      </c>
      <c r="AP46" s="299">
        <v>6</v>
      </c>
      <c r="AQ46" s="299">
        <v>7</v>
      </c>
      <c r="AR46" s="299">
        <v>7</v>
      </c>
      <c r="AS46" s="299">
        <v>11</v>
      </c>
      <c r="AT46" s="299">
        <v>19</v>
      </c>
      <c r="AU46" s="299">
        <v>64</v>
      </c>
      <c r="AV46" s="299">
        <v>81</v>
      </c>
      <c r="AW46" s="299">
        <v>99</v>
      </c>
      <c r="AX46" s="299">
        <v>85</v>
      </c>
      <c r="AY46" s="299">
        <v>63</v>
      </c>
      <c r="AZ46" s="299">
        <v>47</v>
      </c>
      <c r="BA46" s="234" t="s">
        <v>97</v>
      </c>
    </row>
    <row r="47" spans="1:53" s="83" customFormat="1">
      <c r="A47" s="84" t="s">
        <v>99</v>
      </c>
      <c r="B47" s="85" t="s">
        <v>100</v>
      </c>
      <c r="C47" s="86">
        <v>769</v>
      </c>
      <c r="D47" s="86">
        <v>14</v>
      </c>
      <c r="E47" s="86">
        <v>7</v>
      </c>
      <c r="F47" s="86">
        <v>10</v>
      </c>
      <c r="G47" s="86">
        <v>14</v>
      </c>
      <c r="H47" s="86">
        <v>12</v>
      </c>
      <c r="I47" s="86">
        <v>19</v>
      </c>
      <c r="J47" s="86">
        <v>37</v>
      </c>
      <c r="K47" s="86">
        <v>71</v>
      </c>
      <c r="L47" s="86">
        <v>117</v>
      </c>
      <c r="M47" s="86">
        <v>158</v>
      </c>
      <c r="N47" s="86">
        <v>143</v>
      </c>
      <c r="O47" s="86">
        <v>105</v>
      </c>
      <c r="P47" s="86">
        <v>62</v>
      </c>
      <c r="Q47" s="237" t="s">
        <v>99</v>
      </c>
      <c r="R47" s="298"/>
      <c r="S47" s="238" t="s">
        <v>99</v>
      </c>
      <c r="T47" s="85" t="s">
        <v>100</v>
      </c>
      <c r="U47" s="86">
        <v>410</v>
      </c>
      <c r="V47" s="86">
        <v>5</v>
      </c>
      <c r="W47" s="86">
        <v>4</v>
      </c>
      <c r="X47" s="86">
        <v>5</v>
      </c>
      <c r="Y47" s="86">
        <v>7</v>
      </c>
      <c r="Z47" s="86">
        <v>10</v>
      </c>
      <c r="AA47" s="86">
        <v>6</v>
      </c>
      <c r="AB47" s="86">
        <v>20</v>
      </c>
      <c r="AC47" s="86">
        <v>38</v>
      </c>
      <c r="AD47" s="86">
        <v>66</v>
      </c>
      <c r="AE47" s="86">
        <v>77</v>
      </c>
      <c r="AF47" s="86">
        <v>75</v>
      </c>
      <c r="AG47" s="86">
        <v>59</v>
      </c>
      <c r="AH47" s="86">
        <v>38</v>
      </c>
      <c r="AI47" s="237" t="s">
        <v>99</v>
      </c>
      <c r="AJ47" s="298"/>
      <c r="AK47" s="238" t="s">
        <v>99</v>
      </c>
      <c r="AL47" s="85" t="s">
        <v>100</v>
      </c>
      <c r="AM47" s="86">
        <v>359</v>
      </c>
      <c r="AN47" s="86">
        <v>9</v>
      </c>
      <c r="AO47" s="86">
        <v>3</v>
      </c>
      <c r="AP47" s="86">
        <v>5</v>
      </c>
      <c r="AQ47" s="86">
        <v>7</v>
      </c>
      <c r="AR47" s="86">
        <v>2</v>
      </c>
      <c r="AS47" s="86">
        <v>13</v>
      </c>
      <c r="AT47" s="86">
        <v>17</v>
      </c>
      <c r="AU47" s="86">
        <v>33</v>
      </c>
      <c r="AV47" s="86">
        <v>51</v>
      </c>
      <c r="AW47" s="86">
        <v>81</v>
      </c>
      <c r="AX47" s="86">
        <v>68</v>
      </c>
      <c r="AY47" s="86">
        <v>46</v>
      </c>
      <c r="AZ47" s="86">
        <v>24</v>
      </c>
      <c r="BA47" s="237" t="s">
        <v>99</v>
      </c>
    </row>
    <row r="48" spans="1:53" s="83" customFormat="1">
      <c r="A48" s="231" t="s">
        <v>101</v>
      </c>
      <c r="B48" s="232" t="s">
        <v>102</v>
      </c>
      <c r="C48" s="299">
        <v>414</v>
      </c>
      <c r="D48" s="299">
        <v>21</v>
      </c>
      <c r="E48" s="299">
        <v>3</v>
      </c>
      <c r="F48" s="299">
        <v>7</v>
      </c>
      <c r="G48" s="299">
        <v>18</v>
      </c>
      <c r="H48" s="299">
        <v>7</v>
      </c>
      <c r="I48" s="299">
        <v>14</v>
      </c>
      <c r="J48" s="299">
        <v>21</v>
      </c>
      <c r="K48" s="299">
        <v>34</v>
      </c>
      <c r="L48" s="299">
        <v>66</v>
      </c>
      <c r="M48" s="299">
        <v>77</v>
      </c>
      <c r="N48" s="299">
        <v>78</v>
      </c>
      <c r="O48" s="299">
        <v>47</v>
      </c>
      <c r="P48" s="299">
        <v>21</v>
      </c>
      <c r="Q48" s="234" t="s">
        <v>101</v>
      </c>
      <c r="R48" s="298"/>
      <c r="S48" s="235" t="s">
        <v>101</v>
      </c>
      <c r="T48" s="236" t="s">
        <v>102</v>
      </c>
      <c r="U48" s="299">
        <v>231</v>
      </c>
      <c r="V48" s="299">
        <v>12</v>
      </c>
      <c r="W48" s="299">
        <v>2</v>
      </c>
      <c r="X48" s="299">
        <v>4</v>
      </c>
      <c r="Y48" s="299">
        <v>10</v>
      </c>
      <c r="Z48" s="299">
        <v>3</v>
      </c>
      <c r="AA48" s="299">
        <v>4</v>
      </c>
      <c r="AB48" s="299">
        <v>11</v>
      </c>
      <c r="AC48" s="299">
        <v>20</v>
      </c>
      <c r="AD48" s="299">
        <v>34</v>
      </c>
      <c r="AE48" s="299">
        <v>44</v>
      </c>
      <c r="AF48" s="299">
        <v>43</v>
      </c>
      <c r="AG48" s="299">
        <v>28</v>
      </c>
      <c r="AH48" s="299">
        <v>16</v>
      </c>
      <c r="AI48" s="234" t="s">
        <v>101</v>
      </c>
      <c r="AJ48" s="298"/>
      <c r="AK48" s="235" t="s">
        <v>101</v>
      </c>
      <c r="AL48" s="236" t="s">
        <v>102</v>
      </c>
      <c r="AM48" s="299">
        <v>183</v>
      </c>
      <c r="AN48" s="299">
        <v>9</v>
      </c>
      <c r="AO48" s="299">
        <v>1</v>
      </c>
      <c r="AP48" s="299">
        <v>3</v>
      </c>
      <c r="AQ48" s="299">
        <v>8</v>
      </c>
      <c r="AR48" s="299">
        <v>4</v>
      </c>
      <c r="AS48" s="299">
        <v>10</v>
      </c>
      <c r="AT48" s="299">
        <v>10</v>
      </c>
      <c r="AU48" s="299">
        <v>14</v>
      </c>
      <c r="AV48" s="299">
        <v>32</v>
      </c>
      <c r="AW48" s="299">
        <v>33</v>
      </c>
      <c r="AX48" s="299">
        <v>35</v>
      </c>
      <c r="AY48" s="299">
        <v>19</v>
      </c>
      <c r="AZ48" s="299">
        <v>5</v>
      </c>
      <c r="BA48" s="234" t="s">
        <v>101</v>
      </c>
    </row>
    <row r="49" spans="1:53" s="83" customFormat="1">
      <c r="A49" s="84" t="s">
        <v>103</v>
      </c>
      <c r="B49" s="85" t="s">
        <v>104</v>
      </c>
      <c r="C49" s="86">
        <v>547</v>
      </c>
      <c r="D49" s="86">
        <v>5</v>
      </c>
      <c r="E49" s="86">
        <v>8</v>
      </c>
      <c r="F49" s="86">
        <v>10</v>
      </c>
      <c r="G49" s="86">
        <v>6</v>
      </c>
      <c r="H49" s="86">
        <v>9</v>
      </c>
      <c r="I49" s="86">
        <v>7</v>
      </c>
      <c r="J49" s="86">
        <v>25</v>
      </c>
      <c r="K49" s="86">
        <v>43</v>
      </c>
      <c r="L49" s="86">
        <v>95</v>
      </c>
      <c r="M49" s="86">
        <v>126</v>
      </c>
      <c r="N49" s="86">
        <v>100</v>
      </c>
      <c r="O49" s="86">
        <v>77</v>
      </c>
      <c r="P49" s="86">
        <v>36</v>
      </c>
      <c r="Q49" s="237" t="s">
        <v>103</v>
      </c>
      <c r="R49" s="298"/>
      <c r="S49" s="238" t="s">
        <v>103</v>
      </c>
      <c r="T49" s="85" t="s">
        <v>104</v>
      </c>
      <c r="U49" s="86">
        <v>273</v>
      </c>
      <c r="V49" s="86">
        <v>5</v>
      </c>
      <c r="W49" s="86">
        <v>4</v>
      </c>
      <c r="X49" s="86">
        <v>5</v>
      </c>
      <c r="Y49" s="86">
        <v>4</v>
      </c>
      <c r="Z49" s="86">
        <v>6</v>
      </c>
      <c r="AA49" s="86">
        <v>2</v>
      </c>
      <c r="AB49" s="86">
        <v>8</v>
      </c>
      <c r="AC49" s="86">
        <v>19</v>
      </c>
      <c r="AD49" s="86">
        <v>44</v>
      </c>
      <c r="AE49" s="86">
        <v>64</v>
      </c>
      <c r="AF49" s="86">
        <v>53</v>
      </c>
      <c r="AG49" s="86">
        <v>41</v>
      </c>
      <c r="AH49" s="86">
        <v>18</v>
      </c>
      <c r="AI49" s="237" t="s">
        <v>103</v>
      </c>
      <c r="AJ49" s="298"/>
      <c r="AK49" s="238" t="s">
        <v>103</v>
      </c>
      <c r="AL49" s="85" t="s">
        <v>104</v>
      </c>
      <c r="AM49" s="86">
        <v>274</v>
      </c>
      <c r="AN49" s="86" t="s">
        <v>297</v>
      </c>
      <c r="AO49" s="86">
        <v>4</v>
      </c>
      <c r="AP49" s="86">
        <v>5</v>
      </c>
      <c r="AQ49" s="86">
        <v>2</v>
      </c>
      <c r="AR49" s="86">
        <v>3</v>
      </c>
      <c r="AS49" s="86">
        <v>5</v>
      </c>
      <c r="AT49" s="86">
        <v>17</v>
      </c>
      <c r="AU49" s="86">
        <v>24</v>
      </c>
      <c r="AV49" s="86">
        <v>51</v>
      </c>
      <c r="AW49" s="86">
        <v>62</v>
      </c>
      <c r="AX49" s="86">
        <v>47</v>
      </c>
      <c r="AY49" s="86">
        <v>36</v>
      </c>
      <c r="AZ49" s="86">
        <v>18</v>
      </c>
      <c r="BA49" s="237" t="s">
        <v>103</v>
      </c>
    </row>
    <row r="50" spans="1:53" s="83" customFormat="1">
      <c r="A50" s="231" t="s">
        <v>105</v>
      </c>
      <c r="B50" s="232" t="s">
        <v>106</v>
      </c>
      <c r="C50" s="299">
        <v>147</v>
      </c>
      <c r="D50" s="299">
        <v>9</v>
      </c>
      <c r="E50" s="299">
        <v>2</v>
      </c>
      <c r="F50" s="299">
        <v>3</v>
      </c>
      <c r="G50" s="299">
        <v>7</v>
      </c>
      <c r="H50" s="299">
        <v>9</v>
      </c>
      <c r="I50" s="299">
        <v>4</v>
      </c>
      <c r="J50" s="299">
        <v>7</v>
      </c>
      <c r="K50" s="299">
        <v>9</v>
      </c>
      <c r="L50" s="299">
        <v>21</v>
      </c>
      <c r="M50" s="299">
        <v>37</v>
      </c>
      <c r="N50" s="299">
        <v>21</v>
      </c>
      <c r="O50" s="299">
        <v>13</v>
      </c>
      <c r="P50" s="299">
        <v>5</v>
      </c>
      <c r="Q50" s="234" t="s">
        <v>105</v>
      </c>
      <c r="R50" s="298"/>
      <c r="S50" s="235" t="s">
        <v>105</v>
      </c>
      <c r="T50" s="236" t="s">
        <v>106</v>
      </c>
      <c r="U50" s="299">
        <v>75</v>
      </c>
      <c r="V50" s="299">
        <v>5</v>
      </c>
      <c r="W50" s="299">
        <v>2</v>
      </c>
      <c r="X50" s="299">
        <v>1</v>
      </c>
      <c r="Y50" s="299">
        <v>4</v>
      </c>
      <c r="Z50" s="299">
        <v>6</v>
      </c>
      <c r="AA50" s="299">
        <v>1</v>
      </c>
      <c r="AB50" s="299">
        <v>2</v>
      </c>
      <c r="AC50" s="299">
        <v>6</v>
      </c>
      <c r="AD50" s="299">
        <v>4</v>
      </c>
      <c r="AE50" s="299">
        <v>20</v>
      </c>
      <c r="AF50" s="299">
        <v>13</v>
      </c>
      <c r="AG50" s="299">
        <v>9</v>
      </c>
      <c r="AH50" s="299">
        <v>2</v>
      </c>
      <c r="AI50" s="234" t="s">
        <v>105</v>
      </c>
      <c r="AJ50" s="298"/>
      <c r="AK50" s="235" t="s">
        <v>105</v>
      </c>
      <c r="AL50" s="236" t="s">
        <v>106</v>
      </c>
      <c r="AM50" s="299">
        <v>72</v>
      </c>
      <c r="AN50" s="299">
        <v>4</v>
      </c>
      <c r="AO50" s="299" t="s">
        <v>190</v>
      </c>
      <c r="AP50" s="299">
        <v>2</v>
      </c>
      <c r="AQ50" s="299">
        <v>3</v>
      </c>
      <c r="AR50" s="299">
        <v>3</v>
      </c>
      <c r="AS50" s="299">
        <v>3</v>
      </c>
      <c r="AT50" s="299">
        <v>5</v>
      </c>
      <c r="AU50" s="299">
        <v>3</v>
      </c>
      <c r="AV50" s="299">
        <v>17</v>
      </c>
      <c r="AW50" s="299">
        <v>17</v>
      </c>
      <c r="AX50" s="299">
        <v>8</v>
      </c>
      <c r="AY50" s="299">
        <v>4</v>
      </c>
      <c r="AZ50" s="299">
        <v>3</v>
      </c>
      <c r="BA50" s="234" t="s">
        <v>105</v>
      </c>
    </row>
    <row r="51" spans="1:53" s="83" customFormat="1">
      <c r="A51" s="84" t="s">
        <v>107</v>
      </c>
      <c r="B51" s="85" t="s">
        <v>108</v>
      </c>
      <c r="C51" s="86">
        <v>1459</v>
      </c>
      <c r="D51" s="86">
        <v>41</v>
      </c>
      <c r="E51" s="86">
        <v>25</v>
      </c>
      <c r="F51" s="86">
        <v>38</v>
      </c>
      <c r="G51" s="86">
        <v>45</v>
      </c>
      <c r="H51" s="86">
        <v>55</v>
      </c>
      <c r="I51" s="86">
        <v>67</v>
      </c>
      <c r="J51" s="86">
        <v>119</v>
      </c>
      <c r="K51" s="86">
        <v>173</v>
      </c>
      <c r="L51" s="86">
        <v>194</v>
      </c>
      <c r="M51" s="86">
        <v>234</v>
      </c>
      <c r="N51" s="86">
        <v>207</v>
      </c>
      <c r="O51" s="86">
        <v>150</v>
      </c>
      <c r="P51" s="86">
        <v>111</v>
      </c>
      <c r="Q51" s="237" t="s">
        <v>107</v>
      </c>
      <c r="R51" s="298"/>
      <c r="S51" s="238" t="s">
        <v>107</v>
      </c>
      <c r="T51" s="85" t="s">
        <v>108</v>
      </c>
      <c r="U51" s="86">
        <v>732</v>
      </c>
      <c r="V51" s="86">
        <v>29</v>
      </c>
      <c r="W51" s="86">
        <v>16</v>
      </c>
      <c r="X51" s="86">
        <v>20</v>
      </c>
      <c r="Y51" s="86">
        <v>21</v>
      </c>
      <c r="Z51" s="86">
        <v>31</v>
      </c>
      <c r="AA51" s="86">
        <v>21</v>
      </c>
      <c r="AB51" s="86">
        <v>58</v>
      </c>
      <c r="AC51" s="86">
        <v>76</v>
      </c>
      <c r="AD51" s="86">
        <v>96</v>
      </c>
      <c r="AE51" s="86">
        <v>109</v>
      </c>
      <c r="AF51" s="86">
        <v>114</v>
      </c>
      <c r="AG51" s="86">
        <v>74</v>
      </c>
      <c r="AH51" s="86">
        <v>67</v>
      </c>
      <c r="AI51" s="237" t="s">
        <v>107</v>
      </c>
      <c r="AJ51" s="298"/>
      <c r="AK51" s="238" t="s">
        <v>107</v>
      </c>
      <c r="AL51" s="85" t="s">
        <v>108</v>
      </c>
      <c r="AM51" s="86">
        <v>727</v>
      </c>
      <c r="AN51" s="86">
        <v>12</v>
      </c>
      <c r="AO51" s="86">
        <v>9</v>
      </c>
      <c r="AP51" s="86">
        <v>18</v>
      </c>
      <c r="AQ51" s="86">
        <v>24</v>
      </c>
      <c r="AR51" s="86">
        <v>24</v>
      </c>
      <c r="AS51" s="86">
        <v>46</v>
      </c>
      <c r="AT51" s="86">
        <v>61</v>
      </c>
      <c r="AU51" s="86">
        <v>97</v>
      </c>
      <c r="AV51" s="86">
        <v>98</v>
      </c>
      <c r="AW51" s="86">
        <v>125</v>
      </c>
      <c r="AX51" s="86">
        <v>93</v>
      </c>
      <c r="AY51" s="86">
        <v>76</v>
      </c>
      <c r="AZ51" s="86">
        <v>44</v>
      </c>
      <c r="BA51" s="237" t="s">
        <v>107</v>
      </c>
    </row>
    <row r="52" spans="1:53" s="83" customFormat="1">
      <c r="A52" s="231" t="s">
        <v>109</v>
      </c>
      <c r="B52" s="232" t="s">
        <v>110</v>
      </c>
      <c r="C52" s="299">
        <v>1353</v>
      </c>
      <c r="D52" s="299">
        <v>43</v>
      </c>
      <c r="E52" s="299">
        <v>19</v>
      </c>
      <c r="F52" s="299">
        <v>31</v>
      </c>
      <c r="G52" s="299">
        <v>29</v>
      </c>
      <c r="H52" s="299">
        <v>25</v>
      </c>
      <c r="I52" s="299">
        <v>55</v>
      </c>
      <c r="J52" s="299">
        <v>75</v>
      </c>
      <c r="K52" s="299">
        <v>126</v>
      </c>
      <c r="L52" s="299">
        <v>197</v>
      </c>
      <c r="M52" s="299">
        <v>228</v>
      </c>
      <c r="N52" s="299">
        <v>219</v>
      </c>
      <c r="O52" s="299">
        <v>178</v>
      </c>
      <c r="P52" s="299">
        <v>128</v>
      </c>
      <c r="Q52" s="234" t="s">
        <v>109</v>
      </c>
      <c r="R52" s="298"/>
      <c r="S52" s="235" t="s">
        <v>109</v>
      </c>
      <c r="T52" s="236" t="s">
        <v>110</v>
      </c>
      <c r="U52" s="299">
        <v>659</v>
      </c>
      <c r="V52" s="299">
        <v>24</v>
      </c>
      <c r="W52" s="299">
        <v>11</v>
      </c>
      <c r="X52" s="299">
        <v>12</v>
      </c>
      <c r="Y52" s="299">
        <v>14</v>
      </c>
      <c r="Z52" s="299">
        <v>9</v>
      </c>
      <c r="AA52" s="299">
        <v>20</v>
      </c>
      <c r="AB52" s="299">
        <v>30</v>
      </c>
      <c r="AC52" s="299">
        <v>51</v>
      </c>
      <c r="AD52" s="299">
        <v>105</v>
      </c>
      <c r="AE52" s="299">
        <v>105</v>
      </c>
      <c r="AF52" s="299">
        <v>120</v>
      </c>
      <c r="AG52" s="299">
        <v>85</v>
      </c>
      <c r="AH52" s="299">
        <v>73</v>
      </c>
      <c r="AI52" s="234" t="s">
        <v>109</v>
      </c>
      <c r="AJ52" s="298"/>
      <c r="AK52" s="235" t="s">
        <v>109</v>
      </c>
      <c r="AL52" s="236" t="s">
        <v>110</v>
      </c>
      <c r="AM52" s="299">
        <v>694</v>
      </c>
      <c r="AN52" s="299">
        <v>19</v>
      </c>
      <c r="AO52" s="299">
        <v>8</v>
      </c>
      <c r="AP52" s="299">
        <v>19</v>
      </c>
      <c r="AQ52" s="299">
        <v>15</v>
      </c>
      <c r="AR52" s="299">
        <v>16</v>
      </c>
      <c r="AS52" s="299">
        <v>35</v>
      </c>
      <c r="AT52" s="299">
        <v>45</v>
      </c>
      <c r="AU52" s="299">
        <v>75</v>
      </c>
      <c r="AV52" s="299">
        <v>92</v>
      </c>
      <c r="AW52" s="299">
        <v>123</v>
      </c>
      <c r="AX52" s="299">
        <v>99</v>
      </c>
      <c r="AY52" s="299">
        <v>93</v>
      </c>
      <c r="AZ52" s="299">
        <v>55</v>
      </c>
      <c r="BA52" s="234" t="s">
        <v>109</v>
      </c>
    </row>
    <row r="53" spans="1:53" s="83" customFormat="1">
      <c r="A53" s="84" t="s">
        <v>111</v>
      </c>
      <c r="B53" s="85" t="s">
        <v>112</v>
      </c>
      <c r="C53" s="86">
        <v>356</v>
      </c>
      <c r="D53" s="86">
        <v>18</v>
      </c>
      <c r="E53" s="86">
        <v>4</v>
      </c>
      <c r="F53" s="86">
        <v>2</v>
      </c>
      <c r="G53" s="86">
        <v>4</v>
      </c>
      <c r="H53" s="86">
        <v>6</v>
      </c>
      <c r="I53" s="86">
        <v>10</v>
      </c>
      <c r="J53" s="86">
        <v>11</v>
      </c>
      <c r="K53" s="86">
        <v>35</v>
      </c>
      <c r="L53" s="86">
        <v>37</v>
      </c>
      <c r="M53" s="86">
        <v>71</v>
      </c>
      <c r="N53" s="86">
        <v>75</v>
      </c>
      <c r="O53" s="86">
        <v>48</v>
      </c>
      <c r="P53" s="86">
        <v>35</v>
      </c>
      <c r="Q53" s="237" t="s">
        <v>111</v>
      </c>
      <c r="R53" s="298"/>
      <c r="S53" s="238" t="s">
        <v>111</v>
      </c>
      <c r="T53" s="85" t="s">
        <v>112</v>
      </c>
      <c r="U53" s="86">
        <v>179</v>
      </c>
      <c r="V53" s="86">
        <v>10</v>
      </c>
      <c r="W53" s="86">
        <v>1</v>
      </c>
      <c r="X53" s="86" t="s">
        <v>190</v>
      </c>
      <c r="Y53" s="86">
        <v>1</v>
      </c>
      <c r="Z53" s="86">
        <v>3</v>
      </c>
      <c r="AA53" s="86">
        <v>6</v>
      </c>
      <c r="AB53" s="86">
        <v>5</v>
      </c>
      <c r="AC53" s="86">
        <v>19</v>
      </c>
      <c r="AD53" s="86">
        <v>19</v>
      </c>
      <c r="AE53" s="86">
        <v>33</v>
      </c>
      <c r="AF53" s="86">
        <v>34</v>
      </c>
      <c r="AG53" s="86">
        <v>31</v>
      </c>
      <c r="AH53" s="86">
        <v>17</v>
      </c>
      <c r="AI53" s="237" t="s">
        <v>111</v>
      </c>
      <c r="AJ53" s="298"/>
      <c r="AK53" s="238" t="s">
        <v>111</v>
      </c>
      <c r="AL53" s="85" t="s">
        <v>112</v>
      </c>
      <c r="AM53" s="86">
        <v>177</v>
      </c>
      <c r="AN53" s="86">
        <v>8</v>
      </c>
      <c r="AO53" s="86">
        <v>3</v>
      </c>
      <c r="AP53" s="86">
        <v>2</v>
      </c>
      <c r="AQ53" s="86">
        <v>3</v>
      </c>
      <c r="AR53" s="86">
        <v>3</v>
      </c>
      <c r="AS53" s="86">
        <v>4</v>
      </c>
      <c r="AT53" s="86">
        <v>6</v>
      </c>
      <c r="AU53" s="86">
        <v>16</v>
      </c>
      <c r="AV53" s="86">
        <v>18</v>
      </c>
      <c r="AW53" s="86">
        <v>38</v>
      </c>
      <c r="AX53" s="86">
        <v>41</v>
      </c>
      <c r="AY53" s="86">
        <v>17</v>
      </c>
      <c r="AZ53" s="86">
        <v>18</v>
      </c>
      <c r="BA53" s="237" t="s">
        <v>111</v>
      </c>
    </row>
    <row r="54" spans="1:53" s="83" customFormat="1">
      <c r="A54" s="231" t="s">
        <v>113</v>
      </c>
      <c r="B54" s="232" t="s">
        <v>114</v>
      </c>
      <c r="C54" s="299">
        <v>486</v>
      </c>
      <c r="D54" s="299">
        <v>35</v>
      </c>
      <c r="E54" s="299">
        <v>3</v>
      </c>
      <c r="F54" s="299">
        <v>4</v>
      </c>
      <c r="G54" s="299">
        <v>10</v>
      </c>
      <c r="H54" s="299">
        <v>4</v>
      </c>
      <c r="I54" s="299">
        <v>19</v>
      </c>
      <c r="J54" s="299">
        <v>22</v>
      </c>
      <c r="K54" s="299">
        <v>41</v>
      </c>
      <c r="L54" s="299">
        <v>68</v>
      </c>
      <c r="M54" s="299">
        <v>86</v>
      </c>
      <c r="N54" s="299">
        <v>81</v>
      </c>
      <c r="O54" s="299">
        <v>69</v>
      </c>
      <c r="P54" s="299">
        <v>44</v>
      </c>
      <c r="Q54" s="234" t="s">
        <v>113</v>
      </c>
      <c r="R54" s="298"/>
      <c r="S54" s="235" t="s">
        <v>113</v>
      </c>
      <c r="T54" s="236" t="s">
        <v>114</v>
      </c>
      <c r="U54" s="299">
        <v>247</v>
      </c>
      <c r="V54" s="299">
        <v>19</v>
      </c>
      <c r="W54" s="299">
        <v>2</v>
      </c>
      <c r="X54" s="299">
        <v>1</v>
      </c>
      <c r="Y54" s="299">
        <v>6</v>
      </c>
      <c r="Z54" s="299">
        <v>3</v>
      </c>
      <c r="AA54" s="299">
        <v>10</v>
      </c>
      <c r="AB54" s="299">
        <v>13</v>
      </c>
      <c r="AC54" s="299">
        <v>18</v>
      </c>
      <c r="AD54" s="299">
        <v>39</v>
      </c>
      <c r="AE54" s="299">
        <v>37</v>
      </c>
      <c r="AF54" s="299">
        <v>40</v>
      </c>
      <c r="AG54" s="299">
        <v>33</v>
      </c>
      <c r="AH54" s="299">
        <v>26</v>
      </c>
      <c r="AI54" s="234" t="s">
        <v>113</v>
      </c>
      <c r="AJ54" s="298"/>
      <c r="AK54" s="235" t="s">
        <v>113</v>
      </c>
      <c r="AL54" s="236" t="s">
        <v>114</v>
      </c>
      <c r="AM54" s="299">
        <v>239</v>
      </c>
      <c r="AN54" s="299">
        <v>16</v>
      </c>
      <c r="AO54" s="299">
        <v>1</v>
      </c>
      <c r="AP54" s="299">
        <v>3</v>
      </c>
      <c r="AQ54" s="299">
        <v>4</v>
      </c>
      <c r="AR54" s="299">
        <v>1</v>
      </c>
      <c r="AS54" s="299">
        <v>9</v>
      </c>
      <c r="AT54" s="299">
        <v>9</v>
      </c>
      <c r="AU54" s="299">
        <v>23</v>
      </c>
      <c r="AV54" s="299">
        <v>29</v>
      </c>
      <c r="AW54" s="299">
        <v>49</v>
      </c>
      <c r="AX54" s="299">
        <v>41</v>
      </c>
      <c r="AY54" s="299">
        <v>36</v>
      </c>
      <c r="AZ54" s="299">
        <v>18</v>
      </c>
      <c r="BA54" s="234" t="s">
        <v>113</v>
      </c>
    </row>
    <row r="55" spans="1:53" s="83" customFormat="1">
      <c r="A55" s="84" t="s">
        <v>115</v>
      </c>
      <c r="B55" s="85" t="s">
        <v>116</v>
      </c>
      <c r="C55" s="86">
        <v>15</v>
      </c>
      <c r="D55" s="86" t="s">
        <v>297</v>
      </c>
      <c r="E55" s="86" t="s">
        <v>190</v>
      </c>
      <c r="F55" s="86">
        <v>2</v>
      </c>
      <c r="G55" s="86" t="s">
        <v>190</v>
      </c>
      <c r="H55" s="86" t="s">
        <v>190</v>
      </c>
      <c r="I55" s="86">
        <v>1</v>
      </c>
      <c r="J55" s="86">
        <v>1</v>
      </c>
      <c r="K55" s="86">
        <v>1</v>
      </c>
      <c r="L55" s="86">
        <v>1</v>
      </c>
      <c r="M55" s="86">
        <v>1</v>
      </c>
      <c r="N55" s="86">
        <v>4</v>
      </c>
      <c r="O55" s="86">
        <v>3</v>
      </c>
      <c r="P55" s="86">
        <v>1</v>
      </c>
      <c r="Q55" s="237" t="s">
        <v>115</v>
      </c>
      <c r="R55" s="298"/>
      <c r="S55" s="238" t="s">
        <v>115</v>
      </c>
      <c r="T55" s="85" t="s">
        <v>116</v>
      </c>
      <c r="U55" s="86">
        <v>6</v>
      </c>
      <c r="V55" s="86" t="s">
        <v>296</v>
      </c>
      <c r="W55" s="86" t="s">
        <v>190</v>
      </c>
      <c r="X55" s="86">
        <v>1</v>
      </c>
      <c r="Y55" s="86" t="s">
        <v>190</v>
      </c>
      <c r="Z55" s="86" t="s">
        <v>190</v>
      </c>
      <c r="AA55" s="86" t="s">
        <v>190</v>
      </c>
      <c r="AB55" s="86">
        <v>1</v>
      </c>
      <c r="AC55" s="86">
        <v>1</v>
      </c>
      <c r="AD55" s="86" t="s">
        <v>190</v>
      </c>
      <c r="AE55" s="86" t="s">
        <v>190</v>
      </c>
      <c r="AF55" s="86">
        <v>1</v>
      </c>
      <c r="AG55" s="86">
        <v>2</v>
      </c>
      <c r="AH55" s="86" t="s">
        <v>190</v>
      </c>
      <c r="AI55" s="237" t="s">
        <v>115</v>
      </c>
      <c r="AJ55" s="298"/>
      <c r="AK55" s="238" t="s">
        <v>115</v>
      </c>
      <c r="AL55" s="85" t="s">
        <v>116</v>
      </c>
      <c r="AM55" s="86">
        <v>9</v>
      </c>
      <c r="AN55" s="86" t="s">
        <v>297</v>
      </c>
      <c r="AO55" s="86" t="s">
        <v>190</v>
      </c>
      <c r="AP55" s="86">
        <v>1</v>
      </c>
      <c r="AQ55" s="86" t="s">
        <v>190</v>
      </c>
      <c r="AR55" s="86" t="s">
        <v>190</v>
      </c>
      <c r="AS55" s="86">
        <v>1</v>
      </c>
      <c r="AT55" s="86" t="s">
        <v>190</v>
      </c>
      <c r="AU55" s="86" t="s">
        <v>190</v>
      </c>
      <c r="AV55" s="86">
        <v>1</v>
      </c>
      <c r="AW55" s="86">
        <v>1</v>
      </c>
      <c r="AX55" s="86">
        <v>3</v>
      </c>
      <c r="AY55" s="86">
        <v>1</v>
      </c>
      <c r="AZ55" s="86">
        <v>1</v>
      </c>
      <c r="BA55" s="237" t="s">
        <v>115</v>
      </c>
    </row>
    <row r="56" spans="1:53" s="83" customFormat="1">
      <c r="A56" s="231" t="s">
        <v>117</v>
      </c>
      <c r="B56" s="232" t="s">
        <v>118</v>
      </c>
      <c r="C56" s="299">
        <v>112</v>
      </c>
      <c r="D56" s="299">
        <v>8</v>
      </c>
      <c r="E56" s="299" t="s">
        <v>190</v>
      </c>
      <c r="F56" s="299">
        <v>1</v>
      </c>
      <c r="G56" s="299">
        <v>2</v>
      </c>
      <c r="H56" s="299">
        <v>1</v>
      </c>
      <c r="I56" s="299" t="s">
        <v>190</v>
      </c>
      <c r="J56" s="299">
        <v>5</v>
      </c>
      <c r="K56" s="299">
        <v>3</v>
      </c>
      <c r="L56" s="299">
        <v>12</v>
      </c>
      <c r="M56" s="299">
        <v>10</v>
      </c>
      <c r="N56" s="299">
        <v>23</v>
      </c>
      <c r="O56" s="299">
        <v>27</v>
      </c>
      <c r="P56" s="299">
        <v>20</v>
      </c>
      <c r="Q56" s="234" t="s">
        <v>117</v>
      </c>
      <c r="R56" s="298"/>
      <c r="S56" s="235" t="s">
        <v>117</v>
      </c>
      <c r="T56" s="236" t="s">
        <v>118</v>
      </c>
      <c r="U56" s="299">
        <v>59</v>
      </c>
      <c r="V56" s="299">
        <v>4</v>
      </c>
      <c r="W56" s="299" t="s">
        <v>190</v>
      </c>
      <c r="X56" s="299">
        <v>1</v>
      </c>
      <c r="Y56" s="299">
        <v>1</v>
      </c>
      <c r="Z56" s="299" t="s">
        <v>190</v>
      </c>
      <c r="AA56" s="299" t="s">
        <v>190</v>
      </c>
      <c r="AB56" s="299">
        <v>4</v>
      </c>
      <c r="AC56" s="299">
        <v>3</v>
      </c>
      <c r="AD56" s="299">
        <v>5</v>
      </c>
      <c r="AE56" s="299">
        <v>5</v>
      </c>
      <c r="AF56" s="299">
        <v>11</v>
      </c>
      <c r="AG56" s="299">
        <v>15</v>
      </c>
      <c r="AH56" s="299">
        <v>10</v>
      </c>
      <c r="AI56" s="234" t="s">
        <v>117</v>
      </c>
      <c r="AJ56" s="298"/>
      <c r="AK56" s="235" t="s">
        <v>117</v>
      </c>
      <c r="AL56" s="236" t="s">
        <v>118</v>
      </c>
      <c r="AM56" s="299">
        <v>53</v>
      </c>
      <c r="AN56" s="299">
        <v>4</v>
      </c>
      <c r="AO56" s="299" t="s">
        <v>190</v>
      </c>
      <c r="AP56" s="299" t="s">
        <v>190</v>
      </c>
      <c r="AQ56" s="299">
        <v>1</v>
      </c>
      <c r="AR56" s="299">
        <v>1</v>
      </c>
      <c r="AS56" s="299" t="s">
        <v>190</v>
      </c>
      <c r="AT56" s="299">
        <v>1</v>
      </c>
      <c r="AU56" s="299" t="s">
        <v>190</v>
      </c>
      <c r="AV56" s="299">
        <v>7</v>
      </c>
      <c r="AW56" s="299">
        <v>5</v>
      </c>
      <c r="AX56" s="299">
        <v>12</v>
      </c>
      <c r="AY56" s="299">
        <v>12</v>
      </c>
      <c r="AZ56" s="299">
        <v>10</v>
      </c>
      <c r="BA56" s="234" t="s">
        <v>117</v>
      </c>
    </row>
    <row r="57" spans="1:53" s="83" customFormat="1">
      <c r="A57" s="84" t="s">
        <v>119</v>
      </c>
      <c r="B57" s="85" t="s">
        <v>120</v>
      </c>
      <c r="C57" s="86">
        <v>516</v>
      </c>
      <c r="D57" s="86">
        <v>19</v>
      </c>
      <c r="E57" s="86">
        <v>2</v>
      </c>
      <c r="F57" s="86">
        <v>7</v>
      </c>
      <c r="G57" s="86">
        <v>4</v>
      </c>
      <c r="H57" s="86">
        <v>10</v>
      </c>
      <c r="I57" s="86">
        <v>28</v>
      </c>
      <c r="J57" s="86">
        <v>34</v>
      </c>
      <c r="K57" s="86">
        <v>51</v>
      </c>
      <c r="L57" s="86">
        <v>69</v>
      </c>
      <c r="M57" s="86">
        <v>67</v>
      </c>
      <c r="N57" s="86">
        <v>77</v>
      </c>
      <c r="O57" s="86">
        <v>75</v>
      </c>
      <c r="P57" s="86">
        <v>73</v>
      </c>
      <c r="Q57" s="237" t="s">
        <v>119</v>
      </c>
      <c r="R57" s="298"/>
      <c r="S57" s="238" t="s">
        <v>119</v>
      </c>
      <c r="T57" s="85" t="s">
        <v>120</v>
      </c>
      <c r="U57" s="86">
        <v>249</v>
      </c>
      <c r="V57" s="86">
        <v>11</v>
      </c>
      <c r="W57" s="86" t="s">
        <v>190</v>
      </c>
      <c r="X57" s="86">
        <v>3</v>
      </c>
      <c r="Y57" s="86">
        <v>1</v>
      </c>
      <c r="Z57" s="86">
        <v>3</v>
      </c>
      <c r="AA57" s="86">
        <v>12</v>
      </c>
      <c r="AB57" s="86">
        <v>17</v>
      </c>
      <c r="AC57" s="86">
        <v>19</v>
      </c>
      <c r="AD57" s="86">
        <v>36</v>
      </c>
      <c r="AE57" s="86">
        <v>31</v>
      </c>
      <c r="AF57" s="86">
        <v>38</v>
      </c>
      <c r="AG57" s="86">
        <v>40</v>
      </c>
      <c r="AH57" s="86">
        <v>38</v>
      </c>
      <c r="AI57" s="237" t="s">
        <v>119</v>
      </c>
      <c r="AJ57" s="298"/>
      <c r="AK57" s="238" t="s">
        <v>119</v>
      </c>
      <c r="AL57" s="85" t="s">
        <v>120</v>
      </c>
      <c r="AM57" s="86">
        <v>267</v>
      </c>
      <c r="AN57" s="86">
        <v>8</v>
      </c>
      <c r="AO57" s="86">
        <v>2</v>
      </c>
      <c r="AP57" s="86">
        <v>4</v>
      </c>
      <c r="AQ57" s="86">
        <v>3</v>
      </c>
      <c r="AR57" s="86">
        <v>7</v>
      </c>
      <c r="AS57" s="86">
        <v>16</v>
      </c>
      <c r="AT57" s="86">
        <v>17</v>
      </c>
      <c r="AU57" s="86">
        <v>32</v>
      </c>
      <c r="AV57" s="86">
        <v>33</v>
      </c>
      <c r="AW57" s="86">
        <v>36</v>
      </c>
      <c r="AX57" s="86">
        <v>39</v>
      </c>
      <c r="AY57" s="86">
        <v>35</v>
      </c>
      <c r="AZ57" s="86">
        <v>35</v>
      </c>
      <c r="BA57" s="237" t="s">
        <v>119</v>
      </c>
    </row>
    <row r="58" spans="1:53" s="83" customFormat="1">
      <c r="A58" s="231" t="s">
        <v>121</v>
      </c>
      <c r="B58" s="232" t="s">
        <v>122</v>
      </c>
      <c r="C58" s="299">
        <v>92</v>
      </c>
      <c r="D58" s="299" t="s">
        <v>297</v>
      </c>
      <c r="E58" s="299" t="s">
        <v>190</v>
      </c>
      <c r="F58" s="299" t="s">
        <v>190</v>
      </c>
      <c r="G58" s="299">
        <v>1</v>
      </c>
      <c r="H58" s="299">
        <v>1</v>
      </c>
      <c r="I58" s="299">
        <v>2</v>
      </c>
      <c r="J58" s="299">
        <v>4</v>
      </c>
      <c r="K58" s="299">
        <v>7</v>
      </c>
      <c r="L58" s="299">
        <v>14</v>
      </c>
      <c r="M58" s="299">
        <v>20</v>
      </c>
      <c r="N58" s="299">
        <v>20</v>
      </c>
      <c r="O58" s="299">
        <v>13</v>
      </c>
      <c r="P58" s="299">
        <v>10</v>
      </c>
      <c r="Q58" s="234" t="s">
        <v>121</v>
      </c>
      <c r="R58" s="298"/>
      <c r="S58" s="235" t="s">
        <v>121</v>
      </c>
      <c r="T58" s="236" t="s">
        <v>122</v>
      </c>
      <c r="U58" s="299">
        <v>47</v>
      </c>
      <c r="V58" s="299" t="s">
        <v>296</v>
      </c>
      <c r="W58" s="299" t="s">
        <v>190</v>
      </c>
      <c r="X58" s="299" t="s">
        <v>190</v>
      </c>
      <c r="Y58" s="299">
        <v>1</v>
      </c>
      <c r="Z58" s="299">
        <v>1</v>
      </c>
      <c r="AA58" s="299">
        <v>1</v>
      </c>
      <c r="AB58" s="299">
        <v>1</v>
      </c>
      <c r="AC58" s="299">
        <v>2</v>
      </c>
      <c r="AD58" s="299">
        <v>7</v>
      </c>
      <c r="AE58" s="299">
        <v>9</v>
      </c>
      <c r="AF58" s="299">
        <v>11</v>
      </c>
      <c r="AG58" s="299">
        <v>9</v>
      </c>
      <c r="AH58" s="299">
        <v>5</v>
      </c>
      <c r="AI58" s="234" t="s">
        <v>121</v>
      </c>
      <c r="AJ58" s="298"/>
      <c r="AK58" s="235" t="s">
        <v>121</v>
      </c>
      <c r="AL58" s="236" t="s">
        <v>122</v>
      </c>
      <c r="AM58" s="299">
        <v>45</v>
      </c>
      <c r="AN58" s="299" t="s">
        <v>297</v>
      </c>
      <c r="AO58" s="299" t="s">
        <v>190</v>
      </c>
      <c r="AP58" s="299" t="s">
        <v>190</v>
      </c>
      <c r="AQ58" s="299" t="s">
        <v>190</v>
      </c>
      <c r="AR58" s="299" t="s">
        <v>190</v>
      </c>
      <c r="AS58" s="299">
        <v>1</v>
      </c>
      <c r="AT58" s="299">
        <v>3</v>
      </c>
      <c r="AU58" s="299">
        <v>5</v>
      </c>
      <c r="AV58" s="299">
        <v>7</v>
      </c>
      <c r="AW58" s="299">
        <v>11</v>
      </c>
      <c r="AX58" s="299">
        <v>9</v>
      </c>
      <c r="AY58" s="299">
        <v>4</v>
      </c>
      <c r="AZ58" s="299">
        <v>5</v>
      </c>
      <c r="BA58" s="234" t="s">
        <v>121</v>
      </c>
    </row>
    <row r="59" spans="1:53" s="83" customFormat="1">
      <c r="A59" s="84" t="s">
        <v>123</v>
      </c>
      <c r="B59" s="85" t="s">
        <v>124</v>
      </c>
      <c r="C59" s="86">
        <v>52</v>
      </c>
      <c r="D59" s="86" t="s">
        <v>297</v>
      </c>
      <c r="E59" s="86" t="s">
        <v>190</v>
      </c>
      <c r="F59" s="86" t="s">
        <v>190</v>
      </c>
      <c r="G59" s="86" t="s">
        <v>190</v>
      </c>
      <c r="H59" s="86">
        <v>2</v>
      </c>
      <c r="I59" s="86" t="s">
        <v>190</v>
      </c>
      <c r="J59" s="86" t="s">
        <v>190</v>
      </c>
      <c r="K59" s="86">
        <v>7</v>
      </c>
      <c r="L59" s="86">
        <v>7</v>
      </c>
      <c r="M59" s="86">
        <v>9</v>
      </c>
      <c r="N59" s="86">
        <v>10</v>
      </c>
      <c r="O59" s="86">
        <v>7</v>
      </c>
      <c r="P59" s="86">
        <v>10</v>
      </c>
      <c r="Q59" s="237" t="s">
        <v>123</v>
      </c>
      <c r="R59" s="298"/>
      <c r="S59" s="238" t="s">
        <v>123</v>
      </c>
      <c r="T59" s="85" t="s">
        <v>124</v>
      </c>
      <c r="U59" s="86">
        <v>29</v>
      </c>
      <c r="V59" s="86" t="s">
        <v>297</v>
      </c>
      <c r="W59" s="86" t="s">
        <v>190</v>
      </c>
      <c r="X59" s="86" t="s">
        <v>190</v>
      </c>
      <c r="Y59" s="86" t="s">
        <v>190</v>
      </c>
      <c r="Z59" s="86">
        <v>1</v>
      </c>
      <c r="AA59" s="86" t="s">
        <v>190</v>
      </c>
      <c r="AB59" s="86" t="s">
        <v>190</v>
      </c>
      <c r="AC59" s="86">
        <v>2</v>
      </c>
      <c r="AD59" s="86">
        <v>3</v>
      </c>
      <c r="AE59" s="86">
        <v>4</v>
      </c>
      <c r="AF59" s="86">
        <v>8</v>
      </c>
      <c r="AG59" s="86">
        <v>4</v>
      </c>
      <c r="AH59" s="86">
        <v>7</v>
      </c>
      <c r="AI59" s="237" t="s">
        <v>123</v>
      </c>
      <c r="AJ59" s="298"/>
      <c r="AK59" s="238" t="s">
        <v>123</v>
      </c>
      <c r="AL59" s="85" t="s">
        <v>124</v>
      </c>
      <c r="AM59" s="86">
        <v>23</v>
      </c>
      <c r="AN59" s="86" t="s">
        <v>297</v>
      </c>
      <c r="AO59" s="86" t="s">
        <v>190</v>
      </c>
      <c r="AP59" s="86" t="s">
        <v>190</v>
      </c>
      <c r="AQ59" s="86" t="s">
        <v>190</v>
      </c>
      <c r="AR59" s="86">
        <v>1</v>
      </c>
      <c r="AS59" s="86" t="s">
        <v>190</v>
      </c>
      <c r="AT59" s="86" t="s">
        <v>190</v>
      </c>
      <c r="AU59" s="86">
        <v>5</v>
      </c>
      <c r="AV59" s="86">
        <v>4</v>
      </c>
      <c r="AW59" s="86">
        <v>5</v>
      </c>
      <c r="AX59" s="86">
        <v>2</v>
      </c>
      <c r="AY59" s="86">
        <v>3</v>
      </c>
      <c r="AZ59" s="86">
        <v>3</v>
      </c>
      <c r="BA59" s="237" t="s">
        <v>123</v>
      </c>
    </row>
    <row r="60" spans="1:53" s="83" customFormat="1">
      <c r="A60" s="231" t="s">
        <v>125</v>
      </c>
      <c r="B60" s="232" t="s">
        <v>126</v>
      </c>
      <c r="C60" s="299">
        <v>116</v>
      </c>
      <c r="D60" s="299">
        <v>5</v>
      </c>
      <c r="E60" s="299" t="s">
        <v>190</v>
      </c>
      <c r="F60" s="299" t="s">
        <v>190</v>
      </c>
      <c r="G60" s="299">
        <v>1</v>
      </c>
      <c r="H60" s="299">
        <v>1</v>
      </c>
      <c r="I60" s="299">
        <v>5</v>
      </c>
      <c r="J60" s="299">
        <v>7</v>
      </c>
      <c r="K60" s="299">
        <v>7</v>
      </c>
      <c r="L60" s="299">
        <v>16</v>
      </c>
      <c r="M60" s="299">
        <v>16</v>
      </c>
      <c r="N60" s="299">
        <v>29</v>
      </c>
      <c r="O60" s="299">
        <v>20</v>
      </c>
      <c r="P60" s="299">
        <v>9</v>
      </c>
      <c r="Q60" s="234" t="s">
        <v>125</v>
      </c>
      <c r="R60" s="298"/>
      <c r="S60" s="235" t="s">
        <v>125</v>
      </c>
      <c r="T60" s="236" t="s">
        <v>126</v>
      </c>
      <c r="U60" s="299">
        <v>63</v>
      </c>
      <c r="V60" s="299">
        <v>3</v>
      </c>
      <c r="W60" s="299" t="s">
        <v>190</v>
      </c>
      <c r="X60" s="299" t="s">
        <v>190</v>
      </c>
      <c r="Y60" s="299">
        <v>1</v>
      </c>
      <c r="Z60" s="299" t="s">
        <v>190</v>
      </c>
      <c r="AA60" s="299">
        <v>4</v>
      </c>
      <c r="AB60" s="299">
        <v>2</v>
      </c>
      <c r="AC60" s="299">
        <v>5</v>
      </c>
      <c r="AD60" s="299">
        <v>8</v>
      </c>
      <c r="AE60" s="299">
        <v>9</v>
      </c>
      <c r="AF60" s="299">
        <v>14</v>
      </c>
      <c r="AG60" s="299">
        <v>14</v>
      </c>
      <c r="AH60" s="299">
        <v>3</v>
      </c>
      <c r="AI60" s="234" t="s">
        <v>125</v>
      </c>
      <c r="AJ60" s="298"/>
      <c r="AK60" s="235" t="s">
        <v>125</v>
      </c>
      <c r="AL60" s="236" t="s">
        <v>126</v>
      </c>
      <c r="AM60" s="299">
        <v>53</v>
      </c>
      <c r="AN60" s="299">
        <v>2</v>
      </c>
      <c r="AO60" s="299" t="s">
        <v>190</v>
      </c>
      <c r="AP60" s="299" t="s">
        <v>190</v>
      </c>
      <c r="AQ60" s="299" t="s">
        <v>190</v>
      </c>
      <c r="AR60" s="299">
        <v>1</v>
      </c>
      <c r="AS60" s="299">
        <v>1</v>
      </c>
      <c r="AT60" s="299">
        <v>5</v>
      </c>
      <c r="AU60" s="299">
        <v>2</v>
      </c>
      <c r="AV60" s="299">
        <v>8</v>
      </c>
      <c r="AW60" s="299">
        <v>7</v>
      </c>
      <c r="AX60" s="299">
        <v>15</v>
      </c>
      <c r="AY60" s="299">
        <v>6</v>
      </c>
      <c r="AZ60" s="299">
        <v>6</v>
      </c>
      <c r="BA60" s="234" t="s">
        <v>125</v>
      </c>
    </row>
    <row r="61" spans="1:53" s="83" customFormat="1">
      <c r="A61" s="84" t="s">
        <v>127</v>
      </c>
      <c r="B61" s="85" t="s">
        <v>128</v>
      </c>
      <c r="C61" s="86">
        <v>538</v>
      </c>
      <c r="D61" s="86">
        <v>13</v>
      </c>
      <c r="E61" s="86">
        <v>4</v>
      </c>
      <c r="F61" s="86">
        <v>9</v>
      </c>
      <c r="G61" s="86">
        <v>11</v>
      </c>
      <c r="H61" s="86">
        <v>8</v>
      </c>
      <c r="I61" s="86">
        <v>17</v>
      </c>
      <c r="J61" s="86">
        <v>30</v>
      </c>
      <c r="K61" s="86">
        <v>62</v>
      </c>
      <c r="L61" s="86">
        <v>76</v>
      </c>
      <c r="M61" s="86">
        <v>110</v>
      </c>
      <c r="N61" s="86">
        <v>81</v>
      </c>
      <c r="O61" s="86">
        <v>65</v>
      </c>
      <c r="P61" s="86">
        <v>52</v>
      </c>
      <c r="Q61" s="237" t="s">
        <v>127</v>
      </c>
      <c r="R61" s="298"/>
      <c r="S61" s="238" t="s">
        <v>127</v>
      </c>
      <c r="T61" s="85" t="s">
        <v>128</v>
      </c>
      <c r="U61" s="86">
        <v>270</v>
      </c>
      <c r="V61" s="86">
        <v>7</v>
      </c>
      <c r="W61" s="86" t="s">
        <v>190</v>
      </c>
      <c r="X61" s="86">
        <v>4</v>
      </c>
      <c r="Y61" s="86">
        <v>4</v>
      </c>
      <c r="Z61" s="86">
        <v>7</v>
      </c>
      <c r="AA61" s="86">
        <v>6</v>
      </c>
      <c r="AB61" s="86">
        <v>10</v>
      </c>
      <c r="AC61" s="86">
        <v>33</v>
      </c>
      <c r="AD61" s="86">
        <v>33</v>
      </c>
      <c r="AE61" s="86">
        <v>53</v>
      </c>
      <c r="AF61" s="86">
        <v>48</v>
      </c>
      <c r="AG61" s="86">
        <v>36</v>
      </c>
      <c r="AH61" s="86">
        <v>29</v>
      </c>
      <c r="AI61" s="237" t="s">
        <v>127</v>
      </c>
      <c r="AJ61" s="298"/>
      <c r="AK61" s="238" t="s">
        <v>127</v>
      </c>
      <c r="AL61" s="85" t="s">
        <v>128</v>
      </c>
      <c r="AM61" s="86">
        <v>268</v>
      </c>
      <c r="AN61" s="86">
        <v>6</v>
      </c>
      <c r="AO61" s="86">
        <v>4</v>
      </c>
      <c r="AP61" s="86">
        <v>5</v>
      </c>
      <c r="AQ61" s="86">
        <v>7</v>
      </c>
      <c r="AR61" s="86">
        <v>1</v>
      </c>
      <c r="AS61" s="86">
        <v>11</v>
      </c>
      <c r="AT61" s="86">
        <v>20</v>
      </c>
      <c r="AU61" s="86">
        <v>29</v>
      </c>
      <c r="AV61" s="86">
        <v>43</v>
      </c>
      <c r="AW61" s="86">
        <v>57</v>
      </c>
      <c r="AX61" s="86">
        <v>33</v>
      </c>
      <c r="AY61" s="86">
        <v>29</v>
      </c>
      <c r="AZ61" s="86">
        <v>23</v>
      </c>
      <c r="BA61" s="237" t="s">
        <v>127</v>
      </c>
    </row>
    <row r="62" spans="1:53" s="83" customFormat="1">
      <c r="A62" s="231" t="s">
        <v>129</v>
      </c>
      <c r="B62" s="232" t="s">
        <v>130</v>
      </c>
      <c r="C62" s="299">
        <v>720</v>
      </c>
      <c r="D62" s="299">
        <v>12</v>
      </c>
      <c r="E62" s="299">
        <v>8</v>
      </c>
      <c r="F62" s="299">
        <v>7</v>
      </c>
      <c r="G62" s="299">
        <v>13</v>
      </c>
      <c r="H62" s="299">
        <v>13</v>
      </c>
      <c r="I62" s="299">
        <v>14</v>
      </c>
      <c r="J62" s="299">
        <v>50</v>
      </c>
      <c r="K62" s="299">
        <v>84</v>
      </c>
      <c r="L62" s="299">
        <v>123</v>
      </c>
      <c r="M62" s="299">
        <v>132</v>
      </c>
      <c r="N62" s="299">
        <v>115</v>
      </c>
      <c r="O62" s="299">
        <v>88</v>
      </c>
      <c r="P62" s="299">
        <v>61</v>
      </c>
      <c r="Q62" s="234" t="s">
        <v>129</v>
      </c>
      <c r="R62" s="298"/>
      <c r="S62" s="235" t="s">
        <v>129</v>
      </c>
      <c r="T62" s="236" t="s">
        <v>130</v>
      </c>
      <c r="U62" s="299">
        <v>351</v>
      </c>
      <c r="V62" s="299">
        <v>6</v>
      </c>
      <c r="W62" s="299">
        <v>6</v>
      </c>
      <c r="X62" s="299">
        <v>2</v>
      </c>
      <c r="Y62" s="299">
        <v>5</v>
      </c>
      <c r="Z62" s="299">
        <v>9</v>
      </c>
      <c r="AA62" s="299">
        <v>9</v>
      </c>
      <c r="AB62" s="299">
        <v>14</v>
      </c>
      <c r="AC62" s="299">
        <v>38</v>
      </c>
      <c r="AD62" s="299">
        <v>61</v>
      </c>
      <c r="AE62" s="299">
        <v>55</v>
      </c>
      <c r="AF62" s="299">
        <v>61</v>
      </c>
      <c r="AG62" s="299">
        <v>47</v>
      </c>
      <c r="AH62" s="299">
        <v>38</v>
      </c>
      <c r="AI62" s="234" t="s">
        <v>129</v>
      </c>
      <c r="AJ62" s="298"/>
      <c r="AK62" s="235" t="s">
        <v>129</v>
      </c>
      <c r="AL62" s="236" t="s">
        <v>130</v>
      </c>
      <c r="AM62" s="299">
        <v>369</v>
      </c>
      <c r="AN62" s="299">
        <v>6</v>
      </c>
      <c r="AO62" s="299">
        <v>2</v>
      </c>
      <c r="AP62" s="299">
        <v>5</v>
      </c>
      <c r="AQ62" s="299">
        <v>8</v>
      </c>
      <c r="AR62" s="299">
        <v>4</v>
      </c>
      <c r="AS62" s="299">
        <v>5</v>
      </c>
      <c r="AT62" s="299">
        <v>36</v>
      </c>
      <c r="AU62" s="299">
        <v>46</v>
      </c>
      <c r="AV62" s="299">
        <v>62</v>
      </c>
      <c r="AW62" s="299">
        <v>77</v>
      </c>
      <c r="AX62" s="299">
        <v>54</v>
      </c>
      <c r="AY62" s="299">
        <v>41</v>
      </c>
      <c r="AZ62" s="299">
        <v>23</v>
      </c>
      <c r="BA62" s="234" t="s">
        <v>129</v>
      </c>
    </row>
    <row r="63" spans="1:53" s="83" customFormat="1">
      <c r="A63" s="84" t="s">
        <v>131</v>
      </c>
      <c r="B63" s="85" t="s">
        <v>132</v>
      </c>
      <c r="C63" s="86">
        <v>133</v>
      </c>
      <c r="D63" s="86">
        <v>4</v>
      </c>
      <c r="E63" s="86">
        <v>2</v>
      </c>
      <c r="F63" s="86">
        <v>2</v>
      </c>
      <c r="G63" s="86">
        <v>1</v>
      </c>
      <c r="H63" s="86">
        <v>2</v>
      </c>
      <c r="I63" s="86">
        <v>2</v>
      </c>
      <c r="J63" s="86">
        <v>3</v>
      </c>
      <c r="K63" s="86">
        <v>6</v>
      </c>
      <c r="L63" s="86">
        <v>20</v>
      </c>
      <c r="M63" s="86">
        <v>33</v>
      </c>
      <c r="N63" s="86">
        <v>28</v>
      </c>
      <c r="O63" s="86">
        <v>18</v>
      </c>
      <c r="P63" s="86">
        <v>12</v>
      </c>
      <c r="Q63" s="237" t="s">
        <v>131</v>
      </c>
      <c r="R63" s="298"/>
      <c r="S63" s="238" t="s">
        <v>131</v>
      </c>
      <c r="T63" s="85" t="s">
        <v>132</v>
      </c>
      <c r="U63" s="86">
        <v>71</v>
      </c>
      <c r="V63" s="86">
        <v>2</v>
      </c>
      <c r="W63" s="86">
        <v>1</v>
      </c>
      <c r="X63" s="86">
        <v>1</v>
      </c>
      <c r="Y63" s="86">
        <v>1</v>
      </c>
      <c r="Z63" s="86">
        <v>1</v>
      </c>
      <c r="AA63" s="86">
        <v>1</v>
      </c>
      <c r="AB63" s="86">
        <v>2</v>
      </c>
      <c r="AC63" s="86">
        <v>3</v>
      </c>
      <c r="AD63" s="86">
        <v>11</v>
      </c>
      <c r="AE63" s="86">
        <v>14</v>
      </c>
      <c r="AF63" s="86">
        <v>15</v>
      </c>
      <c r="AG63" s="86">
        <v>12</v>
      </c>
      <c r="AH63" s="86">
        <v>7</v>
      </c>
      <c r="AI63" s="237" t="s">
        <v>131</v>
      </c>
      <c r="AJ63" s="298"/>
      <c r="AK63" s="238" t="s">
        <v>131</v>
      </c>
      <c r="AL63" s="85" t="s">
        <v>132</v>
      </c>
      <c r="AM63" s="86">
        <v>62</v>
      </c>
      <c r="AN63" s="86">
        <v>2</v>
      </c>
      <c r="AO63" s="86">
        <v>1</v>
      </c>
      <c r="AP63" s="86">
        <v>1</v>
      </c>
      <c r="AQ63" s="86" t="s">
        <v>190</v>
      </c>
      <c r="AR63" s="86">
        <v>1</v>
      </c>
      <c r="AS63" s="86">
        <v>1</v>
      </c>
      <c r="AT63" s="86">
        <v>1</v>
      </c>
      <c r="AU63" s="86">
        <v>3</v>
      </c>
      <c r="AV63" s="86">
        <v>9</v>
      </c>
      <c r="AW63" s="86">
        <v>19</v>
      </c>
      <c r="AX63" s="86">
        <v>13</v>
      </c>
      <c r="AY63" s="86">
        <v>6</v>
      </c>
      <c r="AZ63" s="86">
        <v>5</v>
      </c>
      <c r="BA63" s="237" t="s">
        <v>131</v>
      </c>
    </row>
    <row r="64" spans="1:53" s="83" customFormat="1">
      <c r="A64" s="231" t="s">
        <v>133</v>
      </c>
      <c r="B64" s="232" t="s">
        <v>134</v>
      </c>
      <c r="C64" s="299">
        <v>147</v>
      </c>
      <c r="D64" s="299">
        <v>5</v>
      </c>
      <c r="E64" s="299">
        <v>3</v>
      </c>
      <c r="F64" s="299">
        <v>4</v>
      </c>
      <c r="G64" s="299">
        <v>1</v>
      </c>
      <c r="H64" s="299">
        <v>2</v>
      </c>
      <c r="I64" s="299" t="s">
        <v>190</v>
      </c>
      <c r="J64" s="299">
        <v>7</v>
      </c>
      <c r="K64" s="299">
        <v>13</v>
      </c>
      <c r="L64" s="299">
        <v>19</v>
      </c>
      <c r="M64" s="299">
        <v>29</v>
      </c>
      <c r="N64" s="299">
        <v>30</v>
      </c>
      <c r="O64" s="299">
        <v>22</v>
      </c>
      <c r="P64" s="299">
        <v>12</v>
      </c>
      <c r="Q64" s="234" t="s">
        <v>133</v>
      </c>
      <c r="R64" s="298"/>
      <c r="S64" s="235" t="s">
        <v>133</v>
      </c>
      <c r="T64" s="236" t="s">
        <v>134</v>
      </c>
      <c r="U64" s="299">
        <v>62</v>
      </c>
      <c r="V64" s="299" t="s">
        <v>359</v>
      </c>
      <c r="W64" s="299">
        <v>1</v>
      </c>
      <c r="X64" s="299">
        <v>2</v>
      </c>
      <c r="Y64" s="299">
        <v>1</v>
      </c>
      <c r="Z64" s="299">
        <v>2</v>
      </c>
      <c r="AA64" s="299" t="s">
        <v>190</v>
      </c>
      <c r="AB64" s="299">
        <v>2</v>
      </c>
      <c r="AC64" s="299">
        <v>3</v>
      </c>
      <c r="AD64" s="299">
        <v>7</v>
      </c>
      <c r="AE64" s="299">
        <v>14</v>
      </c>
      <c r="AF64" s="299">
        <v>12</v>
      </c>
      <c r="AG64" s="299">
        <v>12</v>
      </c>
      <c r="AH64" s="299">
        <v>6</v>
      </c>
      <c r="AI64" s="234" t="s">
        <v>133</v>
      </c>
      <c r="AJ64" s="298"/>
      <c r="AK64" s="235" t="s">
        <v>133</v>
      </c>
      <c r="AL64" s="236" t="s">
        <v>134</v>
      </c>
      <c r="AM64" s="299">
        <v>85</v>
      </c>
      <c r="AN64" s="299">
        <v>5</v>
      </c>
      <c r="AO64" s="299">
        <v>2</v>
      </c>
      <c r="AP64" s="299">
        <v>2</v>
      </c>
      <c r="AQ64" s="299" t="s">
        <v>190</v>
      </c>
      <c r="AR64" s="299" t="s">
        <v>190</v>
      </c>
      <c r="AS64" s="299" t="s">
        <v>190</v>
      </c>
      <c r="AT64" s="299">
        <v>5</v>
      </c>
      <c r="AU64" s="299">
        <v>10</v>
      </c>
      <c r="AV64" s="299">
        <v>12</v>
      </c>
      <c r="AW64" s="299">
        <v>15</v>
      </c>
      <c r="AX64" s="299">
        <v>18</v>
      </c>
      <c r="AY64" s="299">
        <v>10</v>
      </c>
      <c r="AZ64" s="299">
        <v>6</v>
      </c>
      <c r="BA64" s="234" t="s">
        <v>133</v>
      </c>
    </row>
    <row r="65" spans="1:53" s="83" customFormat="1">
      <c r="A65" s="84" t="s">
        <v>135</v>
      </c>
      <c r="B65" s="85" t="s">
        <v>136</v>
      </c>
      <c r="C65" s="86">
        <v>194</v>
      </c>
      <c r="D65" s="86">
        <v>7</v>
      </c>
      <c r="E65" s="86">
        <v>1</v>
      </c>
      <c r="F65" s="86">
        <v>3</v>
      </c>
      <c r="G65" s="86" t="s">
        <v>190</v>
      </c>
      <c r="H65" s="86">
        <v>5</v>
      </c>
      <c r="I65" s="86">
        <v>2</v>
      </c>
      <c r="J65" s="86">
        <v>5</v>
      </c>
      <c r="K65" s="86">
        <v>21</v>
      </c>
      <c r="L65" s="86">
        <v>26</v>
      </c>
      <c r="M65" s="86">
        <v>40</v>
      </c>
      <c r="N65" s="86">
        <v>35</v>
      </c>
      <c r="O65" s="86">
        <v>28</v>
      </c>
      <c r="P65" s="86">
        <v>21</v>
      </c>
      <c r="Q65" s="237" t="s">
        <v>135</v>
      </c>
      <c r="R65" s="298"/>
      <c r="S65" s="238" t="s">
        <v>135</v>
      </c>
      <c r="T65" s="85" t="s">
        <v>136</v>
      </c>
      <c r="U65" s="86">
        <v>86</v>
      </c>
      <c r="V65" s="86">
        <v>3</v>
      </c>
      <c r="W65" s="86" t="s">
        <v>190</v>
      </c>
      <c r="X65" s="86">
        <v>1</v>
      </c>
      <c r="Y65" s="86" t="s">
        <v>190</v>
      </c>
      <c r="Z65" s="86">
        <v>2</v>
      </c>
      <c r="AA65" s="86" t="s">
        <v>190</v>
      </c>
      <c r="AB65" s="86">
        <v>2</v>
      </c>
      <c r="AC65" s="86">
        <v>8</v>
      </c>
      <c r="AD65" s="86">
        <v>11</v>
      </c>
      <c r="AE65" s="86">
        <v>20</v>
      </c>
      <c r="AF65" s="86">
        <v>15</v>
      </c>
      <c r="AG65" s="86">
        <v>15</v>
      </c>
      <c r="AH65" s="86">
        <v>9</v>
      </c>
      <c r="AI65" s="237" t="s">
        <v>135</v>
      </c>
      <c r="AJ65" s="298"/>
      <c r="AK65" s="238" t="s">
        <v>135</v>
      </c>
      <c r="AL65" s="85" t="s">
        <v>136</v>
      </c>
      <c r="AM65" s="86">
        <v>108</v>
      </c>
      <c r="AN65" s="86">
        <v>4</v>
      </c>
      <c r="AO65" s="86">
        <v>1</v>
      </c>
      <c r="AP65" s="86">
        <v>2</v>
      </c>
      <c r="AQ65" s="86" t="s">
        <v>190</v>
      </c>
      <c r="AR65" s="86">
        <v>3</v>
      </c>
      <c r="AS65" s="86">
        <v>2</v>
      </c>
      <c r="AT65" s="86">
        <v>3</v>
      </c>
      <c r="AU65" s="86">
        <v>13</v>
      </c>
      <c r="AV65" s="86">
        <v>15</v>
      </c>
      <c r="AW65" s="86">
        <v>20</v>
      </c>
      <c r="AX65" s="86">
        <v>20</v>
      </c>
      <c r="AY65" s="86">
        <v>13</v>
      </c>
      <c r="AZ65" s="86">
        <v>12</v>
      </c>
      <c r="BA65" s="237" t="s">
        <v>135</v>
      </c>
    </row>
    <row r="66" spans="1:53" s="83" customFormat="1">
      <c r="A66" s="231" t="s">
        <v>137</v>
      </c>
      <c r="B66" s="232" t="s">
        <v>138</v>
      </c>
      <c r="C66" s="299">
        <v>121</v>
      </c>
      <c r="D66" s="299">
        <v>8</v>
      </c>
      <c r="E66" s="299">
        <v>2</v>
      </c>
      <c r="F66" s="299">
        <v>2</v>
      </c>
      <c r="G66" s="299">
        <v>7</v>
      </c>
      <c r="H66" s="299">
        <v>3</v>
      </c>
      <c r="I66" s="299">
        <v>9</v>
      </c>
      <c r="J66" s="299">
        <v>4</v>
      </c>
      <c r="K66" s="299">
        <v>5</v>
      </c>
      <c r="L66" s="299">
        <v>12</v>
      </c>
      <c r="M66" s="299">
        <v>24</v>
      </c>
      <c r="N66" s="299">
        <v>21</v>
      </c>
      <c r="O66" s="299">
        <v>18</v>
      </c>
      <c r="P66" s="299">
        <v>6</v>
      </c>
      <c r="Q66" s="234" t="s">
        <v>137</v>
      </c>
      <c r="R66" s="298"/>
      <c r="S66" s="235" t="s">
        <v>137</v>
      </c>
      <c r="T66" s="236" t="s">
        <v>138</v>
      </c>
      <c r="U66" s="299">
        <v>55</v>
      </c>
      <c r="V66" s="299">
        <v>3</v>
      </c>
      <c r="W66" s="299">
        <v>1</v>
      </c>
      <c r="X66" s="299">
        <v>1</v>
      </c>
      <c r="Y66" s="299">
        <v>2</v>
      </c>
      <c r="Z66" s="299">
        <v>1</v>
      </c>
      <c r="AA66" s="299">
        <v>5</v>
      </c>
      <c r="AB66" s="299">
        <v>3</v>
      </c>
      <c r="AC66" s="299">
        <v>3</v>
      </c>
      <c r="AD66" s="299">
        <v>1</v>
      </c>
      <c r="AE66" s="299">
        <v>10</v>
      </c>
      <c r="AF66" s="299">
        <v>13</v>
      </c>
      <c r="AG66" s="299">
        <v>10</v>
      </c>
      <c r="AH66" s="299">
        <v>2</v>
      </c>
      <c r="AI66" s="234" t="s">
        <v>137</v>
      </c>
      <c r="AJ66" s="298"/>
      <c r="AK66" s="235" t="s">
        <v>137</v>
      </c>
      <c r="AL66" s="236" t="s">
        <v>138</v>
      </c>
      <c r="AM66" s="299">
        <v>66</v>
      </c>
      <c r="AN66" s="299">
        <v>5</v>
      </c>
      <c r="AO66" s="299">
        <v>1</v>
      </c>
      <c r="AP66" s="299">
        <v>1</v>
      </c>
      <c r="AQ66" s="299">
        <v>5</v>
      </c>
      <c r="AR66" s="299">
        <v>2</v>
      </c>
      <c r="AS66" s="299">
        <v>4</v>
      </c>
      <c r="AT66" s="299">
        <v>1</v>
      </c>
      <c r="AU66" s="299">
        <v>2</v>
      </c>
      <c r="AV66" s="299">
        <v>11</v>
      </c>
      <c r="AW66" s="299">
        <v>14</v>
      </c>
      <c r="AX66" s="299">
        <v>8</v>
      </c>
      <c r="AY66" s="299">
        <v>8</v>
      </c>
      <c r="AZ66" s="299">
        <v>4</v>
      </c>
      <c r="BA66" s="234" t="s">
        <v>137</v>
      </c>
    </row>
    <row r="67" spans="1:53" s="83" customFormat="1">
      <c r="A67" s="84" t="s">
        <v>139</v>
      </c>
      <c r="B67" s="85" t="s">
        <v>140</v>
      </c>
      <c r="C67" s="86">
        <v>15</v>
      </c>
      <c r="D67" s="86" t="s">
        <v>297</v>
      </c>
      <c r="E67" s="86" t="s">
        <v>190</v>
      </c>
      <c r="F67" s="86" t="s">
        <v>190</v>
      </c>
      <c r="G67" s="86">
        <v>2</v>
      </c>
      <c r="H67" s="86" t="s">
        <v>190</v>
      </c>
      <c r="I67" s="86" t="s">
        <v>190</v>
      </c>
      <c r="J67" s="86">
        <v>1</v>
      </c>
      <c r="K67" s="86">
        <v>1</v>
      </c>
      <c r="L67" s="86">
        <v>1</v>
      </c>
      <c r="M67" s="86">
        <v>3</v>
      </c>
      <c r="N67" s="86">
        <v>1</v>
      </c>
      <c r="O67" s="86">
        <v>2</v>
      </c>
      <c r="P67" s="86">
        <v>4</v>
      </c>
      <c r="Q67" s="237" t="s">
        <v>139</v>
      </c>
      <c r="R67" s="298"/>
      <c r="S67" s="238" t="s">
        <v>139</v>
      </c>
      <c r="T67" s="85" t="s">
        <v>140</v>
      </c>
      <c r="U67" s="86">
        <v>8</v>
      </c>
      <c r="V67" s="86" t="s">
        <v>297</v>
      </c>
      <c r="W67" s="86" t="s">
        <v>190</v>
      </c>
      <c r="X67" s="86" t="s">
        <v>190</v>
      </c>
      <c r="Y67" s="86">
        <v>1</v>
      </c>
      <c r="Z67" s="86" t="s">
        <v>190</v>
      </c>
      <c r="AA67" s="86" t="s">
        <v>190</v>
      </c>
      <c r="AB67" s="86">
        <v>1</v>
      </c>
      <c r="AC67" s="86" t="s">
        <v>190</v>
      </c>
      <c r="AD67" s="86">
        <v>1</v>
      </c>
      <c r="AE67" s="86">
        <v>2</v>
      </c>
      <c r="AF67" s="86">
        <v>1</v>
      </c>
      <c r="AG67" s="86">
        <v>1</v>
      </c>
      <c r="AH67" s="86">
        <v>1</v>
      </c>
      <c r="AI67" s="237" t="s">
        <v>139</v>
      </c>
      <c r="AJ67" s="298"/>
      <c r="AK67" s="238" t="s">
        <v>139</v>
      </c>
      <c r="AL67" s="85" t="s">
        <v>140</v>
      </c>
      <c r="AM67" s="86">
        <v>7</v>
      </c>
      <c r="AN67" s="86" t="s">
        <v>297</v>
      </c>
      <c r="AO67" s="86" t="s">
        <v>190</v>
      </c>
      <c r="AP67" s="86" t="s">
        <v>190</v>
      </c>
      <c r="AQ67" s="86">
        <v>1</v>
      </c>
      <c r="AR67" s="86" t="s">
        <v>190</v>
      </c>
      <c r="AS67" s="86" t="s">
        <v>190</v>
      </c>
      <c r="AT67" s="86" t="s">
        <v>190</v>
      </c>
      <c r="AU67" s="86">
        <v>1</v>
      </c>
      <c r="AV67" s="86" t="s">
        <v>190</v>
      </c>
      <c r="AW67" s="86">
        <v>1</v>
      </c>
      <c r="AX67" s="86" t="s">
        <v>190</v>
      </c>
      <c r="AY67" s="86">
        <v>1</v>
      </c>
      <c r="AZ67" s="86">
        <v>3</v>
      </c>
      <c r="BA67" s="237" t="s">
        <v>139</v>
      </c>
    </row>
    <row r="68" spans="1:53" s="83" customFormat="1">
      <c r="A68" s="231" t="s">
        <v>141</v>
      </c>
      <c r="B68" s="232" t="s">
        <v>142</v>
      </c>
      <c r="C68" s="299">
        <v>166</v>
      </c>
      <c r="D68" s="299">
        <v>3</v>
      </c>
      <c r="E68" s="299">
        <v>1</v>
      </c>
      <c r="F68" s="299">
        <v>1</v>
      </c>
      <c r="G68" s="299">
        <v>3</v>
      </c>
      <c r="H68" s="299">
        <v>1</v>
      </c>
      <c r="I68" s="299">
        <v>3</v>
      </c>
      <c r="J68" s="299">
        <v>5</v>
      </c>
      <c r="K68" s="299">
        <v>13</v>
      </c>
      <c r="L68" s="299">
        <v>34</v>
      </c>
      <c r="M68" s="299">
        <v>32</v>
      </c>
      <c r="N68" s="299">
        <v>30</v>
      </c>
      <c r="O68" s="299">
        <v>25</v>
      </c>
      <c r="P68" s="299">
        <v>15</v>
      </c>
      <c r="Q68" s="234" t="s">
        <v>141</v>
      </c>
      <c r="R68" s="298"/>
      <c r="S68" s="235" t="s">
        <v>141</v>
      </c>
      <c r="T68" s="236" t="s">
        <v>142</v>
      </c>
      <c r="U68" s="299">
        <v>71</v>
      </c>
      <c r="V68" s="299">
        <v>3</v>
      </c>
      <c r="W68" s="299" t="s">
        <v>190</v>
      </c>
      <c r="X68" s="299">
        <v>1</v>
      </c>
      <c r="Y68" s="299">
        <v>1</v>
      </c>
      <c r="Z68" s="299">
        <v>1</v>
      </c>
      <c r="AA68" s="299">
        <v>1</v>
      </c>
      <c r="AB68" s="299">
        <v>1</v>
      </c>
      <c r="AC68" s="299">
        <v>5</v>
      </c>
      <c r="AD68" s="299">
        <v>14</v>
      </c>
      <c r="AE68" s="299">
        <v>13</v>
      </c>
      <c r="AF68" s="299">
        <v>16</v>
      </c>
      <c r="AG68" s="299">
        <v>10</v>
      </c>
      <c r="AH68" s="299">
        <v>5</v>
      </c>
      <c r="AI68" s="234" t="s">
        <v>141</v>
      </c>
      <c r="AJ68" s="298"/>
      <c r="AK68" s="235" t="s">
        <v>141</v>
      </c>
      <c r="AL68" s="236" t="s">
        <v>142</v>
      </c>
      <c r="AM68" s="299">
        <v>95</v>
      </c>
      <c r="AN68" s="299" t="s">
        <v>297</v>
      </c>
      <c r="AO68" s="299">
        <v>1</v>
      </c>
      <c r="AP68" s="299" t="s">
        <v>190</v>
      </c>
      <c r="AQ68" s="299">
        <v>2</v>
      </c>
      <c r="AR68" s="299" t="s">
        <v>190</v>
      </c>
      <c r="AS68" s="299">
        <v>2</v>
      </c>
      <c r="AT68" s="299">
        <v>4</v>
      </c>
      <c r="AU68" s="299">
        <v>8</v>
      </c>
      <c r="AV68" s="299">
        <v>20</v>
      </c>
      <c r="AW68" s="299">
        <v>19</v>
      </c>
      <c r="AX68" s="299">
        <v>14</v>
      </c>
      <c r="AY68" s="299">
        <v>15</v>
      </c>
      <c r="AZ68" s="299">
        <v>10</v>
      </c>
      <c r="BA68" s="234" t="s">
        <v>141</v>
      </c>
    </row>
    <row r="69" spans="1:53" s="83" customFormat="1">
      <c r="A69" s="84" t="s">
        <v>143</v>
      </c>
      <c r="B69" s="85" t="s">
        <v>144</v>
      </c>
      <c r="C69" s="86">
        <v>421</v>
      </c>
      <c r="D69" s="86">
        <v>12</v>
      </c>
      <c r="E69" s="86">
        <v>3</v>
      </c>
      <c r="F69" s="86">
        <v>4</v>
      </c>
      <c r="G69" s="86">
        <v>8</v>
      </c>
      <c r="H69" s="86">
        <v>8</v>
      </c>
      <c r="I69" s="86">
        <v>5</v>
      </c>
      <c r="J69" s="86">
        <v>14</v>
      </c>
      <c r="K69" s="86">
        <v>31</v>
      </c>
      <c r="L69" s="86">
        <v>66</v>
      </c>
      <c r="M69" s="86">
        <v>92</v>
      </c>
      <c r="N69" s="86">
        <v>82</v>
      </c>
      <c r="O69" s="86">
        <v>60</v>
      </c>
      <c r="P69" s="86">
        <v>36</v>
      </c>
      <c r="Q69" s="237" t="s">
        <v>143</v>
      </c>
      <c r="R69" s="298"/>
      <c r="S69" s="238" t="s">
        <v>143</v>
      </c>
      <c r="T69" s="85" t="s">
        <v>144</v>
      </c>
      <c r="U69" s="86">
        <v>196</v>
      </c>
      <c r="V69" s="86">
        <v>4</v>
      </c>
      <c r="W69" s="86">
        <v>2</v>
      </c>
      <c r="X69" s="86">
        <v>3</v>
      </c>
      <c r="Y69" s="86">
        <v>5</v>
      </c>
      <c r="Z69" s="86">
        <v>5</v>
      </c>
      <c r="AA69" s="86">
        <v>3</v>
      </c>
      <c r="AB69" s="86">
        <v>8</v>
      </c>
      <c r="AC69" s="86">
        <v>11</v>
      </c>
      <c r="AD69" s="86">
        <v>27</v>
      </c>
      <c r="AE69" s="86">
        <v>46</v>
      </c>
      <c r="AF69" s="86">
        <v>36</v>
      </c>
      <c r="AG69" s="86">
        <v>30</v>
      </c>
      <c r="AH69" s="86">
        <v>16</v>
      </c>
      <c r="AI69" s="237" t="s">
        <v>143</v>
      </c>
      <c r="AJ69" s="298"/>
      <c r="AK69" s="238" t="s">
        <v>143</v>
      </c>
      <c r="AL69" s="85" t="s">
        <v>144</v>
      </c>
      <c r="AM69" s="86">
        <v>225</v>
      </c>
      <c r="AN69" s="86">
        <v>8</v>
      </c>
      <c r="AO69" s="86">
        <v>1</v>
      </c>
      <c r="AP69" s="86">
        <v>1</v>
      </c>
      <c r="AQ69" s="86">
        <v>3</v>
      </c>
      <c r="AR69" s="86">
        <v>3</v>
      </c>
      <c r="AS69" s="86">
        <v>2</v>
      </c>
      <c r="AT69" s="86">
        <v>6</v>
      </c>
      <c r="AU69" s="86">
        <v>20</v>
      </c>
      <c r="AV69" s="86">
        <v>39</v>
      </c>
      <c r="AW69" s="86">
        <v>46</v>
      </c>
      <c r="AX69" s="86">
        <v>46</v>
      </c>
      <c r="AY69" s="86">
        <v>30</v>
      </c>
      <c r="AZ69" s="86">
        <v>20</v>
      </c>
      <c r="BA69" s="237" t="s">
        <v>143</v>
      </c>
    </row>
    <row r="70" spans="1:53" s="83" customFormat="1">
      <c r="A70" s="231" t="s">
        <v>145</v>
      </c>
      <c r="B70" s="232" t="s">
        <v>146</v>
      </c>
      <c r="C70" s="299">
        <v>298</v>
      </c>
      <c r="D70" s="299">
        <v>1</v>
      </c>
      <c r="E70" s="299">
        <v>2</v>
      </c>
      <c r="F70" s="299">
        <v>1</v>
      </c>
      <c r="G70" s="299">
        <v>2</v>
      </c>
      <c r="H70" s="299">
        <v>5</v>
      </c>
      <c r="I70" s="299">
        <v>5</v>
      </c>
      <c r="J70" s="299">
        <v>8</v>
      </c>
      <c r="K70" s="299">
        <v>27</v>
      </c>
      <c r="L70" s="299">
        <v>43</v>
      </c>
      <c r="M70" s="299">
        <v>65</v>
      </c>
      <c r="N70" s="299">
        <v>69</v>
      </c>
      <c r="O70" s="299">
        <v>47</v>
      </c>
      <c r="P70" s="299">
        <v>23</v>
      </c>
      <c r="Q70" s="234" t="s">
        <v>145</v>
      </c>
      <c r="R70" s="298"/>
      <c r="S70" s="235" t="s">
        <v>145</v>
      </c>
      <c r="T70" s="236" t="s">
        <v>146</v>
      </c>
      <c r="U70" s="299">
        <v>165</v>
      </c>
      <c r="V70" s="299">
        <v>1</v>
      </c>
      <c r="W70" s="299">
        <v>2</v>
      </c>
      <c r="X70" s="299" t="s">
        <v>190</v>
      </c>
      <c r="Y70" s="299">
        <v>1</v>
      </c>
      <c r="Z70" s="299">
        <v>4</v>
      </c>
      <c r="AA70" s="299">
        <v>5</v>
      </c>
      <c r="AB70" s="299">
        <v>7</v>
      </c>
      <c r="AC70" s="299">
        <v>11</v>
      </c>
      <c r="AD70" s="299">
        <v>21</v>
      </c>
      <c r="AE70" s="299">
        <v>36</v>
      </c>
      <c r="AF70" s="299">
        <v>36</v>
      </c>
      <c r="AG70" s="299">
        <v>27</v>
      </c>
      <c r="AH70" s="299">
        <v>14</v>
      </c>
      <c r="AI70" s="234" t="s">
        <v>145</v>
      </c>
      <c r="AJ70" s="298"/>
      <c r="AK70" s="235" t="s">
        <v>145</v>
      </c>
      <c r="AL70" s="236" t="s">
        <v>146</v>
      </c>
      <c r="AM70" s="299">
        <v>133</v>
      </c>
      <c r="AN70" s="299" t="s">
        <v>297</v>
      </c>
      <c r="AO70" s="299" t="s">
        <v>190</v>
      </c>
      <c r="AP70" s="299">
        <v>1</v>
      </c>
      <c r="AQ70" s="299">
        <v>1</v>
      </c>
      <c r="AR70" s="299">
        <v>1</v>
      </c>
      <c r="AS70" s="299" t="s">
        <v>190</v>
      </c>
      <c r="AT70" s="299">
        <v>1</v>
      </c>
      <c r="AU70" s="299">
        <v>16</v>
      </c>
      <c r="AV70" s="299">
        <v>22</v>
      </c>
      <c r="AW70" s="299">
        <v>29</v>
      </c>
      <c r="AX70" s="299">
        <v>33</v>
      </c>
      <c r="AY70" s="299">
        <v>20</v>
      </c>
      <c r="AZ70" s="299">
        <v>9</v>
      </c>
      <c r="BA70" s="234" t="s">
        <v>145</v>
      </c>
    </row>
    <row r="71" spans="1:53" s="83" customFormat="1">
      <c r="A71" s="84" t="s">
        <v>147</v>
      </c>
      <c r="B71" s="85" t="s">
        <v>148</v>
      </c>
      <c r="C71" s="86">
        <v>136</v>
      </c>
      <c r="D71" s="86" t="s">
        <v>360</v>
      </c>
      <c r="E71" s="86">
        <v>1</v>
      </c>
      <c r="F71" s="86">
        <v>2</v>
      </c>
      <c r="G71" s="86">
        <v>11</v>
      </c>
      <c r="H71" s="86">
        <v>3</v>
      </c>
      <c r="I71" s="86">
        <v>5</v>
      </c>
      <c r="J71" s="86">
        <v>2</v>
      </c>
      <c r="K71" s="86">
        <v>12</v>
      </c>
      <c r="L71" s="86">
        <v>18</v>
      </c>
      <c r="M71" s="86">
        <v>21</v>
      </c>
      <c r="N71" s="86">
        <v>32</v>
      </c>
      <c r="O71" s="86">
        <v>17</v>
      </c>
      <c r="P71" s="86">
        <v>12</v>
      </c>
      <c r="Q71" s="237" t="s">
        <v>147</v>
      </c>
      <c r="R71" s="298"/>
      <c r="S71" s="238" t="s">
        <v>147</v>
      </c>
      <c r="T71" s="85" t="s">
        <v>148</v>
      </c>
      <c r="U71" s="86">
        <v>77</v>
      </c>
      <c r="V71" s="86" t="s">
        <v>297</v>
      </c>
      <c r="W71" s="86">
        <v>1</v>
      </c>
      <c r="X71" s="86">
        <v>1</v>
      </c>
      <c r="Y71" s="86">
        <v>4</v>
      </c>
      <c r="Z71" s="86">
        <v>3</v>
      </c>
      <c r="AA71" s="86">
        <v>4</v>
      </c>
      <c r="AB71" s="86">
        <v>1</v>
      </c>
      <c r="AC71" s="86">
        <v>7</v>
      </c>
      <c r="AD71" s="86">
        <v>10</v>
      </c>
      <c r="AE71" s="86">
        <v>11</v>
      </c>
      <c r="AF71" s="86">
        <v>15</v>
      </c>
      <c r="AG71" s="86">
        <v>12</v>
      </c>
      <c r="AH71" s="86">
        <v>8</v>
      </c>
      <c r="AI71" s="237" t="s">
        <v>147</v>
      </c>
      <c r="AJ71" s="298"/>
      <c r="AK71" s="238" t="s">
        <v>147</v>
      </c>
      <c r="AL71" s="85" t="s">
        <v>148</v>
      </c>
      <c r="AM71" s="86">
        <v>59</v>
      </c>
      <c r="AN71" s="86" t="s">
        <v>359</v>
      </c>
      <c r="AO71" s="86" t="s">
        <v>190</v>
      </c>
      <c r="AP71" s="86">
        <v>1</v>
      </c>
      <c r="AQ71" s="86">
        <v>7</v>
      </c>
      <c r="AR71" s="86" t="s">
        <v>190</v>
      </c>
      <c r="AS71" s="86">
        <v>1</v>
      </c>
      <c r="AT71" s="86">
        <v>1</v>
      </c>
      <c r="AU71" s="86">
        <v>5</v>
      </c>
      <c r="AV71" s="86">
        <v>8</v>
      </c>
      <c r="AW71" s="86">
        <v>10</v>
      </c>
      <c r="AX71" s="86">
        <v>17</v>
      </c>
      <c r="AY71" s="86">
        <v>5</v>
      </c>
      <c r="AZ71" s="86">
        <v>4</v>
      </c>
      <c r="BA71" s="237" t="s">
        <v>147</v>
      </c>
    </row>
    <row r="72" spans="1:53" s="83" customFormat="1">
      <c r="A72" s="231" t="s">
        <v>149</v>
      </c>
      <c r="B72" s="232" t="s">
        <v>150</v>
      </c>
      <c r="C72" s="299">
        <v>739</v>
      </c>
      <c r="D72" s="299">
        <v>19</v>
      </c>
      <c r="E72" s="299">
        <v>13</v>
      </c>
      <c r="F72" s="299">
        <v>25</v>
      </c>
      <c r="G72" s="299">
        <v>26</v>
      </c>
      <c r="H72" s="299">
        <v>22</v>
      </c>
      <c r="I72" s="299">
        <v>40</v>
      </c>
      <c r="J72" s="299">
        <v>70</v>
      </c>
      <c r="K72" s="299">
        <v>83</v>
      </c>
      <c r="L72" s="299">
        <v>125</v>
      </c>
      <c r="M72" s="299">
        <v>106</v>
      </c>
      <c r="N72" s="299">
        <v>81</v>
      </c>
      <c r="O72" s="299">
        <v>83</v>
      </c>
      <c r="P72" s="299">
        <v>46</v>
      </c>
      <c r="Q72" s="234" t="s">
        <v>149</v>
      </c>
      <c r="R72" s="298"/>
      <c r="S72" s="235" t="s">
        <v>149</v>
      </c>
      <c r="T72" s="236" t="s">
        <v>150</v>
      </c>
      <c r="U72" s="299">
        <v>383</v>
      </c>
      <c r="V72" s="299">
        <v>16</v>
      </c>
      <c r="W72" s="299">
        <v>9</v>
      </c>
      <c r="X72" s="299">
        <v>18</v>
      </c>
      <c r="Y72" s="299">
        <v>12</v>
      </c>
      <c r="Z72" s="299">
        <v>11</v>
      </c>
      <c r="AA72" s="299">
        <v>20</v>
      </c>
      <c r="AB72" s="299">
        <v>29</v>
      </c>
      <c r="AC72" s="299">
        <v>40</v>
      </c>
      <c r="AD72" s="299">
        <v>65</v>
      </c>
      <c r="AE72" s="299">
        <v>51</v>
      </c>
      <c r="AF72" s="299">
        <v>37</v>
      </c>
      <c r="AG72" s="299">
        <v>45</v>
      </c>
      <c r="AH72" s="299">
        <v>30</v>
      </c>
      <c r="AI72" s="234" t="s">
        <v>149</v>
      </c>
      <c r="AJ72" s="298"/>
      <c r="AK72" s="235" t="s">
        <v>149</v>
      </c>
      <c r="AL72" s="236" t="s">
        <v>150</v>
      </c>
      <c r="AM72" s="299">
        <v>356</v>
      </c>
      <c r="AN72" s="299">
        <v>3</v>
      </c>
      <c r="AO72" s="299">
        <v>4</v>
      </c>
      <c r="AP72" s="299">
        <v>7</v>
      </c>
      <c r="AQ72" s="299">
        <v>14</v>
      </c>
      <c r="AR72" s="299">
        <v>11</v>
      </c>
      <c r="AS72" s="299">
        <v>20</v>
      </c>
      <c r="AT72" s="299">
        <v>41</v>
      </c>
      <c r="AU72" s="299">
        <v>43</v>
      </c>
      <c r="AV72" s="299">
        <v>60</v>
      </c>
      <c r="AW72" s="299">
        <v>55</v>
      </c>
      <c r="AX72" s="299">
        <v>44</v>
      </c>
      <c r="AY72" s="299">
        <v>38</v>
      </c>
      <c r="AZ72" s="299">
        <v>16</v>
      </c>
      <c r="BA72" s="234" t="s">
        <v>149</v>
      </c>
    </row>
    <row r="73" spans="1:53" s="83" customFormat="1">
      <c r="A73" s="84" t="s">
        <v>151</v>
      </c>
      <c r="B73" s="85" t="s">
        <v>152</v>
      </c>
      <c r="C73" s="86">
        <v>453</v>
      </c>
      <c r="D73" s="86">
        <v>9</v>
      </c>
      <c r="E73" s="86">
        <v>6</v>
      </c>
      <c r="F73" s="86">
        <v>17</v>
      </c>
      <c r="G73" s="86">
        <v>12</v>
      </c>
      <c r="H73" s="86">
        <v>28</v>
      </c>
      <c r="I73" s="86">
        <v>21</v>
      </c>
      <c r="J73" s="86">
        <v>41</v>
      </c>
      <c r="K73" s="86">
        <v>43</v>
      </c>
      <c r="L73" s="86">
        <v>63</v>
      </c>
      <c r="M73" s="86">
        <v>65</v>
      </c>
      <c r="N73" s="86">
        <v>82</v>
      </c>
      <c r="O73" s="86">
        <v>48</v>
      </c>
      <c r="P73" s="86">
        <v>18</v>
      </c>
      <c r="Q73" s="237" t="s">
        <v>151</v>
      </c>
      <c r="R73" s="298"/>
      <c r="S73" s="238" t="s">
        <v>151</v>
      </c>
      <c r="T73" s="85" t="s">
        <v>152</v>
      </c>
      <c r="U73" s="86">
        <v>232</v>
      </c>
      <c r="V73" s="86">
        <v>9</v>
      </c>
      <c r="W73" s="86">
        <v>3</v>
      </c>
      <c r="X73" s="86">
        <v>10</v>
      </c>
      <c r="Y73" s="86">
        <v>8</v>
      </c>
      <c r="Z73" s="86">
        <v>14</v>
      </c>
      <c r="AA73" s="86">
        <v>9</v>
      </c>
      <c r="AB73" s="86">
        <v>24</v>
      </c>
      <c r="AC73" s="86">
        <v>20</v>
      </c>
      <c r="AD73" s="86">
        <v>26</v>
      </c>
      <c r="AE73" s="86">
        <v>31</v>
      </c>
      <c r="AF73" s="86">
        <v>47</v>
      </c>
      <c r="AG73" s="86">
        <v>23</v>
      </c>
      <c r="AH73" s="86">
        <v>8</v>
      </c>
      <c r="AI73" s="237" t="s">
        <v>151</v>
      </c>
      <c r="AJ73" s="298"/>
      <c r="AK73" s="238" t="s">
        <v>151</v>
      </c>
      <c r="AL73" s="85" t="s">
        <v>152</v>
      </c>
      <c r="AM73" s="86">
        <v>221</v>
      </c>
      <c r="AN73" s="86" t="s">
        <v>297</v>
      </c>
      <c r="AO73" s="86">
        <v>3</v>
      </c>
      <c r="AP73" s="86">
        <v>7</v>
      </c>
      <c r="AQ73" s="86">
        <v>4</v>
      </c>
      <c r="AR73" s="86">
        <v>14</v>
      </c>
      <c r="AS73" s="86">
        <v>12</v>
      </c>
      <c r="AT73" s="86">
        <v>17</v>
      </c>
      <c r="AU73" s="86">
        <v>23</v>
      </c>
      <c r="AV73" s="86">
        <v>37</v>
      </c>
      <c r="AW73" s="86">
        <v>34</v>
      </c>
      <c r="AX73" s="86">
        <v>35</v>
      </c>
      <c r="AY73" s="86">
        <v>25</v>
      </c>
      <c r="AZ73" s="86">
        <v>10</v>
      </c>
      <c r="BA73" s="237" t="s">
        <v>151</v>
      </c>
    </row>
    <row r="74" spans="1:53" s="83" customFormat="1">
      <c r="A74" s="231" t="s">
        <v>153</v>
      </c>
      <c r="B74" s="232" t="s">
        <v>154</v>
      </c>
      <c r="C74" s="299">
        <v>456</v>
      </c>
      <c r="D74" s="299">
        <v>6</v>
      </c>
      <c r="E74" s="299">
        <v>3</v>
      </c>
      <c r="F74" s="299">
        <v>8</v>
      </c>
      <c r="G74" s="299">
        <v>5</v>
      </c>
      <c r="H74" s="299">
        <v>4</v>
      </c>
      <c r="I74" s="299">
        <v>7</v>
      </c>
      <c r="J74" s="299">
        <v>14</v>
      </c>
      <c r="K74" s="299">
        <v>46</v>
      </c>
      <c r="L74" s="299">
        <v>86</v>
      </c>
      <c r="M74" s="299">
        <v>94</v>
      </c>
      <c r="N74" s="299">
        <v>63</v>
      </c>
      <c r="O74" s="299">
        <v>72</v>
      </c>
      <c r="P74" s="299">
        <v>48</v>
      </c>
      <c r="Q74" s="234" t="s">
        <v>153</v>
      </c>
      <c r="R74" s="298"/>
      <c r="S74" s="235" t="s">
        <v>153</v>
      </c>
      <c r="T74" s="236" t="s">
        <v>154</v>
      </c>
      <c r="U74" s="299">
        <v>238</v>
      </c>
      <c r="V74" s="299">
        <v>3</v>
      </c>
      <c r="W74" s="299">
        <v>2</v>
      </c>
      <c r="X74" s="299">
        <v>3</v>
      </c>
      <c r="Y74" s="299">
        <v>4</v>
      </c>
      <c r="Z74" s="299">
        <v>1</v>
      </c>
      <c r="AA74" s="299">
        <v>5</v>
      </c>
      <c r="AB74" s="299">
        <v>6</v>
      </c>
      <c r="AC74" s="299">
        <v>22</v>
      </c>
      <c r="AD74" s="299">
        <v>40</v>
      </c>
      <c r="AE74" s="299">
        <v>46</v>
      </c>
      <c r="AF74" s="299">
        <v>39</v>
      </c>
      <c r="AG74" s="299">
        <v>42</v>
      </c>
      <c r="AH74" s="299">
        <v>25</v>
      </c>
      <c r="AI74" s="234" t="s">
        <v>153</v>
      </c>
      <c r="AJ74" s="298"/>
      <c r="AK74" s="235" t="s">
        <v>153</v>
      </c>
      <c r="AL74" s="236" t="s">
        <v>154</v>
      </c>
      <c r="AM74" s="299">
        <v>218</v>
      </c>
      <c r="AN74" s="299">
        <v>3</v>
      </c>
      <c r="AO74" s="299">
        <v>1</v>
      </c>
      <c r="AP74" s="299">
        <v>5</v>
      </c>
      <c r="AQ74" s="299">
        <v>1</v>
      </c>
      <c r="AR74" s="299">
        <v>3</v>
      </c>
      <c r="AS74" s="299">
        <v>2</v>
      </c>
      <c r="AT74" s="299">
        <v>8</v>
      </c>
      <c r="AU74" s="299">
        <v>24</v>
      </c>
      <c r="AV74" s="299">
        <v>46</v>
      </c>
      <c r="AW74" s="299">
        <v>48</v>
      </c>
      <c r="AX74" s="299">
        <v>24</v>
      </c>
      <c r="AY74" s="299">
        <v>30</v>
      </c>
      <c r="AZ74" s="299">
        <v>23</v>
      </c>
      <c r="BA74" s="234" t="s">
        <v>153</v>
      </c>
    </row>
    <row r="75" spans="1:53" s="83" customFormat="1">
      <c r="A75" s="84" t="s">
        <v>155</v>
      </c>
      <c r="B75" s="85" t="s">
        <v>156</v>
      </c>
      <c r="C75" s="86">
        <v>515</v>
      </c>
      <c r="D75" s="86">
        <v>12</v>
      </c>
      <c r="E75" s="86">
        <v>5</v>
      </c>
      <c r="F75" s="86">
        <v>8</v>
      </c>
      <c r="G75" s="86">
        <v>6</v>
      </c>
      <c r="H75" s="86">
        <v>8</v>
      </c>
      <c r="I75" s="86">
        <v>4</v>
      </c>
      <c r="J75" s="86">
        <v>17</v>
      </c>
      <c r="K75" s="86">
        <v>46</v>
      </c>
      <c r="L75" s="86">
        <v>97</v>
      </c>
      <c r="M75" s="86">
        <v>119</v>
      </c>
      <c r="N75" s="86">
        <v>93</v>
      </c>
      <c r="O75" s="86">
        <v>59</v>
      </c>
      <c r="P75" s="86">
        <v>41</v>
      </c>
      <c r="Q75" s="237" t="s">
        <v>155</v>
      </c>
      <c r="R75" s="298"/>
      <c r="S75" s="238" t="s">
        <v>155</v>
      </c>
      <c r="T75" s="85" t="s">
        <v>156</v>
      </c>
      <c r="U75" s="86">
        <v>268</v>
      </c>
      <c r="V75" s="86">
        <v>10</v>
      </c>
      <c r="W75" s="86">
        <v>4</v>
      </c>
      <c r="X75" s="86">
        <v>4</v>
      </c>
      <c r="Y75" s="86">
        <v>3</v>
      </c>
      <c r="Z75" s="86">
        <v>4</v>
      </c>
      <c r="AA75" s="86">
        <v>2</v>
      </c>
      <c r="AB75" s="86">
        <v>4</v>
      </c>
      <c r="AC75" s="86">
        <v>17</v>
      </c>
      <c r="AD75" s="86">
        <v>46</v>
      </c>
      <c r="AE75" s="86">
        <v>61</v>
      </c>
      <c r="AF75" s="86">
        <v>53</v>
      </c>
      <c r="AG75" s="86">
        <v>38</v>
      </c>
      <c r="AH75" s="86">
        <v>22</v>
      </c>
      <c r="AI75" s="237" t="s">
        <v>155</v>
      </c>
      <c r="AJ75" s="298"/>
      <c r="AK75" s="238" t="s">
        <v>155</v>
      </c>
      <c r="AL75" s="85" t="s">
        <v>156</v>
      </c>
      <c r="AM75" s="86">
        <v>247</v>
      </c>
      <c r="AN75" s="86">
        <v>2</v>
      </c>
      <c r="AO75" s="86">
        <v>1</v>
      </c>
      <c r="AP75" s="86">
        <v>4</v>
      </c>
      <c r="AQ75" s="86">
        <v>3</v>
      </c>
      <c r="AR75" s="86">
        <v>4</v>
      </c>
      <c r="AS75" s="86">
        <v>2</v>
      </c>
      <c r="AT75" s="86">
        <v>13</v>
      </c>
      <c r="AU75" s="86">
        <v>29</v>
      </c>
      <c r="AV75" s="86">
        <v>51</v>
      </c>
      <c r="AW75" s="86">
        <v>58</v>
      </c>
      <c r="AX75" s="86">
        <v>40</v>
      </c>
      <c r="AY75" s="86">
        <v>21</v>
      </c>
      <c r="AZ75" s="86">
        <v>19</v>
      </c>
      <c r="BA75" s="237" t="s">
        <v>155</v>
      </c>
    </row>
    <row r="76" spans="1:53" s="83" customFormat="1">
      <c r="A76" s="231" t="s">
        <v>157</v>
      </c>
      <c r="B76" s="232" t="s">
        <v>158</v>
      </c>
      <c r="C76" s="299">
        <v>652</v>
      </c>
      <c r="D76" s="299">
        <v>12</v>
      </c>
      <c r="E76" s="299">
        <v>6</v>
      </c>
      <c r="F76" s="299">
        <v>8</v>
      </c>
      <c r="G76" s="299">
        <v>11</v>
      </c>
      <c r="H76" s="299">
        <v>18</v>
      </c>
      <c r="I76" s="299">
        <v>15</v>
      </c>
      <c r="J76" s="299">
        <v>26</v>
      </c>
      <c r="K76" s="299">
        <v>75</v>
      </c>
      <c r="L76" s="299">
        <v>126</v>
      </c>
      <c r="M76" s="299">
        <v>131</v>
      </c>
      <c r="N76" s="299">
        <v>90</v>
      </c>
      <c r="O76" s="299">
        <v>99</v>
      </c>
      <c r="P76" s="299">
        <v>35</v>
      </c>
      <c r="Q76" s="234" t="s">
        <v>157</v>
      </c>
      <c r="R76" s="298"/>
      <c r="S76" s="235" t="s">
        <v>157</v>
      </c>
      <c r="T76" s="236" t="s">
        <v>158</v>
      </c>
      <c r="U76" s="299">
        <v>328</v>
      </c>
      <c r="V76" s="299">
        <v>10</v>
      </c>
      <c r="W76" s="299">
        <v>5</v>
      </c>
      <c r="X76" s="299">
        <v>4</v>
      </c>
      <c r="Y76" s="299">
        <v>6</v>
      </c>
      <c r="Z76" s="299">
        <v>10</v>
      </c>
      <c r="AA76" s="299">
        <v>2</v>
      </c>
      <c r="AB76" s="299">
        <v>8</v>
      </c>
      <c r="AC76" s="299">
        <v>22</v>
      </c>
      <c r="AD76" s="299">
        <v>68</v>
      </c>
      <c r="AE76" s="299">
        <v>67</v>
      </c>
      <c r="AF76" s="299">
        <v>46</v>
      </c>
      <c r="AG76" s="299">
        <v>56</v>
      </c>
      <c r="AH76" s="299">
        <v>24</v>
      </c>
      <c r="AI76" s="234" t="s">
        <v>157</v>
      </c>
      <c r="AJ76" s="298"/>
      <c r="AK76" s="235" t="s">
        <v>157</v>
      </c>
      <c r="AL76" s="236" t="s">
        <v>158</v>
      </c>
      <c r="AM76" s="299">
        <v>324</v>
      </c>
      <c r="AN76" s="299">
        <v>2</v>
      </c>
      <c r="AO76" s="299">
        <v>1</v>
      </c>
      <c r="AP76" s="299">
        <v>4</v>
      </c>
      <c r="AQ76" s="299">
        <v>5</v>
      </c>
      <c r="AR76" s="299">
        <v>8</v>
      </c>
      <c r="AS76" s="299">
        <v>13</v>
      </c>
      <c r="AT76" s="299">
        <v>18</v>
      </c>
      <c r="AU76" s="299">
        <v>53</v>
      </c>
      <c r="AV76" s="299">
        <v>58</v>
      </c>
      <c r="AW76" s="299">
        <v>64</v>
      </c>
      <c r="AX76" s="299">
        <v>44</v>
      </c>
      <c r="AY76" s="299">
        <v>43</v>
      </c>
      <c r="AZ76" s="299">
        <v>11</v>
      </c>
      <c r="BA76" s="234" t="s">
        <v>157</v>
      </c>
    </row>
    <row r="77" spans="1:53" s="83" customFormat="1">
      <c r="A77" s="84" t="s">
        <v>159</v>
      </c>
      <c r="B77" s="85" t="s">
        <v>160</v>
      </c>
      <c r="C77" s="86">
        <v>257</v>
      </c>
      <c r="D77" s="86">
        <v>2</v>
      </c>
      <c r="E77" s="86" t="s">
        <v>190</v>
      </c>
      <c r="F77" s="86">
        <v>2</v>
      </c>
      <c r="G77" s="86">
        <v>9</v>
      </c>
      <c r="H77" s="86">
        <v>5</v>
      </c>
      <c r="I77" s="86">
        <v>4</v>
      </c>
      <c r="J77" s="86">
        <v>14</v>
      </c>
      <c r="K77" s="86">
        <v>21</v>
      </c>
      <c r="L77" s="86">
        <v>33</v>
      </c>
      <c r="M77" s="86">
        <v>52</v>
      </c>
      <c r="N77" s="86">
        <v>50</v>
      </c>
      <c r="O77" s="86">
        <v>39</v>
      </c>
      <c r="P77" s="86">
        <v>26</v>
      </c>
      <c r="Q77" s="237" t="s">
        <v>159</v>
      </c>
      <c r="R77" s="298"/>
      <c r="S77" s="238" t="s">
        <v>159</v>
      </c>
      <c r="T77" s="85" t="s">
        <v>160</v>
      </c>
      <c r="U77" s="86">
        <v>130</v>
      </c>
      <c r="V77" s="86">
        <v>1</v>
      </c>
      <c r="W77" s="86" t="s">
        <v>190</v>
      </c>
      <c r="X77" s="86">
        <v>1</v>
      </c>
      <c r="Y77" s="86">
        <v>3</v>
      </c>
      <c r="Z77" s="86">
        <v>1</v>
      </c>
      <c r="AA77" s="86">
        <v>1</v>
      </c>
      <c r="AB77" s="86">
        <v>10</v>
      </c>
      <c r="AC77" s="86">
        <v>11</v>
      </c>
      <c r="AD77" s="86">
        <v>20</v>
      </c>
      <c r="AE77" s="86">
        <v>20</v>
      </c>
      <c r="AF77" s="86">
        <v>30</v>
      </c>
      <c r="AG77" s="86">
        <v>19</v>
      </c>
      <c r="AH77" s="86">
        <v>13</v>
      </c>
      <c r="AI77" s="237" t="s">
        <v>159</v>
      </c>
      <c r="AJ77" s="298"/>
      <c r="AK77" s="238" t="s">
        <v>159</v>
      </c>
      <c r="AL77" s="85" t="s">
        <v>160</v>
      </c>
      <c r="AM77" s="86">
        <v>127</v>
      </c>
      <c r="AN77" s="86">
        <v>1</v>
      </c>
      <c r="AO77" s="86" t="s">
        <v>190</v>
      </c>
      <c r="AP77" s="86">
        <v>1</v>
      </c>
      <c r="AQ77" s="86">
        <v>6</v>
      </c>
      <c r="AR77" s="86">
        <v>4</v>
      </c>
      <c r="AS77" s="86">
        <v>3</v>
      </c>
      <c r="AT77" s="86">
        <v>4</v>
      </c>
      <c r="AU77" s="86">
        <v>10</v>
      </c>
      <c r="AV77" s="86">
        <v>13</v>
      </c>
      <c r="AW77" s="86">
        <v>32</v>
      </c>
      <c r="AX77" s="86">
        <v>20</v>
      </c>
      <c r="AY77" s="86">
        <v>20</v>
      </c>
      <c r="AZ77" s="86">
        <v>13</v>
      </c>
      <c r="BA77" s="237" t="s">
        <v>159</v>
      </c>
    </row>
    <row r="78" spans="1:53" s="83" customFormat="1">
      <c r="A78" s="231" t="s">
        <v>161</v>
      </c>
      <c r="B78" s="232" t="s">
        <v>162</v>
      </c>
      <c r="C78" s="299">
        <v>173</v>
      </c>
      <c r="D78" s="299" t="s">
        <v>297</v>
      </c>
      <c r="E78" s="299">
        <v>2</v>
      </c>
      <c r="F78" s="299" t="s">
        <v>190</v>
      </c>
      <c r="G78" s="299">
        <v>1</v>
      </c>
      <c r="H78" s="299">
        <v>4</v>
      </c>
      <c r="I78" s="299">
        <v>3</v>
      </c>
      <c r="J78" s="299">
        <v>5</v>
      </c>
      <c r="K78" s="299">
        <v>17</v>
      </c>
      <c r="L78" s="299">
        <v>15</v>
      </c>
      <c r="M78" s="299">
        <v>43</v>
      </c>
      <c r="N78" s="299">
        <v>44</v>
      </c>
      <c r="O78" s="299">
        <v>22</v>
      </c>
      <c r="P78" s="299">
        <v>17</v>
      </c>
      <c r="Q78" s="234" t="s">
        <v>161</v>
      </c>
      <c r="R78" s="298"/>
      <c r="S78" s="235" t="s">
        <v>161</v>
      </c>
      <c r="T78" s="236" t="s">
        <v>162</v>
      </c>
      <c r="U78" s="299">
        <v>85</v>
      </c>
      <c r="V78" s="299" t="s">
        <v>297</v>
      </c>
      <c r="W78" s="299">
        <v>1</v>
      </c>
      <c r="X78" s="299" t="s">
        <v>190</v>
      </c>
      <c r="Y78" s="299" t="s">
        <v>190</v>
      </c>
      <c r="Z78" s="299">
        <v>2</v>
      </c>
      <c r="AA78" s="299" t="s">
        <v>190</v>
      </c>
      <c r="AB78" s="299">
        <v>3</v>
      </c>
      <c r="AC78" s="299">
        <v>7</v>
      </c>
      <c r="AD78" s="299">
        <v>7</v>
      </c>
      <c r="AE78" s="299">
        <v>19</v>
      </c>
      <c r="AF78" s="299">
        <v>28</v>
      </c>
      <c r="AG78" s="299">
        <v>10</v>
      </c>
      <c r="AH78" s="299">
        <v>8</v>
      </c>
      <c r="AI78" s="234" t="s">
        <v>161</v>
      </c>
      <c r="AJ78" s="298"/>
      <c r="AK78" s="235" t="s">
        <v>161</v>
      </c>
      <c r="AL78" s="236" t="s">
        <v>162</v>
      </c>
      <c r="AM78" s="299">
        <v>88</v>
      </c>
      <c r="AN78" s="299" t="s">
        <v>297</v>
      </c>
      <c r="AO78" s="299">
        <v>1</v>
      </c>
      <c r="AP78" s="299" t="s">
        <v>190</v>
      </c>
      <c r="AQ78" s="299">
        <v>1</v>
      </c>
      <c r="AR78" s="299">
        <v>2</v>
      </c>
      <c r="AS78" s="299">
        <v>3</v>
      </c>
      <c r="AT78" s="299">
        <v>2</v>
      </c>
      <c r="AU78" s="299">
        <v>10</v>
      </c>
      <c r="AV78" s="299">
        <v>8</v>
      </c>
      <c r="AW78" s="299">
        <v>24</v>
      </c>
      <c r="AX78" s="299">
        <v>16</v>
      </c>
      <c r="AY78" s="299">
        <v>12</v>
      </c>
      <c r="AZ78" s="299">
        <v>9</v>
      </c>
      <c r="BA78" s="234" t="s">
        <v>161</v>
      </c>
    </row>
    <row r="79" spans="1:53" s="83" customFormat="1">
      <c r="A79" s="84" t="s">
        <v>163</v>
      </c>
      <c r="B79" s="85" t="s">
        <v>164</v>
      </c>
      <c r="C79" s="86">
        <v>448</v>
      </c>
      <c r="D79" s="86">
        <v>8</v>
      </c>
      <c r="E79" s="86">
        <v>3</v>
      </c>
      <c r="F79" s="86">
        <v>7</v>
      </c>
      <c r="G79" s="86">
        <v>7</v>
      </c>
      <c r="H79" s="86">
        <v>9</v>
      </c>
      <c r="I79" s="86">
        <v>10</v>
      </c>
      <c r="J79" s="86">
        <v>25</v>
      </c>
      <c r="K79" s="86">
        <v>47</v>
      </c>
      <c r="L79" s="86">
        <v>73</v>
      </c>
      <c r="M79" s="86">
        <v>82</v>
      </c>
      <c r="N79" s="86">
        <v>66</v>
      </c>
      <c r="O79" s="86">
        <v>68</v>
      </c>
      <c r="P79" s="86">
        <v>43</v>
      </c>
      <c r="Q79" s="237" t="s">
        <v>163</v>
      </c>
      <c r="R79" s="298"/>
      <c r="S79" s="238" t="s">
        <v>163</v>
      </c>
      <c r="T79" s="85" t="s">
        <v>164</v>
      </c>
      <c r="U79" s="86">
        <v>239</v>
      </c>
      <c r="V79" s="86">
        <v>1</v>
      </c>
      <c r="W79" s="86">
        <v>2</v>
      </c>
      <c r="X79" s="86">
        <v>6</v>
      </c>
      <c r="Y79" s="86">
        <v>3</v>
      </c>
      <c r="Z79" s="86">
        <v>4</v>
      </c>
      <c r="AA79" s="86">
        <v>4</v>
      </c>
      <c r="AB79" s="86">
        <v>11</v>
      </c>
      <c r="AC79" s="86">
        <v>26</v>
      </c>
      <c r="AD79" s="86">
        <v>37</v>
      </c>
      <c r="AE79" s="86">
        <v>48</v>
      </c>
      <c r="AF79" s="86">
        <v>33</v>
      </c>
      <c r="AG79" s="86">
        <v>38</v>
      </c>
      <c r="AH79" s="86">
        <v>26</v>
      </c>
      <c r="AI79" s="237" t="s">
        <v>163</v>
      </c>
      <c r="AJ79" s="298"/>
      <c r="AK79" s="238" t="s">
        <v>163</v>
      </c>
      <c r="AL79" s="85" t="s">
        <v>164</v>
      </c>
      <c r="AM79" s="86">
        <v>209</v>
      </c>
      <c r="AN79" s="86">
        <v>7</v>
      </c>
      <c r="AO79" s="86">
        <v>1</v>
      </c>
      <c r="AP79" s="86">
        <v>1</v>
      </c>
      <c r="AQ79" s="86">
        <v>4</v>
      </c>
      <c r="AR79" s="86">
        <v>5</v>
      </c>
      <c r="AS79" s="86">
        <v>6</v>
      </c>
      <c r="AT79" s="86">
        <v>14</v>
      </c>
      <c r="AU79" s="86">
        <v>21</v>
      </c>
      <c r="AV79" s="86">
        <v>36</v>
      </c>
      <c r="AW79" s="86">
        <v>34</v>
      </c>
      <c r="AX79" s="86">
        <v>33</v>
      </c>
      <c r="AY79" s="86">
        <v>30</v>
      </c>
      <c r="AZ79" s="86">
        <v>17</v>
      </c>
      <c r="BA79" s="237" t="s">
        <v>163</v>
      </c>
    </row>
    <row r="80" spans="1:53" s="83" customFormat="1">
      <c r="A80" s="231" t="s">
        <v>165</v>
      </c>
      <c r="B80" s="232" t="s">
        <v>166</v>
      </c>
      <c r="C80" s="299">
        <v>1140</v>
      </c>
      <c r="D80" s="299">
        <v>26</v>
      </c>
      <c r="E80" s="299">
        <v>12</v>
      </c>
      <c r="F80" s="299">
        <v>28</v>
      </c>
      <c r="G80" s="299">
        <v>32</v>
      </c>
      <c r="H80" s="299">
        <v>46</v>
      </c>
      <c r="I80" s="299">
        <v>60</v>
      </c>
      <c r="J80" s="299">
        <v>79</v>
      </c>
      <c r="K80" s="299">
        <v>143</v>
      </c>
      <c r="L80" s="299">
        <v>181</v>
      </c>
      <c r="M80" s="299">
        <v>181</v>
      </c>
      <c r="N80" s="299">
        <v>163</v>
      </c>
      <c r="O80" s="299">
        <v>116</v>
      </c>
      <c r="P80" s="299">
        <v>73</v>
      </c>
      <c r="Q80" s="234" t="s">
        <v>165</v>
      </c>
      <c r="R80" s="298"/>
      <c r="S80" s="235" t="s">
        <v>165</v>
      </c>
      <c r="T80" s="236" t="s">
        <v>166</v>
      </c>
      <c r="U80" s="299">
        <v>539</v>
      </c>
      <c r="V80" s="299">
        <v>12</v>
      </c>
      <c r="W80" s="299">
        <v>7</v>
      </c>
      <c r="X80" s="299">
        <v>13</v>
      </c>
      <c r="Y80" s="299">
        <v>17</v>
      </c>
      <c r="Z80" s="299">
        <v>19</v>
      </c>
      <c r="AA80" s="299">
        <v>26</v>
      </c>
      <c r="AB80" s="299">
        <v>32</v>
      </c>
      <c r="AC80" s="299">
        <v>65</v>
      </c>
      <c r="AD80" s="299">
        <v>85</v>
      </c>
      <c r="AE80" s="299">
        <v>84</v>
      </c>
      <c r="AF80" s="299">
        <v>77</v>
      </c>
      <c r="AG80" s="299">
        <v>63</v>
      </c>
      <c r="AH80" s="299">
        <v>39</v>
      </c>
      <c r="AI80" s="234" t="s">
        <v>165</v>
      </c>
      <c r="AJ80" s="298"/>
      <c r="AK80" s="235" t="s">
        <v>165</v>
      </c>
      <c r="AL80" s="236" t="s">
        <v>166</v>
      </c>
      <c r="AM80" s="299">
        <v>601</v>
      </c>
      <c r="AN80" s="299">
        <v>14</v>
      </c>
      <c r="AO80" s="299">
        <v>5</v>
      </c>
      <c r="AP80" s="299">
        <v>15</v>
      </c>
      <c r="AQ80" s="299">
        <v>15</v>
      </c>
      <c r="AR80" s="299">
        <v>27</v>
      </c>
      <c r="AS80" s="299">
        <v>34</v>
      </c>
      <c r="AT80" s="299">
        <v>47</v>
      </c>
      <c r="AU80" s="299">
        <v>78</v>
      </c>
      <c r="AV80" s="299">
        <v>96</v>
      </c>
      <c r="AW80" s="299">
        <v>97</v>
      </c>
      <c r="AX80" s="299">
        <v>86</v>
      </c>
      <c r="AY80" s="299">
        <v>53</v>
      </c>
      <c r="AZ80" s="299">
        <v>34</v>
      </c>
      <c r="BA80" s="234" t="s">
        <v>165</v>
      </c>
    </row>
    <row r="81" spans="1:53" s="83" customFormat="1">
      <c r="A81" s="84" t="s">
        <v>167</v>
      </c>
      <c r="B81" s="85" t="s">
        <v>168</v>
      </c>
      <c r="C81" s="86">
        <v>801</v>
      </c>
      <c r="D81" s="86">
        <v>33</v>
      </c>
      <c r="E81" s="86">
        <v>9</v>
      </c>
      <c r="F81" s="86">
        <v>8</v>
      </c>
      <c r="G81" s="86">
        <v>16</v>
      </c>
      <c r="H81" s="86">
        <v>15</v>
      </c>
      <c r="I81" s="86">
        <v>31</v>
      </c>
      <c r="J81" s="86">
        <v>46</v>
      </c>
      <c r="K81" s="86">
        <v>103</v>
      </c>
      <c r="L81" s="86">
        <v>126</v>
      </c>
      <c r="M81" s="86">
        <v>124</v>
      </c>
      <c r="N81" s="86">
        <v>133</v>
      </c>
      <c r="O81" s="86">
        <v>84</v>
      </c>
      <c r="P81" s="86">
        <v>73</v>
      </c>
      <c r="Q81" s="237" t="s">
        <v>167</v>
      </c>
      <c r="R81" s="298"/>
      <c r="S81" s="238" t="s">
        <v>167</v>
      </c>
      <c r="T81" s="85" t="s">
        <v>168</v>
      </c>
      <c r="U81" s="86">
        <v>366</v>
      </c>
      <c r="V81" s="86">
        <v>20</v>
      </c>
      <c r="W81" s="86">
        <v>6</v>
      </c>
      <c r="X81" s="86">
        <v>3</v>
      </c>
      <c r="Y81" s="86">
        <v>9</v>
      </c>
      <c r="Z81" s="86">
        <v>8</v>
      </c>
      <c r="AA81" s="86">
        <v>6</v>
      </c>
      <c r="AB81" s="86">
        <v>14</v>
      </c>
      <c r="AC81" s="86">
        <v>43</v>
      </c>
      <c r="AD81" s="86">
        <v>67</v>
      </c>
      <c r="AE81" s="86">
        <v>56</v>
      </c>
      <c r="AF81" s="86">
        <v>68</v>
      </c>
      <c r="AG81" s="86">
        <v>42</v>
      </c>
      <c r="AH81" s="86">
        <v>24</v>
      </c>
      <c r="AI81" s="237" t="s">
        <v>167</v>
      </c>
      <c r="AJ81" s="298"/>
      <c r="AK81" s="238" t="s">
        <v>167</v>
      </c>
      <c r="AL81" s="85" t="s">
        <v>168</v>
      </c>
      <c r="AM81" s="86">
        <v>435</v>
      </c>
      <c r="AN81" s="86">
        <v>13</v>
      </c>
      <c r="AO81" s="86">
        <v>3</v>
      </c>
      <c r="AP81" s="86">
        <v>5</v>
      </c>
      <c r="AQ81" s="86">
        <v>7</v>
      </c>
      <c r="AR81" s="86">
        <v>7</v>
      </c>
      <c r="AS81" s="86">
        <v>25</v>
      </c>
      <c r="AT81" s="86">
        <v>32</v>
      </c>
      <c r="AU81" s="86">
        <v>60</v>
      </c>
      <c r="AV81" s="86">
        <v>59</v>
      </c>
      <c r="AW81" s="86">
        <v>68</v>
      </c>
      <c r="AX81" s="86">
        <v>65</v>
      </c>
      <c r="AY81" s="86">
        <v>42</v>
      </c>
      <c r="AZ81" s="86">
        <v>49</v>
      </c>
      <c r="BA81" s="237" t="s">
        <v>167</v>
      </c>
    </row>
    <row r="82" spans="1:53" s="83" customFormat="1">
      <c r="A82" s="231" t="s">
        <v>169</v>
      </c>
      <c r="B82" s="232" t="s">
        <v>170</v>
      </c>
      <c r="C82" s="299">
        <v>1274</v>
      </c>
      <c r="D82" s="299">
        <v>53</v>
      </c>
      <c r="E82" s="299">
        <v>35</v>
      </c>
      <c r="F82" s="299">
        <v>32</v>
      </c>
      <c r="G82" s="299">
        <v>36</v>
      </c>
      <c r="H82" s="299">
        <v>62</v>
      </c>
      <c r="I82" s="299">
        <v>102</v>
      </c>
      <c r="J82" s="299">
        <v>117</v>
      </c>
      <c r="K82" s="299">
        <v>171</v>
      </c>
      <c r="L82" s="299">
        <v>158</v>
      </c>
      <c r="M82" s="299">
        <v>157</v>
      </c>
      <c r="N82" s="299">
        <v>167</v>
      </c>
      <c r="O82" s="299">
        <v>118</v>
      </c>
      <c r="P82" s="299">
        <v>66</v>
      </c>
      <c r="Q82" s="234" t="s">
        <v>169</v>
      </c>
      <c r="R82" s="298"/>
      <c r="S82" s="235" t="s">
        <v>169</v>
      </c>
      <c r="T82" s="236" t="s">
        <v>170</v>
      </c>
      <c r="U82" s="299">
        <v>637</v>
      </c>
      <c r="V82" s="299">
        <v>33</v>
      </c>
      <c r="W82" s="299">
        <v>21</v>
      </c>
      <c r="X82" s="299">
        <v>17</v>
      </c>
      <c r="Y82" s="299">
        <v>20</v>
      </c>
      <c r="Z82" s="299">
        <v>23</v>
      </c>
      <c r="AA82" s="299">
        <v>47</v>
      </c>
      <c r="AB82" s="299">
        <v>58</v>
      </c>
      <c r="AC82" s="299">
        <v>88</v>
      </c>
      <c r="AD82" s="299">
        <v>72</v>
      </c>
      <c r="AE82" s="299">
        <v>74</v>
      </c>
      <c r="AF82" s="299">
        <v>89</v>
      </c>
      <c r="AG82" s="299">
        <v>60</v>
      </c>
      <c r="AH82" s="299">
        <v>35</v>
      </c>
      <c r="AI82" s="234" t="s">
        <v>169</v>
      </c>
      <c r="AJ82" s="298"/>
      <c r="AK82" s="235" t="s">
        <v>169</v>
      </c>
      <c r="AL82" s="236" t="s">
        <v>170</v>
      </c>
      <c r="AM82" s="299">
        <v>637</v>
      </c>
      <c r="AN82" s="299">
        <v>20</v>
      </c>
      <c r="AO82" s="299">
        <v>14</v>
      </c>
      <c r="AP82" s="299">
        <v>15</v>
      </c>
      <c r="AQ82" s="299">
        <v>16</v>
      </c>
      <c r="AR82" s="299">
        <v>39</v>
      </c>
      <c r="AS82" s="299">
        <v>55</v>
      </c>
      <c r="AT82" s="299">
        <v>59</v>
      </c>
      <c r="AU82" s="299">
        <v>83</v>
      </c>
      <c r="AV82" s="299">
        <v>86</v>
      </c>
      <c r="AW82" s="299">
        <v>83</v>
      </c>
      <c r="AX82" s="299">
        <v>78</v>
      </c>
      <c r="AY82" s="299">
        <v>58</v>
      </c>
      <c r="AZ82" s="299">
        <v>31</v>
      </c>
      <c r="BA82" s="234" t="s">
        <v>169</v>
      </c>
    </row>
    <row r="83" spans="1:53" s="83" customFormat="1">
      <c r="A83" s="84" t="s">
        <v>171</v>
      </c>
      <c r="B83" s="85" t="s">
        <v>172</v>
      </c>
      <c r="C83" s="86">
        <v>520</v>
      </c>
      <c r="D83" s="86">
        <v>23</v>
      </c>
      <c r="E83" s="86">
        <v>8</v>
      </c>
      <c r="F83" s="86">
        <v>8</v>
      </c>
      <c r="G83" s="86">
        <v>9</v>
      </c>
      <c r="H83" s="86">
        <v>12</v>
      </c>
      <c r="I83" s="86">
        <v>20</v>
      </c>
      <c r="J83" s="86">
        <v>25</v>
      </c>
      <c r="K83" s="86">
        <v>57</v>
      </c>
      <c r="L83" s="86">
        <v>72</v>
      </c>
      <c r="M83" s="86">
        <v>74</v>
      </c>
      <c r="N83" s="86">
        <v>107</v>
      </c>
      <c r="O83" s="86">
        <v>67</v>
      </c>
      <c r="P83" s="86">
        <v>38</v>
      </c>
      <c r="Q83" s="237" t="s">
        <v>171</v>
      </c>
      <c r="R83" s="298"/>
      <c r="S83" s="238" t="s">
        <v>171</v>
      </c>
      <c r="T83" s="85" t="s">
        <v>172</v>
      </c>
      <c r="U83" s="86">
        <v>269</v>
      </c>
      <c r="V83" s="86">
        <v>15</v>
      </c>
      <c r="W83" s="86">
        <v>4</v>
      </c>
      <c r="X83" s="86">
        <v>6</v>
      </c>
      <c r="Y83" s="86">
        <v>4</v>
      </c>
      <c r="Z83" s="86">
        <v>6</v>
      </c>
      <c r="AA83" s="86">
        <v>7</v>
      </c>
      <c r="AB83" s="86">
        <v>11</v>
      </c>
      <c r="AC83" s="86">
        <v>28</v>
      </c>
      <c r="AD83" s="86">
        <v>42</v>
      </c>
      <c r="AE83" s="86">
        <v>34</v>
      </c>
      <c r="AF83" s="86">
        <v>55</v>
      </c>
      <c r="AG83" s="86">
        <v>38</v>
      </c>
      <c r="AH83" s="86">
        <v>19</v>
      </c>
      <c r="AI83" s="237" t="s">
        <v>171</v>
      </c>
      <c r="AJ83" s="298"/>
      <c r="AK83" s="238" t="s">
        <v>171</v>
      </c>
      <c r="AL83" s="85" t="s">
        <v>172</v>
      </c>
      <c r="AM83" s="86">
        <v>251</v>
      </c>
      <c r="AN83" s="86">
        <v>8</v>
      </c>
      <c r="AO83" s="86">
        <v>4</v>
      </c>
      <c r="AP83" s="86">
        <v>2</v>
      </c>
      <c r="AQ83" s="86">
        <v>5</v>
      </c>
      <c r="AR83" s="86">
        <v>6</v>
      </c>
      <c r="AS83" s="86">
        <v>13</v>
      </c>
      <c r="AT83" s="86">
        <v>14</v>
      </c>
      <c r="AU83" s="86">
        <v>29</v>
      </c>
      <c r="AV83" s="86">
        <v>30</v>
      </c>
      <c r="AW83" s="86">
        <v>40</v>
      </c>
      <c r="AX83" s="86">
        <v>52</v>
      </c>
      <c r="AY83" s="86">
        <v>29</v>
      </c>
      <c r="AZ83" s="86">
        <v>19</v>
      </c>
      <c r="BA83" s="237" t="s">
        <v>171</v>
      </c>
    </row>
    <row r="84" spans="1:53" s="83" customFormat="1">
      <c r="A84" s="231" t="s">
        <v>173</v>
      </c>
      <c r="B84" s="232" t="s">
        <v>174</v>
      </c>
      <c r="C84" s="299">
        <v>215</v>
      </c>
      <c r="D84" s="299" t="s">
        <v>297</v>
      </c>
      <c r="E84" s="299">
        <v>3</v>
      </c>
      <c r="F84" s="299">
        <v>1</v>
      </c>
      <c r="G84" s="299" t="s">
        <v>190</v>
      </c>
      <c r="H84" s="299">
        <v>5</v>
      </c>
      <c r="I84" s="299">
        <v>7</v>
      </c>
      <c r="J84" s="299">
        <v>13</v>
      </c>
      <c r="K84" s="299">
        <v>26</v>
      </c>
      <c r="L84" s="299">
        <v>38</v>
      </c>
      <c r="M84" s="299">
        <v>36</v>
      </c>
      <c r="N84" s="299">
        <v>45</v>
      </c>
      <c r="O84" s="299">
        <v>35</v>
      </c>
      <c r="P84" s="299">
        <v>6</v>
      </c>
      <c r="Q84" s="234" t="s">
        <v>173</v>
      </c>
      <c r="R84" s="298"/>
      <c r="S84" s="235" t="s">
        <v>173</v>
      </c>
      <c r="T84" s="236" t="s">
        <v>174</v>
      </c>
      <c r="U84" s="299">
        <v>126</v>
      </c>
      <c r="V84" s="299" t="s">
        <v>297</v>
      </c>
      <c r="W84" s="299">
        <v>3</v>
      </c>
      <c r="X84" s="299">
        <v>1</v>
      </c>
      <c r="Y84" s="299" t="s">
        <v>190</v>
      </c>
      <c r="Z84" s="299">
        <v>3</v>
      </c>
      <c r="AA84" s="299">
        <v>5</v>
      </c>
      <c r="AB84" s="299">
        <v>4</v>
      </c>
      <c r="AC84" s="299">
        <v>14</v>
      </c>
      <c r="AD84" s="299">
        <v>27</v>
      </c>
      <c r="AE84" s="299">
        <v>20</v>
      </c>
      <c r="AF84" s="299">
        <v>24</v>
      </c>
      <c r="AG84" s="299">
        <v>22</v>
      </c>
      <c r="AH84" s="299">
        <v>3</v>
      </c>
      <c r="AI84" s="234" t="s">
        <v>173</v>
      </c>
      <c r="AJ84" s="298"/>
      <c r="AK84" s="235" t="s">
        <v>173</v>
      </c>
      <c r="AL84" s="236" t="s">
        <v>174</v>
      </c>
      <c r="AM84" s="299">
        <v>89</v>
      </c>
      <c r="AN84" s="299" t="s">
        <v>297</v>
      </c>
      <c r="AO84" s="299" t="s">
        <v>190</v>
      </c>
      <c r="AP84" s="299" t="s">
        <v>190</v>
      </c>
      <c r="AQ84" s="299" t="s">
        <v>190</v>
      </c>
      <c r="AR84" s="299">
        <v>2</v>
      </c>
      <c r="AS84" s="299">
        <v>2</v>
      </c>
      <c r="AT84" s="299">
        <v>9</v>
      </c>
      <c r="AU84" s="299">
        <v>12</v>
      </c>
      <c r="AV84" s="299">
        <v>11</v>
      </c>
      <c r="AW84" s="299">
        <v>16</v>
      </c>
      <c r="AX84" s="299">
        <v>21</v>
      </c>
      <c r="AY84" s="299">
        <v>13</v>
      </c>
      <c r="AZ84" s="299">
        <v>3</v>
      </c>
      <c r="BA84" s="234" t="s">
        <v>173</v>
      </c>
    </row>
    <row r="85" spans="1:53" s="83" customFormat="1">
      <c r="A85" s="84" t="s">
        <v>175</v>
      </c>
      <c r="B85" s="85" t="s">
        <v>176</v>
      </c>
      <c r="C85" s="86">
        <v>604</v>
      </c>
      <c r="D85" s="86">
        <v>6</v>
      </c>
      <c r="E85" s="86">
        <v>4</v>
      </c>
      <c r="F85" s="86">
        <v>6</v>
      </c>
      <c r="G85" s="86">
        <v>3</v>
      </c>
      <c r="H85" s="86">
        <v>12</v>
      </c>
      <c r="I85" s="86">
        <v>13</v>
      </c>
      <c r="J85" s="86">
        <v>23</v>
      </c>
      <c r="K85" s="86">
        <v>92</v>
      </c>
      <c r="L85" s="86">
        <v>110</v>
      </c>
      <c r="M85" s="86">
        <v>109</v>
      </c>
      <c r="N85" s="86">
        <v>100</v>
      </c>
      <c r="O85" s="86">
        <v>74</v>
      </c>
      <c r="P85" s="86">
        <v>52</v>
      </c>
      <c r="Q85" s="237" t="s">
        <v>175</v>
      </c>
      <c r="R85" s="298"/>
      <c r="S85" s="238" t="s">
        <v>175</v>
      </c>
      <c r="T85" s="85" t="s">
        <v>176</v>
      </c>
      <c r="U85" s="86">
        <v>302</v>
      </c>
      <c r="V85" s="86">
        <v>6</v>
      </c>
      <c r="W85" s="86">
        <v>3</v>
      </c>
      <c r="X85" s="86">
        <v>4</v>
      </c>
      <c r="Y85" s="86">
        <v>1</v>
      </c>
      <c r="Z85" s="86">
        <v>4</v>
      </c>
      <c r="AA85" s="86">
        <v>6</v>
      </c>
      <c r="AB85" s="86">
        <v>8</v>
      </c>
      <c r="AC85" s="86">
        <v>40</v>
      </c>
      <c r="AD85" s="86">
        <v>65</v>
      </c>
      <c r="AE85" s="86">
        <v>50</v>
      </c>
      <c r="AF85" s="86">
        <v>57</v>
      </c>
      <c r="AG85" s="86">
        <v>38</v>
      </c>
      <c r="AH85" s="86">
        <v>20</v>
      </c>
      <c r="AI85" s="237" t="s">
        <v>175</v>
      </c>
      <c r="AJ85" s="298"/>
      <c r="AK85" s="238" t="s">
        <v>175</v>
      </c>
      <c r="AL85" s="85" t="s">
        <v>176</v>
      </c>
      <c r="AM85" s="86">
        <v>302</v>
      </c>
      <c r="AN85" s="86" t="s">
        <v>297</v>
      </c>
      <c r="AO85" s="86">
        <v>1</v>
      </c>
      <c r="AP85" s="86">
        <v>2</v>
      </c>
      <c r="AQ85" s="86">
        <v>2</v>
      </c>
      <c r="AR85" s="86">
        <v>8</v>
      </c>
      <c r="AS85" s="86">
        <v>7</v>
      </c>
      <c r="AT85" s="86">
        <v>15</v>
      </c>
      <c r="AU85" s="86">
        <v>52</v>
      </c>
      <c r="AV85" s="86">
        <v>45</v>
      </c>
      <c r="AW85" s="86">
        <v>59</v>
      </c>
      <c r="AX85" s="86">
        <v>43</v>
      </c>
      <c r="AY85" s="86">
        <v>36</v>
      </c>
      <c r="AZ85" s="86">
        <v>32</v>
      </c>
      <c r="BA85" s="237" t="s">
        <v>175</v>
      </c>
    </row>
    <row r="86" spans="1:53" s="83" customFormat="1">
      <c r="A86" s="231" t="s">
        <v>177</v>
      </c>
      <c r="B86" s="232" t="s">
        <v>178</v>
      </c>
      <c r="C86" s="299">
        <v>178</v>
      </c>
      <c r="D86" s="299">
        <v>1</v>
      </c>
      <c r="E86" s="299" t="s">
        <v>190</v>
      </c>
      <c r="F86" s="299">
        <v>1</v>
      </c>
      <c r="G86" s="299">
        <v>1</v>
      </c>
      <c r="H86" s="299">
        <v>4</v>
      </c>
      <c r="I86" s="299">
        <v>2</v>
      </c>
      <c r="J86" s="299">
        <v>3</v>
      </c>
      <c r="K86" s="299">
        <v>14</v>
      </c>
      <c r="L86" s="299">
        <v>28</v>
      </c>
      <c r="M86" s="299">
        <v>45</v>
      </c>
      <c r="N86" s="299">
        <v>34</v>
      </c>
      <c r="O86" s="299">
        <v>26</v>
      </c>
      <c r="P86" s="299">
        <v>19</v>
      </c>
      <c r="Q86" s="234" t="s">
        <v>177</v>
      </c>
      <c r="R86" s="298"/>
      <c r="S86" s="235" t="s">
        <v>177</v>
      </c>
      <c r="T86" s="236" t="s">
        <v>178</v>
      </c>
      <c r="U86" s="299">
        <v>94</v>
      </c>
      <c r="V86" s="299">
        <v>1</v>
      </c>
      <c r="W86" s="299" t="s">
        <v>190</v>
      </c>
      <c r="X86" s="299">
        <v>1</v>
      </c>
      <c r="Y86" s="299">
        <v>1</v>
      </c>
      <c r="Z86" s="299">
        <v>3</v>
      </c>
      <c r="AA86" s="299">
        <v>1</v>
      </c>
      <c r="AB86" s="299">
        <v>1</v>
      </c>
      <c r="AC86" s="299">
        <v>8</v>
      </c>
      <c r="AD86" s="299">
        <v>11</v>
      </c>
      <c r="AE86" s="299">
        <v>24</v>
      </c>
      <c r="AF86" s="299">
        <v>20</v>
      </c>
      <c r="AG86" s="299">
        <v>14</v>
      </c>
      <c r="AH86" s="299">
        <v>9</v>
      </c>
      <c r="AI86" s="234" t="s">
        <v>177</v>
      </c>
      <c r="AJ86" s="298"/>
      <c r="AK86" s="235" t="s">
        <v>177</v>
      </c>
      <c r="AL86" s="236" t="s">
        <v>178</v>
      </c>
      <c r="AM86" s="299">
        <v>84</v>
      </c>
      <c r="AN86" s="299" t="s">
        <v>297</v>
      </c>
      <c r="AO86" s="299" t="s">
        <v>190</v>
      </c>
      <c r="AP86" s="299" t="s">
        <v>190</v>
      </c>
      <c r="AQ86" s="299" t="s">
        <v>190</v>
      </c>
      <c r="AR86" s="299">
        <v>1</v>
      </c>
      <c r="AS86" s="299">
        <v>1</v>
      </c>
      <c r="AT86" s="299">
        <v>2</v>
      </c>
      <c r="AU86" s="299">
        <v>6</v>
      </c>
      <c r="AV86" s="299">
        <v>17</v>
      </c>
      <c r="AW86" s="299">
        <v>21</v>
      </c>
      <c r="AX86" s="299">
        <v>14</v>
      </c>
      <c r="AY86" s="299">
        <v>12</v>
      </c>
      <c r="AZ86" s="299">
        <v>10</v>
      </c>
      <c r="BA86" s="234" t="s">
        <v>177</v>
      </c>
    </row>
    <row r="87" spans="1:53" s="83" customFormat="1">
      <c r="A87" s="84" t="s">
        <v>179</v>
      </c>
      <c r="B87" s="85" t="s">
        <v>180</v>
      </c>
      <c r="C87" s="86">
        <v>1493</v>
      </c>
      <c r="D87" s="86">
        <v>13</v>
      </c>
      <c r="E87" s="86">
        <v>19</v>
      </c>
      <c r="F87" s="86">
        <v>19</v>
      </c>
      <c r="G87" s="86">
        <v>15</v>
      </c>
      <c r="H87" s="86">
        <v>25</v>
      </c>
      <c r="I87" s="86">
        <v>41</v>
      </c>
      <c r="J87" s="86">
        <v>76</v>
      </c>
      <c r="K87" s="86">
        <v>203</v>
      </c>
      <c r="L87" s="86">
        <v>279</v>
      </c>
      <c r="M87" s="86">
        <v>277</v>
      </c>
      <c r="N87" s="86">
        <v>244</v>
      </c>
      <c r="O87" s="86">
        <v>174</v>
      </c>
      <c r="P87" s="86">
        <v>108</v>
      </c>
      <c r="Q87" s="237" t="s">
        <v>179</v>
      </c>
      <c r="R87" s="298"/>
      <c r="S87" s="238" t="s">
        <v>179</v>
      </c>
      <c r="T87" s="85" t="s">
        <v>180</v>
      </c>
      <c r="U87" s="86">
        <v>756</v>
      </c>
      <c r="V87" s="86">
        <v>9</v>
      </c>
      <c r="W87" s="86">
        <v>13</v>
      </c>
      <c r="X87" s="86">
        <v>15</v>
      </c>
      <c r="Y87" s="86">
        <v>9</v>
      </c>
      <c r="Z87" s="86">
        <v>11</v>
      </c>
      <c r="AA87" s="86">
        <v>20</v>
      </c>
      <c r="AB87" s="86">
        <v>30</v>
      </c>
      <c r="AC87" s="86">
        <v>96</v>
      </c>
      <c r="AD87" s="86">
        <v>146</v>
      </c>
      <c r="AE87" s="86">
        <v>136</v>
      </c>
      <c r="AF87" s="86">
        <v>121</v>
      </c>
      <c r="AG87" s="86">
        <v>99</v>
      </c>
      <c r="AH87" s="86">
        <v>51</v>
      </c>
      <c r="AI87" s="237" t="s">
        <v>179</v>
      </c>
      <c r="AJ87" s="298"/>
      <c r="AK87" s="238" t="s">
        <v>179</v>
      </c>
      <c r="AL87" s="85" t="s">
        <v>180</v>
      </c>
      <c r="AM87" s="86">
        <v>737</v>
      </c>
      <c r="AN87" s="86">
        <v>4</v>
      </c>
      <c r="AO87" s="86">
        <v>6</v>
      </c>
      <c r="AP87" s="86">
        <v>4</v>
      </c>
      <c r="AQ87" s="86">
        <v>6</v>
      </c>
      <c r="AR87" s="86">
        <v>14</v>
      </c>
      <c r="AS87" s="86">
        <v>21</v>
      </c>
      <c r="AT87" s="86">
        <v>46</v>
      </c>
      <c r="AU87" s="86">
        <v>107</v>
      </c>
      <c r="AV87" s="86">
        <v>133</v>
      </c>
      <c r="AW87" s="86">
        <v>141</v>
      </c>
      <c r="AX87" s="86">
        <v>123</v>
      </c>
      <c r="AY87" s="86">
        <v>75</v>
      </c>
      <c r="AZ87" s="86">
        <v>57</v>
      </c>
      <c r="BA87" s="237" t="s">
        <v>179</v>
      </c>
    </row>
    <row r="88" spans="1:53" s="83" customFormat="1" ht="12.75" thickBot="1">
      <c r="A88" s="239" t="s">
        <v>181</v>
      </c>
      <c r="B88" s="240" t="s">
        <v>182</v>
      </c>
      <c r="C88" s="89">
        <v>326</v>
      </c>
      <c r="D88" s="89">
        <v>7</v>
      </c>
      <c r="E88" s="89">
        <v>1</v>
      </c>
      <c r="F88" s="89">
        <v>2</v>
      </c>
      <c r="G88" s="89">
        <v>2</v>
      </c>
      <c r="H88" s="89">
        <v>1</v>
      </c>
      <c r="I88" s="89">
        <v>10</v>
      </c>
      <c r="J88" s="89">
        <v>9</v>
      </c>
      <c r="K88" s="89">
        <v>27</v>
      </c>
      <c r="L88" s="89">
        <v>55</v>
      </c>
      <c r="M88" s="89">
        <v>64</v>
      </c>
      <c r="N88" s="89">
        <v>54</v>
      </c>
      <c r="O88" s="89">
        <v>67</v>
      </c>
      <c r="P88" s="89">
        <v>27</v>
      </c>
      <c r="Q88" s="242" t="s">
        <v>181</v>
      </c>
      <c r="R88" s="298"/>
      <c r="S88" s="244" t="s">
        <v>181</v>
      </c>
      <c r="T88" s="240" t="s">
        <v>182</v>
      </c>
      <c r="U88" s="89">
        <v>165</v>
      </c>
      <c r="V88" s="89">
        <v>5</v>
      </c>
      <c r="W88" s="89">
        <v>1</v>
      </c>
      <c r="X88" s="89" t="s">
        <v>190</v>
      </c>
      <c r="Y88" s="89">
        <v>1</v>
      </c>
      <c r="Z88" s="89" t="s">
        <v>190</v>
      </c>
      <c r="AA88" s="89">
        <v>4</v>
      </c>
      <c r="AB88" s="89">
        <v>6</v>
      </c>
      <c r="AC88" s="89">
        <v>14</v>
      </c>
      <c r="AD88" s="89">
        <v>28</v>
      </c>
      <c r="AE88" s="89">
        <v>28</v>
      </c>
      <c r="AF88" s="89">
        <v>28</v>
      </c>
      <c r="AG88" s="89">
        <v>37</v>
      </c>
      <c r="AH88" s="89">
        <v>13</v>
      </c>
      <c r="AI88" s="242" t="s">
        <v>181</v>
      </c>
      <c r="AJ88" s="298"/>
      <c r="AK88" s="244" t="s">
        <v>181</v>
      </c>
      <c r="AL88" s="240" t="s">
        <v>182</v>
      </c>
      <c r="AM88" s="89">
        <v>161</v>
      </c>
      <c r="AN88" s="89">
        <v>2</v>
      </c>
      <c r="AO88" s="89" t="s">
        <v>190</v>
      </c>
      <c r="AP88" s="89">
        <v>2</v>
      </c>
      <c r="AQ88" s="89">
        <v>1</v>
      </c>
      <c r="AR88" s="89">
        <v>1</v>
      </c>
      <c r="AS88" s="89">
        <v>6</v>
      </c>
      <c r="AT88" s="89">
        <v>3</v>
      </c>
      <c r="AU88" s="89">
        <v>13</v>
      </c>
      <c r="AV88" s="89">
        <v>27</v>
      </c>
      <c r="AW88" s="89">
        <v>36</v>
      </c>
      <c r="AX88" s="89">
        <v>26</v>
      </c>
      <c r="AY88" s="89">
        <v>30</v>
      </c>
      <c r="AZ88" s="89">
        <v>14</v>
      </c>
      <c r="BA88" s="242" t="s">
        <v>181</v>
      </c>
    </row>
    <row r="89" spans="1:53" ht="12.75" thickTop="1"/>
  </sheetData>
  <mergeCells count="51">
    <mergeCell ref="AZ7:AZ10"/>
    <mergeCell ref="AT7:AT10"/>
    <mergeCell ref="AU7:AU10"/>
    <mergeCell ref="AV7:AV10"/>
    <mergeCell ref="AW7:AW10"/>
    <mergeCell ref="AX7:AX10"/>
    <mergeCell ref="AY7:AY10"/>
    <mergeCell ref="AN7:AN10"/>
    <mergeCell ref="AO7:AO10"/>
    <mergeCell ref="AP7:AP10"/>
    <mergeCell ref="AQ7:AQ10"/>
    <mergeCell ref="AR7:AR10"/>
    <mergeCell ref="AS7:AS10"/>
    <mergeCell ref="AD7:AD10"/>
    <mergeCell ref="AE7:AE10"/>
    <mergeCell ref="AF7:AF10"/>
    <mergeCell ref="AG7:AG10"/>
    <mergeCell ref="AH7:AH10"/>
    <mergeCell ref="AM7:AM10"/>
    <mergeCell ref="X7:X10"/>
    <mergeCell ref="Y7:Y10"/>
    <mergeCell ref="Z7:Z10"/>
    <mergeCell ref="AA7:AA10"/>
    <mergeCell ref="AB7:AB10"/>
    <mergeCell ref="AC7:AC10"/>
    <mergeCell ref="N7:N10"/>
    <mergeCell ref="O7:O10"/>
    <mergeCell ref="P7:P10"/>
    <mergeCell ref="U7:U10"/>
    <mergeCell ref="V7:V10"/>
    <mergeCell ref="W7:W10"/>
    <mergeCell ref="AK6:AL10"/>
    <mergeCell ref="AM6:AZ6"/>
    <mergeCell ref="BA6:BA10"/>
    <mergeCell ref="C7:C10"/>
    <mergeCell ref="D7:D10"/>
    <mergeCell ref="E7:E10"/>
    <mergeCell ref="F7:F10"/>
    <mergeCell ref="G7:G10"/>
    <mergeCell ref="H7:H10"/>
    <mergeCell ref="I7:I10"/>
    <mergeCell ref="A6:B10"/>
    <mergeCell ref="C6:P6"/>
    <mergeCell ref="Q6:Q10"/>
    <mergeCell ref="S6:T10"/>
    <mergeCell ref="U6:AH6"/>
    <mergeCell ref="AI6:AI10"/>
    <mergeCell ref="J7:J10"/>
    <mergeCell ref="K7:K10"/>
    <mergeCell ref="L7:L10"/>
    <mergeCell ref="M7:M10"/>
  </mergeCells>
  <phoneticPr fontId="5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89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2"/>
  <cols>
    <col min="1" max="1" width="5.25" style="245" customWidth="1"/>
    <col min="2" max="2" width="10.75" style="246" customWidth="1"/>
    <col min="3" max="16" width="12.625" style="300" customWidth="1"/>
    <col min="17" max="17" width="6.125" style="248" customWidth="1"/>
    <col min="18" max="18" width="7.75" style="301" customWidth="1"/>
    <col min="19" max="19" width="0.125" style="248" customWidth="1"/>
    <col min="20" max="20" width="5.25" style="245" customWidth="1"/>
    <col min="21" max="21" width="12.625" style="246" customWidth="1"/>
    <col min="22" max="35" width="12.375" style="300" customWidth="1"/>
    <col min="36" max="36" width="6.125" style="248" customWidth="1"/>
    <col min="37" max="37" width="8.25" style="304" customWidth="1"/>
    <col min="38" max="38" width="5.25" style="245" customWidth="1"/>
    <col min="39" max="39" width="12.625" style="246" customWidth="1"/>
    <col min="40" max="53" width="12.25" style="300" customWidth="1"/>
    <col min="54" max="54" width="6.125" style="248" customWidth="1"/>
    <col min="55" max="16384" width="13.125" style="300"/>
  </cols>
  <sheetData>
    <row r="1" spans="1:54" s="40" customFormat="1" ht="13.5" customHeight="1">
      <c r="A1" s="205" t="s">
        <v>0</v>
      </c>
      <c r="B1" s="206"/>
      <c r="Q1" s="208"/>
      <c r="R1" s="288"/>
      <c r="S1" s="208"/>
      <c r="T1" s="205" t="s">
        <v>0</v>
      </c>
      <c r="U1" s="206"/>
      <c r="AJ1" s="208"/>
      <c r="AK1" s="288"/>
      <c r="AL1" s="205" t="s">
        <v>0</v>
      </c>
      <c r="AM1" s="206"/>
      <c r="BB1" s="208"/>
    </row>
    <row r="2" spans="1:54" s="40" customFormat="1" ht="13.5" customHeight="1">
      <c r="A2" s="41" t="s">
        <v>361</v>
      </c>
      <c r="B2" s="206"/>
      <c r="Q2" s="209"/>
      <c r="R2" s="209"/>
      <c r="S2" s="209"/>
      <c r="T2" s="43" t="s">
        <v>362</v>
      </c>
      <c r="U2" s="206"/>
      <c r="AJ2" s="209"/>
      <c r="AK2" s="303"/>
      <c r="AL2" s="43" t="s">
        <v>362</v>
      </c>
      <c r="AM2" s="206"/>
      <c r="BB2" s="209"/>
    </row>
    <row r="3" spans="1:54" s="40" customFormat="1" ht="13.5" customHeight="1">
      <c r="A3" s="210"/>
      <c r="B3" s="206"/>
      <c r="Q3" s="211"/>
      <c r="R3" s="289"/>
      <c r="S3" s="211"/>
      <c r="T3" s="210"/>
      <c r="U3" s="206"/>
      <c r="AJ3" s="211"/>
      <c r="AK3" s="297"/>
      <c r="AL3" s="210"/>
      <c r="AM3" s="206"/>
      <c r="BB3" s="211"/>
    </row>
    <row r="4" spans="1:54" s="40" customFormat="1" ht="13.5" customHeight="1">
      <c r="A4" s="210"/>
      <c r="B4" s="206"/>
      <c r="Q4" s="211"/>
      <c r="R4" s="289"/>
      <c r="S4" s="211"/>
      <c r="T4" s="210"/>
      <c r="U4" s="206"/>
      <c r="AJ4" s="211"/>
      <c r="AK4" s="297"/>
      <c r="AL4" s="210"/>
      <c r="AM4" s="206"/>
      <c r="BB4" s="211"/>
    </row>
    <row r="5" spans="1:54" s="40" customFormat="1" ht="13.5" customHeight="1" thickBot="1">
      <c r="A5" s="210"/>
      <c r="B5" s="206"/>
      <c r="C5" s="43"/>
      <c r="D5" s="43"/>
      <c r="E5" s="44"/>
      <c r="F5" s="45"/>
      <c r="G5" s="45"/>
      <c r="H5" s="45"/>
      <c r="I5" s="45"/>
      <c r="J5" s="45"/>
      <c r="K5" s="45"/>
      <c r="L5" s="45"/>
      <c r="P5" s="44" t="s">
        <v>248</v>
      </c>
      <c r="Q5" s="211"/>
      <c r="R5" s="289"/>
      <c r="S5" s="211"/>
      <c r="T5" s="210"/>
      <c r="U5" s="206"/>
      <c r="AE5" s="43"/>
      <c r="AF5" s="43"/>
      <c r="AG5" s="43"/>
      <c r="AH5" s="43"/>
      <c r="AI5" s="44" t="s">
        <v>248</v>
      </c>
      <c r="AJ5" s="211"/>
      <c r="AK5" s="297"/>
      <c r="AL5" s="210"/>
      <c r="AM5" s="206"/>
      <c r="AW5" s="43"/>
      <c r="AX5" s="43"/>
      <c r="AY5" s="43"/>
      <c r="AZ5" s="43"/>
      <c r="BA5" s="44" t="s">
        <v>248</v>
      </c>
      <c r="BB5" s="211"/>
    </row>
    <row r="6" spans="1:54" s="40" customFormat="1" ht="12" customHeight="1" thickTop="1">
      <c r="A6" s="212" t="s">
        <v>363</v>
      </c>
      <c r="B6" s="213"/>
      <c r="C6" s="95" t="s">
        <v>364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6" t="s">
        <v>276</v>
      </c>
      <c r="R6" s="292"/>
      <c r="S6" s="305"/>
      <c r="T6" s="212" t="s">
        <v>277</v>
      </c>
      <c r="U6" s="217"/>
      <c r="V6" s="95" t="s">
        <v>322</v>
      </c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5"/>
      <c r="AJ6" s="216" t="s">
        <v>276</v>
      </c>
      <c r="AK6" s="292"/>
      <c r="AL6" s="212" t="s">
        <v>277</v>
      </c>
      <c r="AM6" s="217"/>
      <c r="AN6" s="95" t="s">
        <v>323</v>
      </c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5"/>
      <c r="BB6" s="216" t="s">
        <v>276</v>
      </c>
    </row>
    <row r="7" spans="1:54" s="40" customFormat="1" ht="12" customHeight="1">
      <c r="A7" s="218"/>
      <c r="B7" s="219"/>
      <c r="C7" s="97" t="s">
        <v>5</v>
      </c>
      <c r="D7" s="97" t="s">
        <v>280</v>
      </c>
      <c r="E7" s="97" t="s">
        <v>256</v>
      </c>
      <c r="F7" s="97" t="s">
        <v>282</v>
      </c>
      <c r="G7" s="97" t="s">
        <v>270</v>
      </c>
      <c r="H7" s="97" t="s">
        <v>365</v>
      </c>
      <c r="I7" s="97" t="s">
        <v>284</v>
      </c>
      <c r="J7" s="97" t="s">
        <v>271</v>
      </c>
      <c r="K7" s="220" t="s">
        <v>285</v>
      </c>
      <c r="L7" s="97" t="s">
        <v>286</v>
      </c>
      <c r="M7" s="97" t="s">
        <v>287</v>
      </c>
      <c r="N7" s="97" t="s">
        <v>265</v>
      </c>
      <c r="O7" s="97" t="s">
        <v>366</v>
      </c>
      <c r="P7" s="220" t="s">
        <v>267</v>
      </c>
      <c r="Q7" s="221"/>
      <c r="R7" s="294"/>
      <c r="S7" s="306"/>
      <c r="T7" s="222"/>
      <c r="U7" s="223"/>
      <c r="V7" s="293" t="s">
        <v>5</v>
      </c>
      <c r="W7" s="97" t="s">
        <v>280</v>
      </c>
      <c r="X7" s="97" t="s">
        <v>281</v>
      </c>
      <c r="Y7" s="97" t="s">
        <v>367</v>
      </c>
      <c r="Z7" s="97" t="s">
        <v>258</v>
      </c>
      <c r="AA7" s="97" t="s">
        <v>368</v>
      </c>
      <c r="AB7" s="97" t="s">
        <v>369</v>
      </c>
      <c r="AC7" s="97" t="s">
        <v>271</v>
      </c>
      <c r="AD7" s="220" t="s">
        <v>285</v>
      </c>
      <c r="AE7" s="97" t="s">
        <v>286</v>
      </c>
      <c r="AF7" s="97" t="s">
        <v>370</v>
      </c>
      <c r="AG7" s="97" t="s">
        <v>293</v>
      </c>
      <c r="AH7" s="97" t="s">
        <v>345</v>
      </c>
      <c r="AI7" s="220" t="s">
        <v>267</v>
      </c>
      <c r="AJ7" s="221"/>
      <c r="AK7" s="294"/>
      <c r="AL7" s="222"/>
      <c r="AM7" s="223"/>
      <c r="AN7" s="293" t="s">
        <v>5</v>
      </c>
      <c r="AO7" s="97" t="s">
        <v>280</v>
      </c>
      <c r="AP7" s="97" t="s">
        <v>371</v>
      </c>
      <c r="AQ7" s="97" t="s">
        <v>282</v>
      </c>
      <c r="AR7" s="97" t="s">
        <v>372</v>
      </c>
      <c r="AS7" s="97" t="s">
        <v>259</v>
      </c>
      <c r="AT7" s="97" t="s">
        <v>373</v>
      </c>
      <c r="AU7" s="97" t="s">
        <v>271</v>
      </c>
      <c r="AV7" s="220" t="s">
        <v>262</v>
      </c>
      <c r="AW7" s="97" t="s">
        <v>286</v>
      </c>
      <c r="AX7" s="97" t="s">
        <v>374</v>
      </c>
      <c r="AY7" s="97" t="s">
        <v>293</v>
      </c>
      <c r="AZ7" s="97" t="s">
        <v>288</v>
      </c>
      <c r="BA7" s="220" t="s">
        <v>267</v>
      </c>
      <c r="BB7" s="221"/>
    </row>
    <row r="8" spans="1:54" s="40" customFormat="1" ht="12" customHeight="1">
      <c r="A8" s="218"/>
      <c r="B8" s="219"/>
      <c r="C8" s="62"/>
      <c r="D8" s="62"/>
      <c r="E8" s="62"/>
      <c r="F8" s="62"/>
      <c r="G8" s="62"/>
      <c r="H8" s="62"/>
      <c r="I8" s="62"/>
      <c r="J8" s="62"/>
      <c r="K8" s="63"/>
      <c r="L8" s="62"/>
      <c r="M8" s="62"/>
      <c r="N8" s="62"/>
      <c r="O8" s="62"/>
      <c r="P8" s="63"/>
      <c r="Q8" s="221"/>
      <c r="R8" s="294"/>
      <c r="S8" s="306"/>
      <c r="T8" s="222"/>
      <c r="U8" s="223"/>
      <c r="V8" s="295"/>
      <c r="W8" s="62"/>
      <c r="X8" s="62"/>
      <c r="Y8" s="62"/>
      <c r="Z8" s="62"/>
      <c r="AA8" s="62"/>
      <c r="AB8" s="62"/>
      <c r="AC8" s="62"/>
      <c r="AD8" s="63"/>
      <c r="AE8" s="62"/>
      <c r="AF8" s="62"/>
      <c r="AG8" s="62"/>
      <c r="AH8" s="62"/>
      <c r="AI8" s="63"/>
      <c r="AJ8" s="221"/>
      <c r="AK8" s="294"/>
      <c r="AL8" s="222"/>
      <c r="AM8" s="223"/>
      <c r="AN8" s="295"/>
      <c r="AO8" s="62"/>
      <c r="AP8" s="62"/>
      <c r="AQ8" s="62"/>
      <c r="AR8" s="62"/>
      <c r="AS8" s="62"/>
      <c r="AT8" s="62"/>
      <c r="AU8" s="62"/>
      <c r="AV8" s="63"/>
      <c r="AW8" s="62"/>
      <c r="AX8" s="62"/>
      <c r="AY8" s="62"/>
      <c r="AZ8" s="62"/>
      <c r="BA8" s="63"/>
      <c r="BB8" s="221"/>
    </row>
    <row r="9" spans="1:54" s="40" customFormat="1" ht="12" customHeight="1">
      <c r="A9" s="218"/>
      <c r="B9" s="219"/>
      <c r="C9" s="62"/>
      <c r="D9" s="62"/>
      <c r="E9" s="62"/>
      <c r="F9" s="62"/>
      <c r="G9" s="62"/>
      <c r="H9" s="62"/>
      <c r="I9" s="62"/>
      <c r="J9" s="62"/>
      <c r="K9" s="63"/>
      <c r="L9" s="62"/>
      <c r="M9" s="62"/>
      <c r="N9" s="62"/>
      <c r="O9" s="62"/>
      <c r="P9" s="63"/>
      <c r="Q9" s="221"/>
      <c r="R9" s="294"/>
      <c r="S9" s="306"/>
      <c r="T9" s="222"/>
      <c r="U9" s="223"/>
      <c r="V9" s="295"/>
      <c r="W9" s="62"/>
      <c r="X9" s="62"/>
      <c r="Y9" s="62"/>
      <c r="Z9" s="62"/>
      <c r="AA9" s="62"/>
      <c r="AB9" s="62"/>
      <c r="AC9" s="62"/>
      <c r="AD9" s="63"/>
      <c r="AE9" s="62"/>
      <c r="AF9" s="62"/>
      <c r="AG9" s="62"/>
      <c r="AH9" s="62"/>
      <c r="AI9" s="63"/>
      <c r="AJ9" s="221"/>
      <c r="AK9" s="294"/>
      <c r="AL9" s="222"/>
      <c r="AM9" s="223"/>
      <c r="AN9" s="295"/>
      <c r="AO9" s="62"/>
      <c r="AP9" s="62"/>
      <c r="AQ9" s="62"/>
      <c r="AR9" s="62"/>
      <c r="AS9" s="62"/>
      <c r="AT9" s="62"/>
      <c r="AU9" s="62"/>
      <c r="AV9" s="63"/>
      <c r="AW9" s="62"/>
      <c r="AX9" s="62"/>
      <c r="AY9" s="62"/>
      <c r="AZ9" s="62"/>
      <c r="BA9" s="63"/>
      <c r="BB9" s="221"/>
    </row>
    <row r="10" spans="1:54" s="40" customFormat="1" ht="12" customHeight="1">
      <c r="A10" s="224"/>
      <c r="B10" s="225"/>
      <c r="C10" s="68"/>
      <c r="D10" s="68"/>
      <c r="E10" s="68"/>
      <c r="F10" s="68"/>
      <c r="G10" s="68"/>
      <c r="H10" s="68"/>
      <c r="I10" s="68"/>
      <c r="J10" s="68"/>
      <c r="K10" s="70"/>
      <c r="L10" s="68"/>
      <c r="M10" s="68"/>
      <c r="N10" s="68"/>
      <c r="O10" s="68"/>
      <c r="P10" s="70"/>
      <c r="Q10" s="226"/>
      <c r="R10" s="294"/>
      <c r="S10" s="306"/>
      <c r="T10" s="227"/>
      <c r="U10" s="228"/>
      <c r="V10" s="296"/>
      <c r="W10" s="68"/>
      <c r="X10" s="68"/>
      <c r="Y10" s="68"/>
      <c r="Z10" s="68"/>
      <c r="AA10" s="68"/>
      <c r="AB10" s="68"/>
      <c r="AC10" s="68"/>
      <c r="AD10" s="70"/>
      <c r="AE10" s="68"/>
      <c r="AF10" s="68"/>
      <c r="AG10" s="68"/>
      <c r="AH10" s="68"/>
      <c r="AI10" s="70"/>
      <c r="AJ10" s="226"/>
      <c r="AK10" s="294"/>
      <c r="AL10" s="227"/>
      <c r="AM10" s="228"/>
      <c r="AN10" s="296"/>
      <c r="AO10" s="68"/>
      <c r="AP10" s="68"/>
      <c r="AQ10" s="68"/>
      <c r="AR10" s="68"/>
      <c r="AS10" s="68"/>
      <c r="AT10" s="68"/>
      <c r="AU10" s="68"/>
      <c r="AV10" s="70"/>
      <c r="AW10" s="68"/>
      <c r="AX10" s="68"/>
      <c r="AY10" s="68"/>
      <c r="AZ10" s="68"/>
      <c r="BA10" s="70"/>
      <c r="BB10" s="226"/>
    </row>
    <row r="11" spans="1:54" s="78" customFormat="1" ht="21" customHeight="1">
      <c r="A11" s="72"/>
      <c r="B11" s="73" t="s">
        <v>189</v>
      </c>
      <c r="C11" s="86">
        <v>73467</v>
      </c>
      <c r="D11" s="86">
        <v>828</v>
      </c>
      <c r="E11" s="86">
        <v>798</v>
      </c>
      <c r="F11" s="86">
        <v>1125</v>
      </c>
      <c r="G11" s="86">
        <v>1452</v>
      </c>
      <c r="H11" s="86">
        <v>1862</v>
      </c>
      <c r="I11" s="86">
        <v>2541</v>
      </c>
      <c r="J11" s="86">
        <v>4118</v>
      </c>
      <c r="K11" s="86">
        <v>8050</v>
      </c>
      <c r="L11" s="86">
        <v>12008</v>
      </c>
      <c r="M11" s="86">
        <v>13554</v>
      </c>
      <c r="N11" s="86">
        <v>12547</v>
      </c>
      <c r="O11" s="86">
        <v>9448</v>
      </c>
      <c r="P11" s="86">
        <v>5136</v>
      </c>
      <c r="Q11" s="229"/>
      <c r="R11" s="297"/>
      <c r="S11" s="297"/>
      <c r="T11" s="72"/>
      <c r="U11" s="73" t="s">
        <v>295</v>
      </c>
      <c r="V11" s="86">
        <v>40149</v>
      </c>
      <c r="W11" s="86">
        <v>625</v>
      </c>
      <c r="X11" s="86">
        <v>593</v>
      </c>
      <c r="Y11" s="86">
        <v>765</v>
      </c>
      <c r="Z11" s="86">
        <v>874</v>
      </c>
      <c r="AA11" s="86">
        <v>1040</v>
      </c>
      <c r="AB11" s="86">
        <v>1223</v>
      </c>
      <c r="AC11" s="86">
        <v>1921</v>
      </c>
      <c r="AD11" s="86">
        <v>4074</v>
      </c>
      <c r="AE11" s="86">
        <v>6512</v>
      </c>
      <c r="AF11" s="86">
        <v>7085</v>
      </c>
      <c r="AG11" s="86">
        <v>6992</v>
      </c>
      <c r="AH11" s="86">
        <v>5392</v>
      </c>
      <c r="AI11" s="86">
        <v>3053</v>
      </c>
      <c r="AJ11" s="229"/>
      <c r="AK11" s="297"/>
      <c r="AL11" s="72"/>
      <c r="AM11" s="73" t="s">
        <v>295</v>
      </c>
      <c r="AN11" s="86">
        <v>33318</v>
      </c>
      <c r="AO11" s="86">
        <v>203</v>
      </c>
      <c r="AP11" s="86">
        <v>205</v>
      </c>
      <c r="AQ11" s="86">
        <v>360</v>
      </c>
      <c r="AR11" s="86">
        <v>578</v>
      </c>
      <c r="AS11" s="86">
        <v>822</v>
      </c>
      <c r="AT11" s="86">
        <v>1318</v>
      </c>
      <c r="AU11" s="86">
        <v>2197</v>
      </c>
      <c r="AV11" s="86">
        <v>3976</v>
      </c>
      <c r="AW11" s="86">
        <v>5496</v>
      </c>
      <c r="AX11" s="86">
        <v>6469</v>
      </c>
      <c r="AY11" s="86">
        <v>5555</v>
      </c>
      <c r="AZ11" s="86">
        <v>4056</v>
      </c>
      <c r="BA11" s="86">
        <v>2083</v>
      </c>
      <c r="BB11" s="229"/>
    </row>
    <row r="12" spans="1:54" s="83" customFormat="1">
      <c r="A12" s="231" t="s">
        <v>20</v>
      </c>
      <c r="B12" s="232" t="s">
        <v>21</v>
      </c>
      <c r="C12" s="299">
        <v>7867</v>
      </c>
      <c r="D12" s="299">
        <v>38</v>
      </c>
      <c r="E12" s="299">
        <v>47</v>
      </c>
      <c r="F12" s="299">
        <v>80</v>
      </c>
      <c r="G12" s="299">
        <v>108</v>
      </c>
      <c r="H12" s="299">
        <v>120</v>
      </c>
      <c r="I12" s="299">
        <v>216</v>
      </c>
      <c r="J12" s="299">
        <v>330</v>
      </c>
      <c r="K12" s="299">
        <v>792</v>
      </c>
      <c r="L12" s="299">
        <v>1255</v>
      </c>
      <c r="M12" s="299">
        <v>1611</v>
      </c>
      <c r="N12" s="299">
        <v>1511</v>
      </c>
      <c r="O12" s="299">
        <v>1151</v>
      </c>
      <c r="P12" s="299">
        <v>608</v>
      </c>
      <c r="Q12" s="234" t="s">
        <v>20</v>
      </c>
      <c r="R12" s="298"/>
      <c r="S12" s="234"/>
      <c r="T12" s="235" t="s">
        <v>20</v>
      </c>
      <c r="U12" s="236" t="s">
        <v>21</v>
      </c>
      <c r="V12" s="299">
        <v>4026</v>
      </c>
      <c r="W12" s="299">
        <v>26</v>
      </c>
      <c r="X12" s="299">
        <v>41</v>
      </c>
      <c r="Y12" s="299">
        <v>52</v>
      </c>
      <c r="Z12" s="299">
        <v>73</v>
      </c>
      <c r="AA12" s="299">
        <v>66</v>
      </c>
      <c r="AB12" s="299">
        <v>95</v>
      </c>
      <c r="AC12" s="299">
        <v>127</v>
      </c>
      <c r="AD12" s="299">
        <v>356</v>
      </c>
      <c r="AE12" s="299">
        <v>636</v>
      </c>
      <c r="AF12" s="299">
        <v>777</v>
      </c>
      <c r="AG12" s="299">
        <v>799</v>
      </c>
      <c r="AH12" s="299">
        <v>636</v>
      </c>
      <c r="AI12" s="299">
        <v>342</v>
      </c>
      <c r="AJ12" s="234" t="s">
        <v>20</v>
      </c>
      <c r="AK12" s="298"/>
      <c r="AL12" s="235" t="s">
        <v>20</v>
      </c>
      <c r="AM12" s="236" t="s">
        <v>21</v>
      </c>
      <c r="AN12" s="299">
        <v>3841</v>
      </c>
      <c r="AO12" s="299">
        <v>12</v>
      </c>
      <c r="AP12" s="299">
        <v>6</v>
      </c>
      <c r="AQ12" s="299">
        <v>28</v>
      </c>
      <c r="AR12" s="299">
        <v>35</v>
      </c>
      <c r="AS12" s="299">
        <v>54</v>
      </c>
      <c r="AT12" s="299">
        <v>121</v>
      </c>
      <c r="AU12" s="299">
        <v>203</v>
      </c>
      <c r="AV12" s="299">
        <v>436</v>
      </c>
      <c r="AW12" s="299">
        <v>619</v>
      </c>
      <c r="AX12" s="299">
        <v>834</v>
      </c>
      <c r="AY12" s="299">
        <v>712</v>
      </c>
      <c r="AZ12" s="299">
        <v>515</v>
      </c>
      <c r="BA12" s="299">
        <v>266</v>
      </c>
      <c r="BB12" s="234" t="s">
        <v>20</v>
      </c>
    </row>
    <row r="13" spans="1:54" s="83" customFormat="1">
      <c r="A13" s="84" t="s">
        <v>25</v>
      </c>
      <c r="B13" s="85" t="s">
        <v>26</v>
      </c>
      <c r="C13" s="86">
        <v>5595</v>
      </c>
      <c r="D13" s="86">
        <v>80</v>
      </c>
      <c r="E13" s="86">
        <v>52</v>
      </c>
      <c r="F13" s="86">
        <v>95</v>
      </c>
      <c r="G13" s="86">
        <v>147</v>
      </c>
      <c r="H13" s="86">
        <v>147</v>
      </c>
      <c r="I13" s="86">
        <v>204</v>
      </c>
      <c r="J13" s="86">
        <v>348</v>
      </c>
      <c r="K13" s="86">
        <v>603</v>
      </c>
      <c r="L13" s="86">
        <v>963</v>
      </c>
      <c r="M13" s="86">
        <v>1046</v>
      </c>
      <c r="N13" s="86">
        <v>883</v>
      </c>
      <c r="O13" s="86">
        <v>672</v>
      </c>
      <c r="P13" s="86">
        <v>355</v>
      </c>
      <c r="Q13" s="237" t="s">
        <v>25</v>
      </c>
      <c r="R13" s="298"/>
      <c r="S13" s="237"/>
      <c r="T13" s="238" t="s">
        <v>25</v>
      </c>
      <c r="U13" s="85" t="s">
        <v>26</v>
      </c>
      <c r="V13" s="86">
        <v>2948</v>
      </c>
      <c r="W13" s="86">
        <v>66</v>
      </c>
      <c r="X13" s="86">
        <v>38</v>
      </c>
      <c r="Y13" s="86">
        <v>63</v>
      </c>
      <c r="Z13" s="86">
        <v>87</v>
      </c>
      <c r="AA13" s="86">
        <v>81</v>
      </c>
      <c r="AB13" s="86">
        <v>79</v>
      </c>
      <c r="AC13" s="86">
        <v>153</v>
      </c>
      <c r="AD13" s="86">
        <v>272</v>
      </c>
      <c r="AE13" s="86">
        <v>495</v>
      </c>
      <c r="AF13" s="86">
        <v>545</v>
      </c>
      <c r="AG13" s="86">
        <v>495</v>
      </c>
      <c r="AH13" s="86">
        <v>371</v>
      </c>
      <c r="AI13" s="86">
        <v>203</v>
      </c>
      <c r="AJ13" s="237" t="s">
        <v>25</v>
      </c>
      <c r="AK13" s="298"/>
      <c r="AL13" s="238" t="s">
        <v>25</v>
      </c>
      <c r="AM13" s="85" t="s">
        <v>26</v>
      </c>
      <c r="AN13" s="86">
        <v>2647</v>
      </c>
      <c r="AO13" s="86">
        <v>14</v>
      </c>
      <c r="AP13" s="86">
        <v>14</v>
      </c>
      <c r="AQ13" s="86">
        <v>32</v>
      </c>
      <c r="AR13" s="86">
        <v>60</v>
      </c>
      <c r="AS13" s="86">
        <v>66</v>
      </c>
      <c r="AT13" s="86">
        <v>125</v>
      </c>
      <c r="AU13" s="86">
        <v>195</v>
      </c>
      <c r="AV13" s="86">
        <v>331</v>
      </c>
      <c r="AW13" s="86">
        <v>468</v>
      </c>
      <c r="AX13" s="86">
        <v>501</v>
      </c>
      <c r="AY13" s="86">
        <v>388</v>
      </c>
      <c r="AZ13" s="86">
        <v>301</v>
      </c>
      <c r="BA13" s="86">
        <v>152</v>
      </c>
      <c r="BB13" s="237" t="s">
        <v>25</v>
      </c>
    </row>
    <row r="14" spans="1:54" s="83" customFormat="1">
      <c r="A14" s="231" t="s">
        <v>28</v>
      </c>
      <c r="B14" s="232" t="s">
        <v>29</v>
      </c>
      <c r="C14" s="299">
        <v>2826</v>
      </c>
      <c r="D14" s="299">
        <v>33</v>
      </c>
      <c r="E14" s="299">
        <v>23</v>
      </c>
      <c r="F14" s="299">
        <v>42</v>
      </c>
      <c r="G14" s="299">
        <v>55</v>
      </c>
      <c r="H14" s="299">
        <v>62</v>
      </c>
      <c r="I14" s="299">
        <v>65</v>
      </c>
      <c r="J14" s="299">
        <v>120</v>
      </c>
      <c r="K14" s="299">
        <v>257</v>
      </c>
      <c r="L14" s="299">
        <v>494</v>
      </c>
      <c r="M14" s="299">
        <v>571</v>
      </c>
      <c r="N14" s="299">
        <v>523</v>
      </c>
      <c r="O14" s="299">
        <v>376</v>
      </c>
      <c r="P14" s="299">
        <v>205</v>
      </c>
      <c r="Q14" s="234" t="s">
        <v>28</v>
      </c>
      <c r="R14" s="298"/>
      <c r="S14" s="234"/>
      <c r="T14" s="235" t="s">
        <v>28</v>
      </c>
      <c r="U14" s="236" t="s">
        <v>29</v>
      </c>
      <c r="V14" s="299">
        <v>1742</v>
      </c>
      <c r="W14" s="299">
        <v>28</v>
      </c>
      <c r="X14" s="299">
        <v>18</v>
      </c>
      <c r="Y14" s="299">
        <v>33</v>
      </c>
      <c r="Z14" s="299">
        <v>35</v>
      </c>
      <c r="AA14" s="299">
        <v>40</v>
      </c>
      <c r="AB14" s="299">
        <v>32</v>
      </c>
      <c r="AC14" s="299">
        <v>59</v>
      </c>
      <c r="AD14" s="299">
        <v>139</v>
      </c>
      <c r="AE14" s="299">
        <v>311</v>
      </c>
      <c r="AF14" s="299">
        <v>337</v>
      </c>
      <c r="AG14" s="299">
        <v>323</v>
      </c>
      <c r="AH14" s="299">
        <v>244</v>
      </c>
      <c r="AI14" s="299">
        <v>143</v>
      </c>
      <c r="AJ14" s="234" t="s">
        <v>28</v>
      </c>
      <c r="AK14" s="298"/>
      <c r="AL14" s="235" t="s">
        <v>28</v>
      </c>
      <c r="AM14" s="236" t="s">
        <v>29</v>
      </c>
      <c r="AN14" s="299">
        <v>1084</v>
      </c>
      <c r="AO14" s="299">
        <v>5</v>
      </c>
      <c r="AP14" s="299">
        <v>5</v>
      </c>
      <c r="AQ14" s="299">
        <v>9</v>
      </c>
      <c r="AR14" s="299">
        <v>20</v>
      </c>
      <c r="AS14" s="299">
        <v>22</v>
      </c>
      <c r="AT14" s="299">
        <v>33</v>
      </c>
      <c r="AU14" s="299">
        <v>61</v>
      </c>
      <c r="AV14" s="299">
        <v>118</v>
      </c>
      <c r="AW14" s="299">
        <v>183</v>
      </c>
      <c r="AX14" s="299">
        <v>234</v>
      </c>
      <c r="AY14" s="299">
        <v>200</v>
      </c>
      <c r="AZ14" s="299">
        <v>132</v>
      </c>
      <c r="BA14" s="299">
        <v>62</v>
      </c>
      <c r="BB14" s="234" t="s">
        <v>28</v>
      </c>
    </row>
    <row r="15" spans="1:54" s="83" customFormat="1">
      <c r="A15" s="84" t="s">
        <v>31</v>
      </c>
      <c r="B15" s="85" t="s">
        <v>32</v>
      </c>
      <c r="C15" s="86">
        <v>116</v>
      </c>
      <c r="D15" s="86" t="s">
        <v>296</v>
      </c>
      <c r="E15" s="86" t="s">
        <v>190</v>
      </c>
      <c r="F15" s="86" t="s">
        <v>190</v>
      </c>
      <c r="G15" s="86">
        <v>2</v>
      </c>
      <c r="H15" s="86">
        <v>4</v>
      </c>
      <c r="I15" s="86">
        <v>12</v>
      </c>
      <c r="J15" s="86">
        <v>6</v>
      </c>
      <c r="K15" s="86">
        <v>11</v>
      </c>
      <c r="L15" s="86">
        <v>9</v>
      </c>
      <c r="M15" s="86">
        <v>17</v>
      </c>
      <c r="N15" s="86">
        <v>21</v>
      </c>
      <c r="O15" s="86">
        <v>18</v>
      </c>
      <c r="P15" s="86">
        <v>16</v>
      </c>
      <c r="Q15" s="237" t="s">
        <v>31</v>
      </c>
      <c r="R15" s="298"/>
      <c r="S15" s="237"/>
      <c r="T15" s="238" t="s">
        <v>31</v>
      </c>
      <c r="U15" s="85" t="s">
        <v>32</v>
      </c>
      <c r="V15" s="86">
        <v>68</v>
      </c>
      <c r="W15" s="86" t="s">
        <v>296</v>
      </c>
      <c r="X15" s="86" t="s">
        <v>190</v>
      </c>
      <c r="Y15" s="86" t="s">
        <v>190</v>
      </c>
      <c r="Z15" s="86">
        <v>1</v>
      </c>
      <c r="AA15" s="86">
        <v>3</v>
      </c>
      <c r="AB15" s="86">
        <v>7</v>
      </c>
      <c r="AC15" s="86">
        <v>4</v>
      </c>
      <c r="AD15" s="86">
        <v>7</v>
      </c>
      <c r="AE15" s="86">
        <v>7</v>
      </c>
      <c r="AF15" s="86">
        <v>7</v>
      </c>
      <c r="AG15" s="86">
        <v>13</v>
      </c>
      <c r="AH15" s="86">
        <v>10</v>
      </c>
      <c r="AI15" s="86">
        <v>9</v>
      </c>
      <c r="AJ15" s="237" t="s">
        <v>31</v>
      </c>
      <c r="AK15" s="298"/>
      <c r="AL15" s="238" t="s">
        <v>31</v>
      </c>
      <c r="AM15" s="85" t="s">
        <v>32</v>
      </c>
      <c r="AN15" s="86">
        <v>48</v>
      </c>
      <c r="AO15" s="86" t="s">
        <v>375</v>
      </c>
      <c r="AP15" s="86" t="s">
        <v>190</v>
      </c>
      <c r="AQ15" s="86" t="s">
        <v>190</v>
      </c>
      <c r="AR15" s="86">
        <v>1</v>
      </c>
      <c r="AS15" s="86">
        <v>1</v>
      </c>
      <c r="AT15" s="86">
        <v>5</v>
      </c>
      <c r="AU15" s="86">
        <v>2</v>
      </c>
      <c r="AV15" s="86">
        <v>4</v>
      </c>
      <c r="AW15" s="86">
        <v>2</v>
      </c>
      <c r="AX15" s="86">
        <v>10</v>
      </c>
      <c r="AY15" s="86">
        <v>8</v>
      </c>
      <c r="AZ15" s="86">
        <v>8</v>
      </c>
      <c r="BA15" s="86">
        <v>7</v>
      </c>
      <c r="BB15" s="237" t="s">
        <v>31</v>
      </c>
    </row>
    <row r="16" spans="1:54" s="83" customFormat="1">
      <c r="A16" s="231" t="s">
        <v>35</v>
      </c>
      <c r="B16" s="232" t="s">
        <v>36</v>
      </c>
      <c r="C16" s="299">
        <v>3397</v>
      </c>
      <c r="D16" s="299">
        <v>41</v>
      </c>
      <c r="E16" s="299">
        <v>41</v>
      </c>
      <c r="F16" s="299">
        <v>56</v>
      </c>
      <c r="G16" s="299">
        <v>54</v>
      </c>
      <c r="H16" s="299">
        <v>86</v>
      </c>
      <c r="I16" s="299">
        <v>128</v>
      </c>
      <c r="J16" s="299">
        <v>245</v>
      </c>
      <c r="K16" s="299">
        <v>363</v>
      </c>
      <c r="L16" s="299">
        <v>501</v>
      </c>
      <c r="M16" s="299">
        <v>614</v>
      </c>
      <c r="N16" s="299">
        <v>575</v>
      </c>
      <c r="O16" s="299">
        <v>433</v>
      </c>
      <c r="P16" s="299">
        <v>260</v>
      </c>
      <c r="Q16" s="234" t="s">
        <v>35</v>
      </c>
      <c r="R16" s="298"/>
      <c r="S16" s="234"/>
      <c r="T16" s="235" t="s">
        <v>35</v>
      </c>
      <c r="U16" s="236" t="s">
        <v>36</v>
      </c>
      <c r="V16" s="299">
        <v>1768</v>
      </c>
      <c r="W16" s="299">
        <v>29</v>
      </c>
      <c r="X16" s="299">
        <v>29</v>
      </c>
      <c r="Y16" s="299">
        <v>39</v>
      </c>
      <c r="Z16" s="299">
        <v>30</v>
      </c>
      <c r="AA16" s="299">
        <v>47</v>
      </c>
      <c r="AB16" s="299">
        <v>68</v>
      </c>
      <c r="AC16" s="299">
        <v>104</v>
      </c>
      <c r="AD16" s="299">
        <v>184</v>
      </c>
      <c r="AE16" s="299">
        <v>266</v>
      </c>
      <c r="AF16" s="299">
        <v>297</v>
      </c>
      <c r="AG16" s="299">
        <v>288</v>
      </c>
      <c r="AH16" s="299">
        <v>230</v>
      </c>
      <c r="AI16" s="299">
        <v>157</v>
      </c>
      <c r="AJ16" s="234" t="s">
        <v>35</v>
      </c>
      <c r="AK16" s="298"/>
      <c r="AL16" s="235" t="s">
        <v>35</v>
      </c>
      <c r="AM16" s="236" t="s">
        <v>36</v>
      </c>
      <c r="AN16" s="299">
        <v>1629</v>
      </c>
      <c r="AO16" s="299">
        <v>12</v>
      </c>
      <c r="AP16" s="299">
        <v>12</v>
      </c>
      <c r="AQ16" s="299">
        <v>17</v>
      </c>
      <c r="AR16" s="299">
        <v>24</v>
      </c>
      <c r="AS16" s="299">
        <v>39</v>
      </c>
      <c r="AT16" s="299">
        <v>60</v>
      </c>
      <c r="AU16" s="299">
        <v>141</v>
      </c>
      <c r="AV16" s="299">
        <v>179</v>
      </c>
      <c r="AW16" s="299">
        <v>235</v>
      </c>
      <c r="AX16" s="299">
        <v>317</v>
      </c>
      <c r="AY16" s="299">
        <v>287</v>
      </c>
      <c r="AZ16" s="299">
        <v>203</v>
      </c>
      <c r="BA16" s="299">
        <v>103</v>
      </c>
      <c r="BB16" s="234" t="s">
        <v>35</v>
      </c>
    </row>
    <row r="17" spans="1:54" s="83" customFormat="1">
      <c r="A17" s="84" t="s">
        <v>37</v>
      </c>
      <c r="B17" s="85" t="s">
        <v>38</v>
      </c>
      <c r="C17" s="86">
        <v>553</v>
      </c>
      <c r="D17" s="86">
        <v>7</v>
      </c>
      <c r="E17" s="86">
        <v>5</v>
      </c>
      <c r="F17" s="86">
        <v>6</v>
      </c>
      <c r="G17" s="86">
        <v>14</v>
      </c>
      <c r="H17" s="86">
        <v>11</v>
      </c>
      <c r="I17" s="86">
        <v>19</v>
      </c>
      <c r="J17" s="86">
        <v>28</v>
      </c>
      <c r="K17" s="86">
        <v>47</v>
      </c>
      <c r="L17" s="86">
        <v>84</v>
      </c>
      <c r="M17" s="86">
        <v>104</v>
      </c>
      <c r="N17" s="86">
        <v>93</v>
      </c>
      <c r="O17" s="86">
        <v>85</v>
      </c>
      <c r="P17" s="86">
        <v>50</v>
      </c>
      <c r="Q17" s="237" t="s">
        <v>37</v>
      </c>
      <c r="R17" s="298"/>
      <c r="S17" s="237"/>
      <c r="T17" s="238" t="s">
        <v>37</v>
      </c>
      <c r="U17" s="85" t="s">
        <v>38</v>
      </c>
      <c r="V17" s="86">
        <v>322</v>
      </c>
      <c r="W17" s="86">
        <v>6</v>
      </c>
      <c r="X17" s="86">
        <v>3</v>
      </c>
      <c r="Y17" s="86">
        <v>3</v>
      </c>
      <c r="Z17" s="86">
        <v>7</v>
      </c>
      <c r="AA17" s="86">
        <v>9</v>
      </c>
      <c r="AB17" s="86">
        <v>11</v>
      </c>
      <c r="AC17" s="86">
        <v>20</v>
      </c>
      <c r="AD17" s="86">
        <v>19</v>
      </c>
      <c r="AE17" s="86">
        <v>55</v>
      </c>
      <c r="AF17" s="86">
        <v>58</v>
      </c>
      <c r="AG17" s="86">
        <v>51</v>
      </c>
      <c r="AH17" s="86">
        <v>48</v>
      </c>
      <c r="AI17" s="86">
        <v>32</v>
      </c>
      <c r="AJ17" s="237" t="s">
        <v>37</v>
      </c>
      <c r="AK17" s="298"/>
      <c r="AL17" s="238" t="s">
        <v>37</v>
      </c>
      <c r="AM17" s="85" t="s">
        <v>38</v>
      </c>
      <c r="AN17" s="86">
        <v>231</v>
      </c>
      <c r="AO17" s="86">
        <v>1</v>
      </c>
      <c r="AP17" s="86">
        <v>2</v>
      </c>
      <c r="AQ17" s="86">
        <v>3</v>
      </c>
      <c r="AR17" s="86">
        <v>7</v>
      </c>
      <c r="AS17" s="86">
        <v>2</v>
      </c>
      <c r="AT17" s="86">
        <v>8</v>
      </c>
      <c r="AU17" s="86">
        <v>8</v>
      </c>
      <c r="AV17" s="86">
        <v>28</v>
      </c>
      <c r="AW17" s="86">
        <v>29</v>
      </c>
      <c r="AX17" s="86">
        <v>46</v>
      </c>
      <c r="AY17" s="86">
        <v>42</v>
      </c>
      <c r="AZ17" s="86">
        <v>37</v>
      </c>
      <c r="BA17" s="86">
        <v>18</v>
      </c>
      <c r="BB17" s="237" t="s">
        <v>37</v>
      </c>
    </row>
    <row r="18" spans="1:54" s="83" customFormat="1">
      <c r="A18" s="231" t="s">
        <v>39</v>
      </c>
      <c r="B18" s="232" t="s">
        <v>40</v>
      </c>
      <c r="C18" s="299">
        <v>2207</v>
      </c>
      <c r="D18" s="299">
        <v>27</v>
      </c>
      <c r="E18" s="299">
        <v>15</v>
      </c>
      <c r="F18" s="299">
        <v>32</v>
      </c>
      <c r="G18" s="299">
        <v>42</v>
      </c>
      <c r="H18" s="299">
        <v>54</v>
      </c>
      <c r="I18" s="299">
        <v>87</v>
      </c>
      <c r="J18" s="299">
        <v>165</v>
      </c>
      <c r="K18" s="299">
        <v>291</v>
      </c>
      <c r="L18" s="299">
        <v>392</v>
      </c>
      <c r="M18" s="299">
        <v>365</v>
      </c>
      <c r="N18" s="299">
        <v>335</v>
      </c>
      <c r="O18" s="299">
        <v>244</v>
      </c>
      <c r="P18" s="299">
        <v>158</v>
      </c>
      <c r="Q18" s="234" t="s">
        <v>39</v>
      </c>
      <c r="R18" s="298"/>
      <c r="S18" s="234"/>
      <c r="T18" s="235" t="s">
        <v>39</v>
      </c>
      <c r="U18" s="236" t="s">
        <v>40</v>
      </c>
      <c r="V18" s="299">
        <v>1107</v>
      </c>
      <c r="W18" s="299">
        <v>19</v>
      </c>
      <c r="X18" s="299">
        <v>12</v>
      </c>
      <c r="Y18" s="299">
        <v>21</v>
      </c>
      <c r="Z18" s="299">
        <v>28</v>
      </c>
      <c r="AA18" s="299">
        <v>22</v>
      </c>
      <c r="AB18" s="299">
        <v>42</v>
      </c>
      <c r="AC18" s="299">
        <v>70</v>
      </c>
      <c r="AD18" s="299">
        <v>131</v>
      </c>
      <c r="AE18" s="299">
        <v>196</v>
      </c>
      <c r="AF18" s="299">
        <v>185</v>
      </c>
      <c r="AG18" s="299">
        <v>167</v>
      </c>
      <c r="AH18" s="299">
        <v>132</v>
      </c>
      <c r="AI18" s="299">
        <v>82</v>
      </c>
      <c r="AJ18" s="234" t="s">
        <v>39</v>
      </c>
      <c r="AK18" s="298"/>
      <c r="AL18" s="235" t="s">
        <v>39</v>
      </c>
      <c r="AM18" s="236" t="s">
        <v>40</v>
      </c>
      <c r="AN18" s="299">
        <v>1100</v>
      </c>
      <c r="AO18" s="299">
        <v>8</v>
      </c>
      <c r="AP18" s="299">
        <v>3</v>
      </c>
      <c r="AQ18" s="299">
        <v>11</v>
      </c>
      <c r="AR18" s="299">
        <v>14</v>
      </c>
      <c r="AS18" s="299">
        <v>32</v>
      </c>
      <c r="AT18" s="299">
        <v>45</v>
      </c>
      <c r="AU18" s="299">
        <v>95</v>
      </c>
      <c r="AV18" s="299">
        <v>160</v>
      </c>
      <c r="AW18" s="299">
        <v>196</v>
      </c>
      <c r="AX18" s="299">
        <v>180</v>
      </c>
      <c r="AY18" s="299">
        <v>168</v>
      </c>
      <c r="AZ18" s="299">
        <v>112</v>
      </c>
      <c r="BA18" s="299">
        <v>76</v>
      </c>
      <c r="BB18" s="234" t="s">
        <v>39</v>
      </c>
    </row>
    <row r="19" spans="1:54" s="83" customFormat="1">
      <c r="A19" s="84" t="s">
        <v>41</v>
      </c>
      <c r="B19" s="85" t="s">
        <v>42</v>
      </c>
      <c r="C19" s="86">
        <v>1519</v>
      </c>
      <c r="D19" s="86">
        <v>17</v>
      </c>
      <c r="E19" s="86">
        <v>26</v>
      </c>
      <c r="F19" s="86">
        <v>28</v>
      </c>
      <c r="G19" s="86">
        <v>25</v>
      </c>
      <c r="H19" s="86">
        <v>39</v>
      </c>
      <c r="I19" s="86">
        <v>46</v>
      </c>
      <c r="J19" s="86">
        <v>84</v>
      </c>
      <c r="K19" s="86">
        <v>176</v>
      </c>
      <c r="L19" s="86">
        <v>265</v>
      </c>
      <c r="M19" s="86">
        <v>281</v>
      </c>
      <c r="N19" s="86">
        <v>266</v>
      </c>
      <c r="O19" s="86">
        <v>185</v>
      </c>
      <c r="P19" s="86">
        <v>81</v>
      </c>
      <c r="Q19" s="237" t="s">
        <v>41</v>
      </c>
      <c r="R19" s="298"/>
      <c r="S19" s="237"/>
      <c r="T19" s="238" t="s">
        <v>41</v>
      </c>
      <c r="U19" s="85" t="s">
        <v>42</v>
      </c>
      <c r="V19" s="86">
        <v>895</v>
      </c>
      <c r="W19" s="86">
        <v>12</v>
      </c>
      <c r="X19" s="86">
        <v>21</v>
      </c>
      <c r="Y19" s="86">
        <v>21</v>
      </c>
      <c r="Z19" s="86">
        <v>22</v>
      </c>
      <c r="AA19" s="86">
        <v>21</v>
      </c>
      <c r="AB19" s="86">
        <v>24</v>
      </c>
      <c r="AC19" s="86">
        <v>47</v>
      </c>
      <c r="AD19" s="86">
        <v>105</v>
      </c>
      <c r="AE19" s="86">
        <v>157</v>
      </c>
      <c r="AF19" s="86">
        <v>150</v>
      </c>
      <c r="AG19" s="86">
        <v>153</v>
      </c>
      <c r="AH19" s="86">
        <v>114</v>
      </c>
      <c r="AI19" s="86">
        <v>48</v>
      </c>
      <c r="AJ19" s="237" t="s">
        <v>41</v>
      </c>
      <c r="AK19" s="298"/>
      <c r="AL19" s="238" t="s">
        <v>41</v>
      </c>
      <c r="AM19" s="85" t="s">
        <v>42</v>
      </c>
      <c r="AN19" s="86">
        <v>624</v>
      </c>
      <c r="AO19" s="86">
        <v>5</v>
      </c>
      <c r="AP19" s="86">
        <v>5</v>
      </c>
      <c r="AQ19" s="86">
        <v>7</v>
      </c>
      <c r="AR19" s="86">
        <v>3</v>
      </c>
      <c r="AS19" s="86">
        <v>18</v>
      </c>
      <c r="AT19" s="86">
        <v>22</v>
      </c>
      <c r="AU19" s="86">
        <v>37</v>
      </c>
      <c r="AV19" s="86">
        <v>71</v>
      </c>
      <c r="AW19" s="86">
        <v>108</v>
      </c>
      <c r="AX19" s="86">
        <v>131</v>
      </c>
      <c r="AY19" s="86">
        <v>113</v>
      </c>
      <c r="AZ19" s="86">
        <v>71</v>
      </c>
      <c r="BA19" s="86">
        <v>33</v>
      </c>
      <c r="BB19" s="237" t="s">
        <v>41</v>
      </c>
    </row>
    <row r="20" spans="1:54" s="83" customFormat="1">
      <c r="A20" s="231" t="s">
        <v>43</v>
      </c>
      <c r="B20" s="232" t="s">
        <v>44</v>
      </c>
      <c r="C20" s="299">
        <v>1696</v>
      </c>
      <c r="D20" s="299">
        <v>16</v>
      </c>
      <c r="E20" s="299">
        <v>14</v>
      </c>
      <c r="F20" s="299">
        <v>31</v>
      </c>
      <c r="G20" s="299">
        <v>34</v>
      </c>
      <c r="H20" s="299">
        <v>26</v>
      </c>
      <c r="I20" s="299">
        <v>52</v>
      </c>
      <c r="J20" s="299">
        <v>58</v>
      </c>
      <c r="K20" s="299">
        <v>131</v>
      </c>
      <c r="L20" s="299">
        <v>293</v>
      </c>
      <c r="M20" s="299">
        <v>372</v>
      </c>
      <c r="N20" s="299">
        <v>311</v>
      </c>
      <c r="O20" s="299">
        <v>251</v>
      </c>
      <c r="P20" s="299">
        <v>107</v>
      </c>
      <c r="Q20" s="234" t="s">
        <v>43</v>
      </c>
      <c r="R20" s="298"/>
      <c r="S20" s="234"/>
      <c r="T20" s="235" t="s">
        <v>43</v>
      </c>
      <c r="U20" s="236" t="s">
        <v>44</v>
      </c>
      <c r="V20" s="299">
        <v>1018</v>
      </c>
      <c r="W20" s="299">
        <v>12</v>
      </c>
      <c r="X20" s="299">
        <v>9</v>
      </c>
      <c r="Y20" s="299">
        <v>20</v>
      </c>
      <c r="Z20" s="299">
        <v>24</v>
      </c>
      <c r="AA20" s="299">
        <v>17</v>
      </c>
      <c r="AB20" s="299">
        <v>32</v>
      </c>
      <c r="AC20" s="299">
        <v>31</v>
      </c>
      <c r="AD20" s="299">
        <v>76</v>
      </c>
      <c r="AE20" s="299">
        <v>155</v>
      </c>
      <c r="AF20" s="299">
        <v>213</v>
      </c>
      <c r="AG20" s="299">
        <v>195</v>
      </c>
      <c r="AH20" s="299">
        <v>157</v>
      </c>
      <c r="AI20" s="299">
        <v>77</v>
      </c>
      <c r="AJ20" s="234" t="s">
        <v>43</v>
      </c>
      <c r="AK20" s="298"/>
      <c r="AL20" s="235" t="s">
        <v>43</v>
      </c>
      <c r="AM20" s="236" t="s">
        <v>44</v>
      </c>
      <c r="AN20" s="299">
        <v>678</v>
      </c>
      <c r="AO20" s="299">
        <v>4</v>
      </c>
      <c r="AP20" s="299">
        <v>5</v>
      </c>
      <c r="AQ20" s="299">
        <v>11</v>
      </c>
      <c r="AR20" s="299">
        <v>10</v>
      </c>
      <c r="AS20" s="299">
        <v>9</v>
      </c>
      <c r="AT20" s="299">
        <v>20</v>
      </c>
      <c r="AU20" s="299">
        <v>27</v>
      </c>
      <c r="AV20" s="299">
        <v>55</v>
      </c>
      <c r="AW20" s="299">
        <v>138</v>
      </c>
      <c r="AX20" s="299">
        <v>159</v>
      </c>
      <c r="AY20" s="299">
        <v>116</v>
      </c>
      <c r="AZ20" s="299">
        <v>94</v>
      </c>
      <c r="BA20" s="299">
        <v>30</v>
      </c>
      <c r="BB20" s="234" t="s">
        <v>43</v>
      </c>
    </row>
    <row r="21" spans="1:54" s="83" customFormat="1">
      <c r="A21" s="84" t="s">
        <v>45</v>
      </c>
      <c r="B21" s="85" t="s">
        <v>46</v>
      </c>
      <c r="C21" s="86">
        <v>777</v>
      </c>
      <c r="D21" s="86">
        <v>9</v>
      </c>
      <c r="E21" s="86">
        <v>4</v>
      </c>
      <c r="F21" s="86">
        <v>11</v>
      </c>
      <c r="G21" s="86">
        <v>14</v>
      </c>
      <c r="H21" s="86">
        <v>10</v>
      </c>
      <c r="I21" s="86">
        <v>19</v>
      </c>
      <c r="J21" s="86">
        <v>31</v>
      </c>
      <c r="K21" s="86">
        <v>92</v>
      </c>
      <c r="L21" s="86">
        <v>145</v>
      </c>
      <c r="M21" s="86">
        <v>171</v>
      </c>
      <c r="N21" s="86">
        <v>135</v>
      </c>
      <c r="O21" s="86">
        <v>89</v>
      </c>
      <c r="P21" s="86">
        <v>47</v>
      </c>
      <c r="Q21" s="237" t="s">
        <v>45</v>
      </c>
      <c r="R21" s="298"/>
      <c r="S21" s="237"/>
      <c r="T21" s="238" t="s">
        <v>45</v>
      </c>
      <c r="U21" s="85" t="s">
        <v>46</v>
      </c>
      <c r="V21" s="86">
        <v>465</v>
      </c>
      <c r="W21" s="86">
        <v>8</v>
      </c>
      <c r="X21" s="86">
        <v>1</v>
      </c>
      <c r="Y21" s="86">
        <v>6</v>
      </c>
      <c r="Z21" s="86">
        <v>11</v>
      </c>
      <c r="AA21" s="86">
        <v>7</v>
      </c>
      <c r="AB21" s="86">
        <v>4</v>
      </c>
      <c r="AC21" s="86">
        <v>16</v>
      </c>
      <c r="AD21" s="86">
        <v>55</v>
      </c>
      <c r="AE21" s="86">
        <v>87</v>
      </c>
      <c r="AF21" s="86">
        <v>90</v>
      </c>
      <c r="AG21" s="86">
        <v>98</v>
      </c>
      <c r="AH21" s="86">
        <v>53</v>
      </c>
      <c r="AI21" s="86">
        <v>29</v>
      </c>
      <c r="AJ21" s="237" t="s">
        <v>45</v>
      </c>
      <c r="AK21" s="298"/>
      <c r="AL21" s="238" t="s">
        <v>45</v>
      </c>
      <c r="AM21" s="85" t="s">
        <v>46</v>
      </c>
      <c r="AN21" s="86">
        <v>312</v>
      </c>
      <c r="AO21" s="86">
        <v>1</v>
      </c>
      <c r="AP21" s="86">
        <v>3</v>
      </c>
      <c r="AQ21" s="86">
        <v>5</v>
      </c>
      <c r="AR21" s="86">
        <v>3</v>
      </c>
      <c r="AS21" s="86">
        <v>3</v>
      </c>
      <c r="AT21" s="86">
        <v>15</v>
      </c>
      <c r="AU21" s="86">
        <v>15</v>
      </c>
      <c r="AV21" s="86">
        <v>37</v>
      </c>
      <c r="AW21" s="86">
        <v>58</v>
      </c>
      <c r="AX21" s="86">
        <v>81</v>
      </c>
      <c r="AY21" s="86">
        <v>37</v>
      </c>
      <c r="AZ21" s="86">
        <v>36</v>
      </c>
      <c r="BA21" s="86">
        <v>18</v>
      </c>
      <c r="BB21" s="237" t="s">
        <v>45</v>
      </c>
    </row>
    <row r="22" spans="1:54" s="83" customFormat="1">
      <c r="A22" s="231" t="s">
        <v>47</v>
      </c>
      <c r="B22" s="232" t="s">
        <v>48</v>
      </c>
      <c r="C22" s="299">
        <v>3553</v>
      </c>
      <c r="D22" s="299">
        <v>48</v>
      </c>
      <c r="E22" s="299">
        <v>52</v>
      </c>
      <c r="F22" s="299">
        <v>80</v>
      </c>
      <c r="G22" s="299">
        <v>100</v>
      </c>
      <c r="H22" s="299">
        <v>135</v>
      </c>
      <c r="I22" s="299">
        <v>200</v>
      </c>
      <c r="J22" s="299">
        <v>315</v>
      </c>
      <c r="K22" s="299">
        <v>458</v>
      </c>
      <c r="L22" s="299">
        <v>575</v>
      </c>
      <c r="M22" s="299">
        <v>556</v>
      </c>
      <c r="N22" s="299">
        <v>496</v>
      </c>
      <c r="O22" s="299">
        <v>349</v>
      </c>
      <c r="P22" s="299">
        <v>189</v>
      </c>
      <c r="Q22" s="234" t="s">
        <v>47</v>
      </c>
      <c r="R22" s="298"/>
      <c r="S22" s="234"/>
      <c r="T22" s="235" t="s">
        <v>47</v>
      </c>
      <c r="U22" s="236" t="s">
        <v>48</v>
      </c>
      <c r="V22" s="299">
        <v>1838</v>
      </c>
      <c r="W22" s="299">
        <v>34</v>
      </c>
      <c r="X22" s="299">
        <v>44</v>
      </c>
      <c r="Y22" s="299">
        <v>48</v>
      </c>
      <c r="Z22" s="299">
        <v>60</v>
      </c>
      <c r="AA22" s="299">
        <v>71</v>
      </c>
      <c r="AB22" s="299">
        <v>96</v>
      </c>
      <c r="AC22" s="299">
        <v>149</v>
      </c>
      <c r="AD22" s="299">
        <v>222</v>
      </c>
      <c r="AE22" s="299">
        <v>293</v>
      </c>
      <c r="AF22" s="299">
        <v>271</v>
      </c>
      <c r="AG22" s="299">
        <v>268</v>
      </c>
      <c r="AH22" s="299">
        <v>178</v>
      </c>
      <c r="AI22" s="299">
        <v>104</v>
      </c>
      <c r="AJ22" s="234" t="s">
        <v>47</v>
      </c>
      <c r="AK22" s="298"/>
      <c r="AL22" s="235" t="s">
        <v>47</v>
      </c>
      <c r="AM22" s="236" t="s">
        <v>48</v>
      </c>
      <c r="AN22" s="299">
        <v>1715</v>
      </c>
      <c r="AO22" s="299">
        <v>14</v>
      </c>
      <c r="AP22" s="299">
        <v>8</v>
      </c>
      <c r="AQ22" s="299">
        <v>32</v>
      </c>
      <c r="AR22" s="299">
        <v>40</v>
      </c>
      <c r="AS22" s="299">
        <v>64</v>
      </c>
      <c r="AT22" s="299">
        <v>104</v>
      </c>
      <c r="AU22" s="299">
        <v>166</v>
      </c>
      <c r="AV22" s="299">
        <v>236</v>
      </c>
      <c r="AW22" s="299">
        <v>282</v>
      </c>
      <c r="AX22" s="299">
        <v>285</v>
      </c>
      <c r="AY22" s="299">
        <v>228</v>
      </c>
      <c r="AZ22" s="299">
        <v>171</v>
      </c>
      <c r="BA22" s="299">
        <v>85</v>
      </c>
      <c r="BB22" s="234" t="s">
        <v>47</v>
      </c>
    </row>
    <row r="23" spans="1:54" s="83" customFormat="1">
      <c r="A23" s="84" t="s">
        <v>49</v>
      </c>
      <c r="B23" s="85" t="s">
        <v>50</v>
      </c>
      <c r="C23" s="86">
        <v>1218</v>
      </c>
      <c r="D23" s="86">
        <v>6</v>
      </c>
      <c r="E23" s="86">
        <v>6</v>
      </c>
      <c r="F23" s="86">
        <v>7</v>
      </c>
      <c r="G23" s="86">
        <v>22</v>
      </c>
      <c r="H23" s="86">
        <v>18</v>
      </c>
      <c r="I23" s="86">
        <v>27</v>
      </c>
      <c r="J23" s="86">
        <v>45</v>
      </c>
      <c r="K23" s="86">
        <v>128</v>
      </c>
      <c r="L23" s="86">
        <v>256</v>
      </c>
      <c r="M23" s="86">
        <v>244</v>
      </c>
      <c r="N23" s="86">
        <v>229</v>
      </c>
      <c r="O23" s="86">
        <v>150</v>
      </c>
      <c r="P23" s="86">
        <v>80</v>
      </c>
      <c r="Q23" s="237" t="s">
        <v>49</v>
      </c>
      <c r="R23" s="298"/>
      <c r="S23" s="237"/>
      <c r="T23" s="238" t="s">
        <v>49</v>
      </c>
      <c r="U23" s="85" t="s">
        <v>50</v>
      </c>
      <c r="V23" s="86">
        <v>653</v>
      </c>
      <c r="W23" s="86">
        <v>5</v>
      </c>
      <c r="X23" s="86">
        <v>4</v>
      </c>
      <c r="Y23" s="86">
        <v>5</v>
      </c>
      <c r="Z23" s="86">
        <v>11</v>
      </c>
      <c r="AA23" s="86">
        <v>9</v>
      </c>
      <c r="AB23" s="86">
        <v>14</v>
      </c>
      <c r="AC23" s="86">
        <v>25</v>
      </c>
      <c r="AD23" s="86">
        <v>53</v>
      </c>
      <c r="AE23" s="86">
        <v>131</v>
      </c>
      <c r="AF23" s="86">
        <v>134</v>
      </c>
      <c r="AG23" s="86">
        <v>124</v>
      </c>
      <c r="AH23" s="86">
        <v>89</v>
      </c>
      <c r="AI23" s="86">
        <v>49</v>
      </c>
      <c r="AJ23" s="237" t="s">
        <v>49</v>
      </c>
      <c r="AK23" s="298"/>
      <c r="AL23" s="238" t="s">
        <v>49</v>
      </c>
      <c r="AM23" s="85" t="s">
        <v>50</v>
      </c>
      <c r="AN23" s="86">
        <v>565</v>
      </c>
      <c r="AO23" s="86">
        <v>1</v>
      </c>
      <c r="AP23" s="86">
        <v>2</v>
      </c>
      <c r="AQ23" s="86">
        <v>2</v>
      </c>
      <c r="AR23" s="86">
        <v>11</v>
      </c>
      <c r="AS23" s="86">
        <v>9</v>
      </c>
      <c r="AT23" s="86">
        <v>13</v>
      </c>
      <c r="AU23" s="86">
        <v>20</v>
      </c>
      <c r="AV23" s="86">
        <v>75</v>
      </c>
      <c r="AW23" s="86">
        <v>125</v>
      </c>
      <c r="AX23" s="86">
        <v>110</v>
      </c>
      <c r="AY23" s="86">
        <v>105</v>
      </c>
      <c r="AZ23" s="86">
        <v>61</v>
      </c>
      <c r="BA23" s="86">
        <v>31</v>
      </c>
      <c r="BB23" s="237" t="s">
        <v>49</v>
      </c>
    </row>
    <row r="24" spans="1:54" s="83" customFormat="1">
      <c r="A24" s="231" t="s">
        <v>51</v>
      </c>
      <c r="B24" s="232" t="s">
        <v>52</v>
      </c>
      <c r="C24" s="299">
        <v>1668</v>
      </c>
      <c r="D24" s="299">
        <v>19</v>
      </c>
      <c r="E24" s="299">
        <v>14</v>
      </c>
      <c r="F24" s="299">
        <v>21</v>
      </c>
      <c r="G24" s="299">
        <v>39</v>
      </c>
      <c r="H24" s="299">
        <v>36</v>
      </c>
      <c r="I24" s="299">
        <v>50</v>
      </c>
      <c r="J24" s="299">
        <v>67</v>
      </c>
      <c r="K24" s="299">
        <v>205</v>
      </c>
      <c r="L24" s="299">
        <v>268</v>
      </c>
      <c r="M24" s="299">
        <v>309</v>
      </c>
      <c r="N24" s="299">
        <v>313</v>
      </c>
      <c r="O24" s="299">
        <v>219</v>
      </c>
      <c r="P24" s="299">
        <v>108</v>
      </c>
      <c r="Q24" s="234" t="s">
        <v>51</v>
      </c>
      <c r="R24" s="298"/>
      <c r="S24" s="234"/>
      <c r="T24" s="235" t="s">
        <v>51</v>
      </c>
      <c r="U24" s="236" t="s">
        <v>52</v>
      </c>
      <c r="V24" s="299">
        <v>903</v>
      </c>
      <c r="W24" s="299">
        <v>12</v>
      </c>
      <c r="X24" s="299">
        <v>8</v>
      </c>
      <c r="Y24" s="299">
        <v>15</v>
      </c>
      <c r="Z24" s="299">
        <v>21</v>
      </c>
      <c r="AA24" s="299">
        <v>22</v>
      </c>
      <c r="AB24" s="299">
        <v>30</v>
      </c>
      <c r="AC24" s="299">
        <v>33</v>
      </c>
      <c r="AD24" s="299">
        <v>107</v>
      </c>
      <c r="AE24" s="299">
        <v>147</v>
      </c>
      <c r="AF24" s="299">
        <v>163</v>
      </c>
      <c r="AG24" s="299">
        <v>164</v>
      </c>
      <c r="AH24" s="299">
        <v>130</v>
      </c>
      <c r="AI24" s="299">
        <v>51</v>
      </c>
      <c r="AJ24" s="234" t="s">
        <v>51</v>
      </c>
      <c r="AK24" s="298"/>
      <c r="AL24" s="235" t="s">
        <v>51</v>
      </c>
      <c r="AM24" s="236" t="s">
        <v>52</v>
      </c>
      <c r="AN24" s="299">
        <v>765</v>
      </c>
      <c r="AO24" s="299">
        <v>7</v>
      </c>
      <c r="AP24" s="299">
        <v>6</v>
      </c>
      <c r="AQ24" s="299">
        <v>6</v>
      </c>
      <c r="AR24" s="299">
        <v>18</v>
      </c>
      <c r="AS24" s="299">
        <v>14</v>
      </c>
      <c r="AT24" s="299">
        <v>20</v>
      </c>
      <c r="AU24" s="299">
        <v>34</v>
      </c>
      <c r="AV24" s="299">
        <v>98</v>
      </c>
      <c r="AW24" s="299">
        <v>121</v>
      </c>
      <c r="AX24" s="299">
        <v>146</v>
      </c>
      <c r="AY24" s="299">
        <v>149</v>
      </c>
      <c r="AZ24" s="299">
        <v>89</v>
      </c>
      <c r="BA24" s="299">
        <v>57</v>
      </c>
      <c r="BB24" s="234" t="s">
        <v>51</v>
      </c>
    </row>
    <row r="25" spans="1:54" s="83" customFormat="1">
      <c r="A25" s="84" t="s">
        <v>53</v>
      </c>
      <c r="B25" s="85" t="s">
        <v>54</v>
      </c>
      <c r="C25" s="86">
        <v>1599</v>
      </c>
      <c r="D25" s="86">
        <v>14</v>
      </c>
      <c r="E25" s="86">
        <v>13</v>
      </c>
      <c r="F25" s="86">
        <v>13</v>
      </c>
      <c r="G25" s="86">
        <v>22</v>
      </c>
      <c r="H25" s="86">
        <v>37</v>
      </c>
      <c r="I25" s="86">
        <v>43</v>
      </c>
      <c r="J25" s="86">
        <v>70</v>
      </c>
      <c r="K25" s="86">
        <v>158</v>
      </c>
      <c r="L25" s="86">
        <v>226</v>
      </c>
      <c r="M25" s="86">
        <v>278</v>
      </c>
      <c r="N25" s="86">
        <v>318</v>
      </c>
      <c r="O25" s="86">
        <v>240</v>
      </c>
      <c r="P25" s="86">
        <v>167</v>
      </c>
      <c r="Q25" s="237" t="s">
        <v>53</v>
      </c>
      <c r="R25" s="298"/>
      <c r="S25" s="237"/>
      <c r="T25" s="238" t="s">
        <v>53</v>
      </c>
      <c r="U25" s="85" t="s">
        <v>54</v>
      </c>
      <c r="V25" s="86">
        <v>844</v>
      </c>
      <c r="W25" s="86">
        <v>9</v>
      </c>
      <c r="X25" s="86">
        <v>10</v>
      </c>
      <c r="Y25" s="86">
        <v>10</v>
      </c>
      <c r="Z25" s="86">
        <v>11</v>
      </c>
      <c r="AA25" s="86">
        <v>27</v>
      </c>
      <c r="AB25" s="86">
        <v>21</v>
      </c>
      <c r="AC25" s="86">
        <v>35</v>
      </c>
      <c r="AD25" s="86">
        <v>87</v>
      </c>
      <c r="AE25" s="86">
        <v>128</v>
      </c>
      <c r="AF25" s="86">
        <v>135</v>
      </c>
      <c r="AG25" s="86">
        <v>152</v>
      </c>
      <c r="AH25" s="86">
        <v>126</v>
      </c>
      <c r="AI25" s="86">
        <v>93</v>
      </c>
      <c r="AJ25" s="237" t="s">
        <v>53</v>
      </c>
      <c r="AK25" s="298"/>
      <c r="AL25" s="238" t="s">
        <v>53</v>
      </c>
      <c r="AM25" s="85" t="s">
        <v>54</v>
      </c>
      <c r="AN25" s="86">
        <v>755</v>
      </c>
      <c r="AO25" s="86">
        <v>5</v>
      </c>
      <c r="AP25" s="86">
        <v>3</v>
      </c>
      <c r="AQ25" s="86">
        <v>3</v>
      </c>
      <c r="AR25" s="86">
        <v>11</v>
      </c>
      <c r="AS25" s="86">
        <v>10</v>
      </c>
      <c r="AT25" s="86">
        <v>22</v>
      </c>
      <c r="AU25" s="86">
        <v>35</v>
      </c>
      <c r="AV25" s="86">
        <v>71</v>
      </c>
      <c r="AW25" s="86">
        <v>98</v>
      </c>
      <c r="AX25" s="86">
        <v>143</v>
      </c>
      <c r="AY25" s="86">
        <v>166</v>
      </c>
      <c r="AZ25" s="86">
        <v>114</v>
      </c>
      <c r="BA25" s="86">
        <v>74</v>
      </c>
      <c r="BB25" s="237" t="s">
        <v>53</v>
      </c>
    </row>
    <row r="26" spans="1:54" s="83" customFormat="1">
      <c r="A26" s="231" t="s">
        <v>55</v>
      </c>
      <c r="B26" s="232" t="s">
        <v>56</v>
      </c>
      <c r="C26" s="299">
        <v>2102</v>
      </c>
      <c r="D26" s="299">
        <v>33</v>
      </c>
      <c r="E26" s="299">
        <v>18</v>
      </c>
      <c r="F26" s="299">
        <v>27</v>
      </c>
      <c r="G26" s="299">
        <v>37</v>
      </c>
      <c r="H26" s="299">
        <v>80</v>
      </c>
      <c r="I26" s="299">
        <v>70</v>
      </c>
      <c r="J26" s="299">
        <v>125</v>
      </c>
      <c r="K26" s="299">
        <v>236</v>
      </c>
      <c r="L26" s="299">
        <v>353</v>
      </c>
      <c r="M26" s="299">
        <v>396</v>
      </c>
      <c r="N26" s="299">
        <v>322</v>
      </c>
      <c r="O26" s="299">
        <v>278</v>
      </c>
      <c r="P26" s="299">
        <v>127</v>
      </c>
      <c r="Q26" s="234" t="s">
        <v>55</v>
      </c>
      <c r="R26" s="298"/>
      <c r="S26" s="234"/>
      <c r="T26" s="235" t="s">
        <v>55</v>
      </c>
      <c r="U26" s="236" t="s">
        <v>56</v>
      </c>
      <c r="V26" s="299">
        <v>1153</v>
      </c>
      <c r="W26" s="299">
        <v>26</v>
      </c>
      <c r="X26" s="299">
        <v>14</v>
      </c>
      <c r="Y26" s="299">
        <v>16</v>
      </c>
      <c r="Z26" s="299">
        <v>17</v>
      </c>
      <c r="AA26" s="299">
        <v>56</v>
      </c>
      <c r="AB26" s="299">
        <v>33</v>
      </c>
      <c r="AC26" s="299">
        <v>57</v>
      </c>
      <c r="AD26" s="299">
        <v>126</v>
      </c>
      <c r="AE26" s="299">
        <v>179</v>
      </c>
      <c r="AF26" s="299">
        <v>209</v>
      </c>
      <c r="AG26" s="299">
        <v>178</v>
      </c>
      <c r="AH26" s="299">
        <v>163</v>
      </c>
      <c r="AI26" s="299">
        <v>79</v>
      </c>
      <c r="AJ26" s="234" t="s">
        <v>55</v>
      </c>
      <c r="AK26" s="298"/>
      <c r="AL26" s="235" t="s">
        <v>55</v>
      </c>
      <c r="AM26" s="236" t="s">
        <v>56</v>
      </c>
      <c r="AN26" s="299">
        <v>949</v>
      </c>
      <c r="AO26" s="299">
        <v>7</v>
      </c>
      <c r="AP26" s="299">
        <v>4</v>
      </c>
      <c r="AQ26" s="299">
        <v>11</v>
      </c>
      <c r="AR26" s="299">
        <v>20</v>
      </c>
      <c r="AS26" s="299">
        <v>24</v>
      </c>
      <c r="AT26" s="299">
        <v>37</v>
      </c>
      <c r="AU26" s="299">
        <v>68</v>
      </c>
      <c r="AV26" s="299">
        <v>110</v>
      </c>
      <c r="AW26" s="299">
        <v>174</v>
      </c>
      <c r="AX26" s="299">
        <v>187</v>
      </c>
      <c r="AY26" s="299">
        <v>144</v>
      </c>
      <c r="AZ26" s="299">
        <v>115</v>
      </c>
      <c r="BA26" s="299">
        <v>48</v>
      </c>
      <c r="BB26" s="234" t="s">
        <v>55</v>
      </c>
    </row>
    <row r="27" spans="1:54" s="83" customFormat="1">
      <c r="A27" s="84" t="s">
        <v>58</v>
      </c>
      <c r="B27" s="85" t="s">
        <v>59</v>
      </c>
      <c r="C27" s="86">
        <v>3982</v>
      </c>
      <c r="D27" s="86">
        <v>30</v>
      </c>
      <c r="E27" s="86">
        <v>46</v>
      </c>
      <c r="F27" s="86">
        <v>51</v>
      </c>
      <c r="G27" s="86">
        <v>46</v>
      </c>
      <c r="H27" s="86">
        <v>66</v>
      </c>
      <c r="I27" s="86">
        <v>84</v>
      </c>
      <c r="J27" s="86">
        <v>120</v>
      </c>
      <c r="K27" s="86">
        <v>450</v>
      </c>
      <c r="L27" s="86">
        <v>708</v>
      </c>
      <c r="M27" s="86">
        <v>752</v>
      </c>
      <c r="N27" s="86">
        <v>735</v>
      </c>
      <c r="O27" s="86">
        <v>585</v>
      </c>
      <c r="P27" s="86">
        <v>309</v>
      </c>
      <c r="Q27" s="237" t="s">
        <v>58</v>
      </c>
      <c r="R27" s="298"/>
      <c r="S27" s="237"/>
      <c r="T27" s="238" t="s">
        <v>58</v>
      </c>
      <c r="U27" s="85" t="s">
        <v>59</v>
      </c>
      <c r="V27" s="86">
        <v>2476</v>
      </c>
      <c r="W27" s="86">
        <v>22</v>
      </c>
      <c r="X27" s="86">
        <v>38</v>
      </c>
      <c r="Y27" s="86">
        <v>30</v>
      </c>
      <c r="Z27" s="86">
        <v>35</v>
      </c>
      <c r="AA27" s="86">
        <v>43</v>
      </c>
      <c r="AB27" s="86">
        <v>48</v>
      </c>
      <c r="AC27" s="86">
        <v>63</v>
      </c>
      <c r="AD27" s="86">
        <v>260</v>
      </c>
      <c r="AE27" s="86">
        <v>449</v>
      </c>
      <c r="AF27" s="86">
        <v>451</v>
      </c>
      <c r="AG27" s="86">
        <v>471</v>
      </c>
      <c r="AH27" s="86">
        <v>364</v>
      </c>
      <c r="AI27" s="86">
        <v>202</v>
      </c>
      <c r="AJ27" s="237" t="s">
        <v>58</v>
      </c>
      <c r="AK27" s="298"/>
      <c r="AL27" s="238" t="s">
        <v>58</v>
      </c>
      <c r="AM27" s="85" t="s">
        <v>59</v>
      </c>
      <c r="AN27" s="86">
        <v>1506</v>
      </c>
      <c r="AO27" s="86">
        <v>8</v>
      </c>
      <c r="AP27" s="86">
        <v>8</v>
      </c>
      <c r="AQ27" s="86">
        <v>21</v>
      </c>
      <c r="AR27" s="86">
        <v>11</v>
      </c>
      <c r="AS27" s="86">
        <v>23</v>
      </c>
      <c r="AT27" s="86">
        <v>36</v>
      </c>
      <c r="AU27" s="86">
        <v>57</v>
      </c>
      <c r="AV27" s="86">
        <v>190</v>
      </c>
      <c r="AW27" s="86">
        <v>259</v>
      </c>
      <c r="AX27" s="86">
        <v>301</v>
      </c>
      <c r="AY27" s="86">
        <v>264</v>
      </c>
      <c r="AZ27" s="86">
        <v>221</v>
      </c>
      <c r="BA27" s="86">
        <v>107</v>
      </c>
      <c r="BB27" s="237" t="s">
        <v>58</v>
      </c>
    </row>
    <row r="28" spans="1:54" s="83" customFormat="1">
      <c r="A28" s="231" t="s">
        <v>60</v>
      </c>
      <c r="B28" s="232" t="s">
        <v>61</v>
      </c>
      <c r="C28" s="299">
        <v>1541</v>
      </c>
      <c r="D28" s="299">
        <v>5</v>
      </c>
      <c r="E28" s="299">
        <v>11</v>
      </c>
      <c r="F28" s="299">
        <v>11</v>
      </c>
      <c r="G28" s="299">
        <v>13</v>
      </c>
      <c r="H28" s="299">
        <v>22</v>
      </c>
      <c r="I28" s="299">
        <v>29</v>
      </c>
      <c r="J28" s="299">
        <v>67</v>
      </c>
      <c r="K28" s="299">
        <v>156</v>
      </c>
      <c r="L28" s="299">
        <v>303</v>
      </c>
      <c r="M28" s="299">
        <v>300</v>
      </c>
      <c r="N28" s="299">
        <v>270</v>
      </c>
      <c r="O28" s="299">
        <v>230</v>
      </c>
      <c r="P28" s="299">
        <v>124</v>
      </c>
      <c r="Q28" s="234" t="s">
        <v>60</v>
      </c>
      <c r="R28" s="298"/>
      <c r="S28" s="234"/>
      <c r="T28" s="235" t="s">
        <v>60</v>
      </c>
      <c r="U28" s="236" t="s">
        <v>61</v>
      </c>
      <c r="V28" s="299">
        <v>829</v>
      </c>
      <c r="W28" s="299">
        <v>3</v>
      </c>
      <c r="X28" s="299">
        <v>10</v>
      </c>
      <c r="Y28" s="299">
        <v>10</v>
      </c>
      <c r="Z28" s="299">
        <v>6</v>
      </c>
      <c r="AA28" s="299">
        <v>13</v>
      </c>
      <c r="AB28" s="299">
        <v>6</v>
      </c>
      <c r="AC28" s="299">
        <v>20</v>
      </c>
      <c r="AD28" s="299">
        <v>74</v>
      </c>
      <c r="AE28" s="299">
        <v>163</v>
      </c>
      <c r="AF28" s="299">
        <v>158</v>
      </c>
      <c r="AG28" s="299">
        <v>157</v>
      </c>
      <c r="AH28" s="299">
        <v>128</v>
      </c>
      <c r="AI28" s="299">
        <v>81</v>
      </c>
      <c r="AJ28" s="234" t="s">
        <v>60</v>
      </c>
      <c r="AK28" s="298"/>
      <c r="AL28" s="235" t="s">
        <v>60</v>
      </c>
      <c r="AM28" s="236" t="s">
        <v>61</v>
      </c>
      <c r="AN28" s="299">
        <v>712</v>
      </c>
      <c r="AO28" s="299">
        <v>2</v>
      </c>
      <c r="AP28" s="299">
        <v>1</v>
      </c>
      <c r="AQ28" s="299">
        <v>1</v>
      </c>
      <c r="AR28" s="299">
        <v>7</v>
      </c>
      <c r="AS28" s="299">
        <v>9</v>
      </c>
      <c r="AT28" s="299">
        <v>23</v>
      </c>
      <c r="AU28" s="299">
        <v>47</v>
      </c>
      <c r="AV28" s="299">
        <v>82</v>
      </c>
      <c r="AW28" s="299">
        <v>140</v>
      </c>
      <c r="AX28" s="299">
        <v>142</v>
      </c>
      <c r="AY28" s="299">
        <v>113</v>
      </c>
      <c r="AZ28" s="299">
        <v>102</v>
      </c>
      <c r="BA28" s="299">
        <v>43</v>
      </c>
      <c r="BB28" s="234" t="s">
        <v>60</v>
      </c>
    </row>
    <row r="29" spans="1:54" s="83" customFormat="1">
      <c r="A29" s="84" t="s">
        <v>62</v>
      </c>
      <c r="B29" s="85" t="s">
        <v>63</v>
      </c>
      <c r="C29" s="86">
        <v>1557</v>
      </c>
      <c r="D29" s="86">
        <v>11</v>
      </c>
      <c r="E29" s="86">
        <v>14</v>
      </c>
      <c r="F29" s="86">
        <v>27</v>
      </c>
      <c r="G29" s="86">
        <v>24</v>
      </c>
      <c r="H29" s="86">
        <v>32</v>
      </c>
      <c r="I29" s="86">
        <v>42</v>
      </c>
      <c r="J29" s="86">
        <v>77</v>
      </c>
      <c r="K29" s="86">
        <v>187</v>
      </c>
      <c r="L29" s="86">
        <v>264</v>
      </c>
      <c r="M29" s="86">
        <v>281</v>
      </c>
      <c r="N29" s="86">
        <v>254</v>
      </c>
      <c r="O29" s="86">
        <v>225</v>
      </c>
      <c r="P29" s="86">
        <v>119</v>
      </c>
      <c r="Q29" s="237" t="s">
        <v>62</v>
      </c>
      <c r="R29" s="298"/>
      <c r="S29" s="237"/>
      <c r="T29" s="238" t="s">
        <v>62</v>
      </c>
      <c r="U29" s="85" t="s">
        <v>63</v>
      </c>
      <c r="V29" s="86">
        <v>905</v>
      </c>
      <c r="W29" s="86">
        <v>7</v>
      </c>
      <c r="X29" s="86">
        <v>13</v>
      </c>
      <c r="Y29" s="86">
        <v>21</v>
      </c>
      <c r="Z29" s="86">
        <v>9</v>
      </c>
      <c r="AA29" s="86">
        <v>19</v>
      </c>
      <c r="AB29" s="86">
        <v>24</v>
      </c>
      <c r="AC29" s="86">
        <v>37</v>
      </c>
      <c r="AD29" s="86">
        <v>105</v>
      </c>
      <c r="AE29" s="86">
        <v>136</v>
      </c>
      <c r="AF29" s="86">
        <v>175</v>
      </c>
      <c r="AG29" s="86">
        <v>150</v>
      </c>
      <c r="AH29" s="86">
        <v>131</v>
      </c>
      <c r="AI29" s="86">
        <v>78</v>
      </c>
      <c r="AJ29" s="237" t="s">
        <v>62</v>
      </c>
      <c r="AK29" s="298"/>
      <c r="AL29" s="238" t="s">
        <v>62</v>
      </c>
      <c r="AM29" s="85" t="s">
        <v>63</v>
      </c>
      <c r="AN29" s="86">
        <v>652</v>
      </c>
      <c r="AO29" s="86">
        <v>4</v>
      </c>
      <c r="AP29" s="86">
        <v>1</v>
      </c>
      <c r="AQ29" s="86">
        <v>6</v>
      </c>
      <c r="AR29" s="86">
        <v>15</v>
      </c>
      <c r="AS29" s="86">
        <v>13</v>
      </c>
      <c r="AT29" s="86">
        <v>18</v>
      </c>
      <c r="AU29" s="86">
        <v>40</v>
      </c>
      <c r="AV29" s="86">
        <v>82</v>
      </c>
      <c r="AW29" s="86">
        <v>128</v>
      </c>
      <c r="AX29" s="86">
        <v>106</v>
      </c>
      <c r="AY29" s="86">
        <v>104</v>
      </c>
      <c r="AZ29" s="86">
        <v>94</v>
      </c>
      <c r="BA29" s="86">
        <v>41</v>
      </c>
      <c r="BB29" s="237" t="s">
        <v>62</v>
      </c>
    </row>
    <row r="30" spans="1:54" s="83" customFormat="1">
      <c r="A30" s="231" t="s">
        <v>65</v>
      </c>
      <c r="B30" s="232" t="s">
        <v>66</v>
      </c>
      <c r="C30" s="299">
        <v>3748</v>
      </c>
      <c r="D30" s="299">
        <v>38</v>
      </c>
      <c r="E30" s="299">
        <v>35</v>
      </c>
      <c r="F30" s="299">
        <v>40</v>
      </c>
      <c r="G30" s="299">
        <v>68</v>
      </c>
      <c r="H30" s="299">
        <v>74</v>
      </c>
      <c r="I30" s="299">
        <v>97</v>
      </c>
      <c r="J30" s="299">
        <v>164</v>
      </c>
      <c r="K30" s="299">
        <v>424</v>
      </c>
      <c r="L30" s="299">
        <v>644</v>
      </c>
      <c r="M30" s="299">
        <v>766</v>
      </c>
      <c r="N30" s="299">
        <v>679</v>
      </c>
      <c r="O30" s="299">
        <v>468</v>
      </c>
      <c r="P30" s="299">
        <v>251</v>
      </c>
      <c r="Q30" s="234" t="s">
        <v>65</v>
      </c>
      <c r="R30" s="298"/>
      <c r="S30" s="234"/>
      <c r="T30" s="235" t="s">
        <v>65</v>
      </c>
      <c r="U30" s="236" t="s">
        <v>66</v>
      </c>
      <c r="V30" s="299">
        <v>2089</v>
      </c>
      <c r="W30" s="299">
        <v>32</v>
      </c>
      <c r="X30" s="299">
        <v>24</v>
      </c>
      <c r="Y30" s="299">
        <v>32</v>
      </c>
      <c r="Z30" s="299">
        <v>42</v>
      </c>
      <c r="AA30" s="299">
        <v>46</v>
      </c>
      <c r="AB30" s="299">
        <v>54</v>
      </c>
      <c r="AC30" s="299">
        <v>72</v>
      </c>
      <c r="AD30" s="299">
        <v>202</v>
      </c>
      <c r="AE30" s="299">
        <v>351</v>
      </c>
      <c r="AF30" s="299">
        <v>425</v>
      </c>
      <c r="AG30" s="299">
        <v>378</v>
      </c>
      <c r="AH30" s="299">
        <v>268</v>
      </c>
      <c r="AI30" s="299">
        <v>163</v>
      </c>
      <c r="AJ30" s="234" t="s">
        <v>65</v>
      </c>
      <c r="AK30" s="298"/>
      <c r="AL30" s="235" t="s">
        <v>65</v>
      </c>
      <c r="AM30" s="236" t="s">
        <v>66</v>
      </c>
      <c r="AN30" s="299">
        <v>1659</v>
      </c>
      <c r="AO30" s="299">
        <v>6</v>
      </c>
      <c r="AP30" s="299">
        <v>11</v>
      </c>
      <c r="AQ30" s="299">
        <v>8</v>
      </c>
      <c r="AR30" s="299">
        <v>26</v>
      </c>
      <c r="AS30" s="299">
        <v>28</v>
      </c>
      <c r="AT30" s="299">
        <v>43</v>
      </c>
      <c r="AU30" s="299">
        <v>92</v>
      </c>
      <c r="AV30" s="299">
        <v>222</v>
      </c>
      <c r="AW30" s="299">
        <v>293</v>
      </c>
      <c r="AX30" s="299">
        <v>341</v>
      </c>
      <c r="AY30" s="299">
        <v>301</v>
      </c>
      <c r="AZ30" s="299">
        <v>200</v>
      </c>
      <c r="BA30" s="299">
        <v>88</v>
      </c>
      <c r="BB30" s="234" t="s">
        <v>65</v>
      </c>
    </row>
    <row r="31" spans="1:54" s="83" customFormat="1">
      <c r="A31" s="84" t="s">
        <v>67</v>
      </c>
      <c r="B31" s="85" t="s">
        <v>68</v>
      </c>
      <c r="C31" s="86">
        <v>358</v>
      </c>
      <c r="D31" s="86">
        <v>1</v>
      </c>
      <c r="E31" s="86">
        <v>6</v>
      </c>
      <c r="F31" s="86">
        <v>15</v>
      </c>
      <c r="G31" s="86">
        <v>11</v>
      </c>
      <c r="H31" s="86">
        <v>14</v>
      </c>
      <c r="I31" s="86">
        <v>19</v>
      </c>
      <c r="J31" s="86">
        <v>25</v>
      </c>
      <c r="K31" s="86">
        <v>57</v>
      </c>
      <c r="L31" s="86">
        <v>49</v>
      </c>
      <c r="M31" s="86">
        <v>55</v>
      </c>
      <c r="N31" s="86">
        <v>57</v>
      </c>
      <c r="O31" s="86">
        <v>30</v>
      </c>
      <c r="P31" s="86">
        <v>19</v>
      </c>
      <c r="Q31" s="237" t="s">
        <v>67</v>
      </c>
      <c r="R31" s="298"/>
      <c r="S31" s="237"/>
      <c r="T31" s="238" t="s">
        <v>67</v>
      </c>
      <c r="U31" s="85" t="s">
        <v>68</v>
      </c>
      <c r="V31" s="86">
        <v>206</v>
      </c>
      <c r="W31" s="86">
        <v>1</v>
      </c>
      <c r="X31" s="86">
        <v>3</v>
      </c>
      <c r="Y31" s="86">
        <v>9</v>
      </c>
      <c r="Z31" s="86">
        <v>8</v>
      </c>
      <c r="AA31" s="86">
        <v>9</v>
      </c>
      <c r="AB31" s="86">
        <v>9</v>
      </c>
      <c r="AC31" s="86">
        <v>12</v>
      </c>
      <c r="AD31" s="86">
        <v>34</v>
      </c>
      <c r="AE31" s="86">
        <v>27</v>
      </c>
      <c r="AF31" s="86">
        <v>32</v>
      </c>
      <c r="AG31" s="86">
        <v>31</v>
      </c>
      <c r="AH31" s="86">
        <v>19</v>
      </c>
      <c r="AI31" s="86">
        <v>12</v>
      </c>
      <c r="AJ31" s="237" t="s">
        <v>67</v>
      </c>
      <c r="AK31" s="298"/>
      <c r="AL31" s="238" t="s">
        <v>67</v>
      </c>
      <c r="AM31" s="85" t="s">
        <v>68</v>
      </c>
      <c r="AN31" s="86">
        <v>152</v>
      </c>
      <c r="AO31" s="86" t="s">
        <v>375</v>
      </c>
      <c r="AP31" s="86">
        <v>3</v>
      </c>
      <c r="AQ31" s="86">
        <v>6</v>
      </c>
      <c r="AR31" s="86">
        <v>3</v>
      </c>
      <c r="AS31" s="86">
        <v>5</v>
      </c>
      <c r="AT31" s="86">
        <v>10</v>
      </c>
      <c r="AU31" s="86">
        <v>13</v>
      </c>
      <c r="AV31" s="86">
        <v>23</v>
      </c>
      <c r="AW31" s="86">
        <v>22</v>
      </c>
      <c r="AX31" s="86">
        <v>23</v>
      </c>
      <c r="AY31" s="86">
        <v>26</v>
      </c>
      <c r="AZ31" s="86">
        <v>11</v>
      </c>
      <c r="BA31" s="86">
        <v>7</v>
      </c>
      <c r="BB31" s="237" t="s">
        <v>67</v>
      </c>
    </row>
    <row r="32" spans="1:54" s="83" customFormat="1">
      <c r="A32" s="231" t="s">
        <v>69</v>
      </c>
      <c r="B32" s="232" t="s">
        <v>70</v>
      </c>
      <c r="C32" s="299">
        <v>1372</v>
      </c>
      <c r="D32" s="299">
        <v>104</v>
      </c>
      <c r="E32" s="299">
        <v>62</v>
      </c>
      <c r="F32" s="299">
        <v>58</v>
      </c>
      <c r="G32" s="299">
        <v>96</v>
      </c>
      <c r="H32" s="299">
        <v>132</v>
      </c>
      <c r="I32" s="299">
        <v>152</v>
      </c>
      <c r="J32" s="299">
        <v>165</v>
      </c>
      <c r="K32" s="299">
        <v>136</v>
      </c>
      <c r="L32" s="299">
        <v>152</v>
      </c>
      <c r="M32" s="299">
        <v>122</v>
      </c>
      <c r="N32" s="299">
        <v>91</v>
      </c>
      <c r="O32" s="299">
        <v>67</v>
      </c>
      <c r="P32" s="299">
        <v>35</v>
      </c>
      <c r="Q32" s="234" t="s">
        <v>69</v>
      </c>
      <c r="R32" s="298"/>
      <c r="S32" s="234"/>
      <c r="T32" s="235" t="s">
        <v>69</v>
      </c>
      <c r="U32" s="236" t="s">
        <v>70</v>
      </c>
      <c r="V32" s="299">
        <v>736</v>
      </c>
      <c r="W32" s="299">
        <v>75</v>
      </c>
      <c r="X32" s="299">
        <v>44</v>
      </c>
      <c r="Y32" s="299">
        <v>45</v>
      </c>
      <c r="Z32" s="299">
        <v>46</v>
      </c>
      <c r="AA32" s="299">
        <v>63</v>
      </c>
      <c r="AB32" s="299">
        <v>69</v>
      </c>
      <c r="AC32" s="299">
        <v>84</v>
      </c>
      <c r="AD32" s="299">
        <v>80</v>
      </c>
      <c r="AE32" s="299">
        <v>69</v>
      </c>
      <c r="AF32" s="299">
        <v>61</v>
      </c>
      <c r="AG32" s="299">
        <v>47</v>
      </c>
      <c r="AH32" s="299">
        <v>34</v>
      </c>
      <c r="AI32" s="299">
        <v>19</v>
      </c>
      <c r="AJ32" s="234" t="s">
        <v>69</v>
      </c>
      <c r="AK32" s="298"/>
      <c r="AL32" s="235" t="s">
        <v>69</v>
      </c>
      <c r="AM32" s="236" t="s">
        <v>70</v>
      </c>
      <c r="AN32" s="299">
        <v>636</v>
      </c>
      <c r="AO32" s="299">
        <v>29</v>
      </c>
      <c r="AP32" s="299">
        <v>18</v>
      </c>
      <c r="AQ32" s="299">
        <v>13</v>
      </c>
      <c r="AR32" s="299">
        <v>50</v>
      </c>
      <c r="AS32" s="299">
        <v>69</v>
      </c>
      <c r="AT32" s="299">
        <v>83</v>
      </c>
      <c r="AU32" s="299">
        <v>81</v>
      </c>
      <c r="AV32" s="299">
        <v>56</v>
      </c>
      <c r="AW32" s="299">
        <v>83</v>
      </c>
      <c r="AX32" s="299">
        <v>61</v>
      </c>
      <c r="AY32" s="299">
        <v>44</v>
      </c>
      <c r="AZ32" s="299">
        <v>33</v>
      </c>
      <c r="BA32" s="299">
        <v>16</v>
      </c>
      <c r="BB32" s="234" t="s">
        <v>69</v>
      </c>
    </row>
    <row r="33" spans="1:54" s="83" customFormat="1">
      <c r="A33" s="84" t="s">
        <v>71</v>
      </c>
      <c r="B33" s="85" t="s">
        <v>72</v>
      </c>
      <c r="C33" s="86">
        <v>761</v>
      </c>
      <c r="D33" s="86">
        <v>51</v>
      </c>
      <c r="E33" s="86">
        <v>35</v>
      </c>
      <c r="F33" s="86">
        <v>39</v>
      </c>
      <c r="G33" s="86">
        <v>46</v>
      </c>
      <c r="H33" s="86">
        <v>76</v>
      </c>
      <c r="I33" s="86">
        <v>68</v>
      </c>
      <c r="J33" s="86">
        <v>83</v>
      </c>
      <c r="K33" s="86">
        <v>104</v>
      </c>
      <c r="L33" s="86">
        <v>83</v>
      </c>
      <c r="M33" s="86">
        <v>60</v>
      </c>
      <c r="N33" s="86">
        <v>56</v>
      </c>
      <c r="O33" s="86">
        <v>46</v>
      </c>
      <c r="P33" s="86">
        <v>14</v>
      </c>
      <c r="Q33" s="237" t="s">
        <v>71</v>
      </c>
      <c r="R33" s="298"/>
      <c r="S33" s="237"/>
      <c r="T33" s="238" t="s">
        <v>71</v>
      </c>
      <c r="U33" s="85" t="s">
        <v>72</v>
      </c>
      <c r="V33" s="86">
        <v>430</v>
      </c>
      <c r="W33" s="86">
        <v>42</v>
      </c>
      <c r="X33" s="86">
        <v>22</v>
      </c>
      <c r="Y33" s="86">
        <v>23</v>
      </c>
      <c r="Z33" s="86">
        <v>24</v>
      </c>
      <c r="AA33" s="86">
        <v>34</v>
      </c>
      <c r="AB33" s="86">
        <v>36</v>
      </c>
      <c r="AC33" s="86">
        <v>45</v>
      </c>
      <c r="AD33" s="86">
        <v>60</v>
      </c>
      <c r="AE33" s="86">
        <v>49</v>
      </c>
      <c r="AF33" s="86">
        <v>31</v>
      </c>
      <c r="AG33" s="86">
        <v>29</v>
      </c>
      <c r="AH33" s="86">
        <v>27</v>
      </c>
      <c r="AI33" s="86">
        <v>8</v>
      </c>
      <c r="AJ33" s="237" t="s">
        <v>71</v>
      </c>
      <c r="AK33" s="298"/>
      <c r="AL33" s="238" t="s">
        <v>71</v>
      </c>
      <c r="AM33" s="85" t="s">
        <v>72</v>
      </c>
      <c r="AN33" s="86">
        <v>331</v>
      </c>
      <c r="AO33" s="86">
        <v>9</v>
      </c>
      <c r="AP33" s="86">
        <v>13</v>
      </c>
      <c r="AQ33" s="86">
        <v>16</v>
      </c>
      <c r="AR33" s="86">
        <v>22</v>
      </c>
      <c r="AS33" s="86">
        <v>42</v>
      </c>
      <c r="AT33" s="86">
        <v>32</v>
      </c>
      <c r="AU33" s="86">
        <v>38</v>
      </c>
      <c r="AV33" s="86">
        <v>44</v>
      </c>
      <c r="AW33" s="86">
        <v>34</v>
      </c>
      <c r="AX33" s="86">
        <v>29</v>
      </c>
      <c r="AY33" s="86">
        <v>27</v>
      </c>
      <c r="AZ33" s="86">
        <v>19</v>
      </c>
      <c r="BA33" s="86">
        <v>6</v>
      </c>
      <c r="BB33" s="237" t="s">
        <v>71</v>
      </c>
    </row>
    <row r="34" spans="1:54" s="83" customFormat="1">
      <c r="A34" s="231" t="s">
        <v>73</v>
      </c>
      <c r="B34" s="232" t="s">
        <v>74</v>
      </c>
      <c r="C34" s="299">
        <v>128</v>
      </c>
      <c r="D34" s="299">
        <v>1</v>
      </c>
      <c r="E34" s="299">
        <v>1</v>
      </c>
      <c r="F34" s="299">
        <v>10</v>
      </c>
      <c r="G34" s="299">
        <v>8</v>
      </c>
      <c r="H34" s="299">
        <v>6</v>
      </c>
      <c r="I34" s="299">
        <v>8</v>
      </c>
      <c r="J34" s="299">
        <v>9</v>
      </c>
      <c r="K34" s="299">
        <v>11</v>
      </c>
      <c r="L34" s="299">
        <v>14</v>
      </c>
      <c r="M34" s="299">
        <v>22</v>
      </c>
      <c r="N34" s="299">
        <v>22</v>
      </c>
      <c r="O34" s="299">
        <v>12</v>
      </c>
      <c r="P34" s="299">
        <v>4</v>
      </c>
      <c r="Q34" s="234" t="s">
        <v>73</v>
      </c>
      <c r="R34" s="298"/>
      <c r="S34" s="234"/>
      <c r="T34" s="235" t="s">
        <v>73</v>
      </c>
      <c r="U34" s="236" t="s">
        <v>74</v>
      </c>
      <c r="V34" s="299">
        <v>64</v>
      </c>
      <c r="W34" s="299">
        <v>1</v>
      </c>
      <c r="X34" s="299" t="s">
        <v>190</v>
      </c>
      <c r="Y34" s="299">
        <v>4</v>
      </c>
      <c r="Z34" s="299">
        <v>3</v>
      </c>
      <c r="AA34" s="299">
        <v>3</v>
      </c>
      <c r="AB34" s="299">
        <v>5</v>
      </c>
      <c r="AC34" s="299">
        <v>5</v>
      </c>
      <c r="AD34" s="299">
        <v>5</v>
      </c>
      <c r="AE34" s="299">
        <v>4</v>
      </c>
      <c r="AF34" s="299">
        <v>12</v>
      </c>
      <c r="AG34" s="299">
        <v>13</v>
      </c>
      <c r="AH34" s="299">
        <v>7</v>
      </c>
      <c r="AI34" s="299">
        <v>2</v>
      </c>
      <c r="AJ34" s="234" t="s">
        <v>73</v>
      </c>
      <c r="AK34" s="298"/>
      <c r="AL34" s="235" t="s">
        <v>73</v>
      </c>
      <c r="AM34" s="236" t="s">
        <v>74</v>
      </c>
      <c r="AN34" s="299">
        <v>64</v>
      </c>
      <c r="AO34" s="299" t="s">
        <v>297</v>
      </c>
      <c r="AP34" s="299">
        <v>1</v>
      </c>
      <c r="AQ34" s="299">
        <v>6</v>
      </c>
      <c r="AR34" s="299">
        <v>5</v>
      </c>
      <c r="AS34" s="299">
        <v>3</v>
      </c>
      <c r="AT34" s="299">
        <v>3</v>
      </c>
      <c r="AU34" s="299">
        <v>4</v>
      </c>
      <c r="AV34" s="299">
        <v>6</v>
      </c>
      <c r="AW34" s="299">
        <v>10</v>
      </c>
      <c r="AX34" s="299">
        <v>10</v>
      </c>
      <c r="AY34" s="299">
        <v>9</v>
      </c>
      <c r="AZ34" s="299">
        <v>5</v>
      </c>
      <c r="BA34" s="299">
        <v>2</v>
      </c>
      <c r="BB34" s="234" t="s">
        <v>73</v>
      </c>
    </row>
    <row r="35" spans="1:54" s="83" customFormat="1">
      <c r="A35" s="84" t="s">
        <v>75</v>
      </c>
      <c r="B35" s="85" t="s">
        <v>76</v>
      </c>
      <c r="C35" s="86">
        <v>73</v>
      </c>
      <c r="D35" s="86">
        <v>1</v>
      </c>
      <c r="E35" s="86" t="s">
        <v>190</v>
      </c>
      <c r="F35" s="86" t="s">
        <v>190</v>
      </c>
      <c r="G35" s="86">
        <v>5</v>
      </c>
      <c r="H35" s="86">
        <v>4</v>
      </c>
      <c r="I35" s="86">
        <v>3</v>
      </c>
      <c r="J35" s="86">
        <v>4</v>
      </c>
      <c r="K35" s="86">
        <v>5</v>
      </c>
      <c r="L35" s="86">
        <v>14</v>
      </c>
      <c r="M35" s="86">
        <v>16</v>
      </c>
      <c r="N35" s="86">
        <v>16</v>
      </c>
      <c r="O35" s="86">
        <v>4</v>
      </c>
      <c r="P35" s="86">
        <v>1</v>
      </c>
      <c r="Q35" s="237" t="s">
        <v>75</v>
      </c>
      <c r="R35" s="298"/>
      <c r="S35" s="237"/>
      <c r="T35" s="238" t="s">
        <v>75</v>
      </c>
      <c r="U35" s="85" t="s">
        <v>76</v>
      </c>
      <c r="V35" s="86">
        <v>43</v>
      </c>
      <c r="W35" s="86">
        <v>1</v>
      </c>
      <c r="X35" s="86" t="s">
        <v>190</v>
      </c>
      <c r="Y35" s="86" t="s">
        <v>190</v>
      </c>
      <c r="Z35" s="86">
        <v>3</v>
      </c>
      <c r="AA35" s="86">
        <v>2</v>
      </c>
      <c r="AB35" s="86" t="s">
        <v>190</v>
      </c>
      <c r="AC35" s="86">
        <v>3</v>
      </c>
      <c r="AD35" s="86">
        <v>3</v>
      </c>
      <c r="AE35" s="86">
        <v>7</v>
      </c>
      <c r="AF35" s="86">
        <v>8</v>
      </c>
      <c r="AG35" s="86">
        <v>11</v>
      </c>
      <c r="AH35" s="86">
        <v>4</v>
      </c>
      <c r="AI35" s="86">
        <v>1</v>
      </c>
      <c r="AJ35" s="237" t="s">
        <v>75</v>
      </c>
      <c r="AK35" s="298"/>
      <c r="AL35" s="238" t="s">
        <v>75</v>
      </c>
      <c r="AM35" s="85" t="s">
        <v>76</v>
      </c>
      <c r="AN35" s="86">
        <v>30</v>
      </c>
      <c r="AO35" s="86" t="s">
        <v>297</v>
      </c>
      <c r="AP35" s="86" t="s">
        <v>190</v>
      </c>
      <c r="AQ35" s="86" t="s">
        <v>190</v>
      </c>
      <c r="AR35" s="86">
        <v>2</v>
      </c>
      <c r="AS35" s="86">
        <v>2</v>
      </c>
      <c r="AT35" s="86">
        <v>3</v>
      </c>
      <c r="AU35" s="86">
        <v>1</v>
      </c>
      <c r="AV35" s="86">
        <v>2</v>
      </c>
      <c r="AW35" s="86">
        <v>7</v>
      </c>
      <c r="AX35" s="86">
        <v>8</v>
      </c>
      <c r="AY35" s="86">
        <v>5</v>
      </c>
      <c r="AZ35" s="86" t="s">
        <v>190</v>
      </c>
      <c r="BA35" s="86" t="s">
        <v>190</v>
      </c>
      <c r="BB35" s="237" t="s">
        <v>75</v>
      </c>
    </row>
    <row r="36" spans="1:54" s="83" customFormat="1">
      <c r="A36" s="231" t="s">
        <v>77</v>
      </c>
      <c r="B36" s="232" t="s">
        <v>78</v>
      </c>
      <c r="C36" s="299">
        <v>761</v>
      </c>
      <c r="D36" s="299">
        <v>10</v>
      </c>
      <c r="E36" s="299">
        <v>16</v>
      </c>
      <c r="F36" s="299">
        <v>20</v>
      </c>
      <c r="G36" s="299">
        <v>11</v>
      </c>
      <c r="H36" s="299">
        <v>22</v>
      </c>
      <c r="I36" s="299">
        <v>18</v>
      </c>
      <c r="J36" s="299">
        <v>35</v>
      </c>
      <c r="K36" s="299">
        <v>88</v>
      </c>
      <c r="L36" s="299">
        <v>120</v>
      </c>
      <c r="M36" s="299">
        <v>129</v>
      </c>
      <c r="N36" s="299">
        <v>133</v>
      </c>
      <c r="O36" s="299">
        <v>113</v>
      </c>
      <c r="P36" s="299">
        <v>46</v>
      </c>
      <c r="Q36" s="234" t="s">
        <v>77</v>
      </c>
      <c r="R36" s="298"/>
      <c r="S36" s="234"/>
      <c r="T36" s="235" t="s">
        <v>77</v>
      </c>
      <c r="U36" s="236" t="s">
        <v>78</v>
      </c>
      <c r="V36" s="299">
        <v>443</v>
      </c>
      <c r="W36" s="299">
        <v>7</v>
      </c>
      <c r="X36" s="299">
        <v>8</v>
      </c>
      <c r="Y36" s="299">
        <v>14</v>
      </c>
      <c r="Z36" s="299">
        <v>9</v>
      </c>
      <c r="AA36" s="299">
        <v>14</v>
      </c>
      <c r="AB36" s="299">
        <v>10</v>
      </c>
      <c r="AC36" s="299">
        <v>15</v>
      </c>
      <c r="AD36" s="299">
        <v>50</v>
      </c>
      <c r="AE36" s="299">
        <v>67</v>
      </c>
      <c r="AF36" s="299">
        <v>74</v>
      </c>
      <c r="AG36" s="299">
        <v>73</v>
      </c>
      <c r="AH36" s="299">
        <v>72</v>
      </c>
      <c r="AI36" s="299">
        <v>30</v>
      </c>
      <c r="AJ36" s="234" t="s">
        <v>77</v>
      </c>
      <c r="AK36" s="298"/>
      <c r="AL36" s="235" t="s">
        <v>77</v>
      </c>
      <c r="AM36" s="236" t="s">
        <v>78</v>
      </c>
      <c r="AN36" s="299">
        <v>318</v>
      </c>
      <c r="AO36" s="299">
        <v>3</v>
      </c>
      <c r="AP36" s="299">
        <v>8</v>
      </c>
      <c r="AQ36" s="299">
        <v>6</v>
      </c>
      <c r="AR36" s="299">
        <v>2</v>
      </c>
      <c r="AS36" s="299">
        <v>8</v>
      </c>
      <c r="AT36" s="299">
        <v>8</v>
      </c>
      <c r="AU36" s="299">
        <v>20</v>
      </c>
      <c r="AV36" s="299">
        <v>38</v>
      </c>
      <c r="AW36" s="299">
        <v>53</v>
      </c>
      <c r="AX36" s="299">
        <v>55</v>
      </c>
      <c r="AY36" s="299">
        <v>60</v>
      </c>
      <c r="AZ36" s="299">
        <v>41</v>
      </c>
      <c r="BA36" s="299">
        <v>16</v>
      </c>
      <c r="BB36" s="234" t="s">
        <v>77</v>
      </c>
    </row>
    <row r="37" spans="1:54" s="83" customFormat="1">
      <c r="A37" s="84" t="s">
        <v>79</v>
      </c>
      <c r="B37" s="85" t="s">
        <v>80</v>
      </c>
      <c r="C37" s="86">
        <v>172</v>
      </c>
      <c r="D37" s="86">
        <v>1</v>
      </c>
      <c r="E37" s="86">
        <v>4</v>
      </c>
      <c r="F37" s="86">
        <v>2</v>
      </c>
      <c r="G37" s="86">
        <v>5</v>
      </c>
      <c r="H37" s="86">
        <v>12</v>
      </c>
      <c r="I37" s="86">
        <v>10</v>
      </c>
      <c r="J37" s="86">
        <v>12</v>
      </c>
      <c r="K37" s="86">
        <v>18</v>
      </c>
      <c r="L37" s="86">
        <v>24</v>
      </c>
      <c r="M37" s="86">
        <v>27</v>
      </c>
      <c r="N37" s="86">
        <v>31</v>
      </c>
      <c r="O37" s="86">
        <v>15</v>
      </c>
      <c r="P37" s="86">
        <v>11</v>
      </c>
      <c r="Q37" s="237" t="s">
        <v>79</v>
      </c>
      <c r="R37" s="298"/>
      <c r="S37" s="237"/>
      <c r="T37" s="238" t="s">
        <v>79</v>
      </c>
      <c r="U37" s="85" t="s">
        <v>80</v>
      </c>
      <c r="V37" s="86">
        <v>97</v>
      </c>
      <c r="W37" s="86">
        <v>1</v>
      </c>
      <c r="X37" s="86">
        <v>4</v>
      </c>
      <c r="Y37" s="86">
        <v>2</v>
      </c>
      <c r="Z37" s="86">
        <v>3</v>
      </c>
      <c r="AA37" s="86">
        <v>8</v>
      </c>
      <c r="AB37" s="86">
        <v>3</v>
      </c>
      <c r="AC37" s="86">
        <v>8</v>
      </c>
      <c r="AD37" s="86">
        <v>12</v>
      </c>
      <c r="AE37" s="86">
        <v>13</v>
      </c>
      <c r="AF37" s="86">
        <v>10</v>
      </c>
      <c r="AG37" s="86">
        <v>17</v>
      </c>
      <c r="AH37" s="86">
        <v>10</v>
      </c>
      <c r="AI37" s="86">
        <v>6</v>
      </c>
      <c r="AJ37" s="237" t="s">
        <v>79</v>
      </c>
      <c r="AK37" s="298"/>
      <c r="AL37" s="238" t="s">
        <v>79</v>
      </c>
      <c r="AM37" s="85" t="s">
        <v>80</v>
      </c>
      <c r="AN37" s="86">
        <v>75</v>
      </c>
      <c r="AO37" s="86" t="s">
        <v>296</v>
      </c>
      <c r="AP37" s="86" t="s">
        <v>190</v>
      </c>
      <c r="AQ37" s="86" t="s">
        <v>190</v>
      </c>
      <c r="AR37" s="86">
        <v>2</v>
      </c>
      <c r="AS37" s="86">
        <v>4</v>
      </c>
      <c r="AT37" s="86">
        <v>7</v>
      </c>
      <c r="AU37" s="86">
        <v>4</v>
      </c>
      <c r="AV37" s="86">
        <v>6</v>
      </c>
      <c r="AW37" s="86">
        <v>11</v>
      </c>
      <c r="AX37" s="86">
        <v>17</v>
      </c>
      <c r="AY37" s="86">
        <v>14</v>
      </c>
      <c r="AZ37" s="86">
        <v>5</v>
      </c>
      <c r="BA37" s="86">
        <v>5</v>
      </c>
      <c r="BB37" s="237" t="s">
        <v>79</v>
      </c>
    </row>
    <row r="38" spans="1:54" s="83" customFormat="1">
      <c r="A38" s="231" t="s">
        <v>81</v>
      </c>
      <c r="B38" s="232" t="s">
        <v>82</v>
      </c>
      <c r="C38" s="299">
        <v>501</v>
      </c>
      <c r="D38" s="299">
        <v>7</v>
      </c>
      <c r="E38" s="299">
        <v>18</v>
      </c>
      <c r="F38" s="299">
        <v>15</v>
      </c>
      <c r="G38" s="299">
        <v>20</v>
      </c>
      <c r="H38" s="299">
        <v>20</v>
      </c>
      <c r="I38" s="299">
        <v>33</v>
      </c>
      <c r="J38" s="299">
        <v>49</v>
      </c>
      <c r="K38" s="299">
        <v>82</v>
      </c>
      <c r="L38" s="299">
        <v>75</v>
      </c>
      <c r="M38" s="299">
        <v>49</v>
      </c>
      <c r="N38" s="299">
        <v>66</v>
      </c>
      <c r="O38" s="299">
        <v>42</v>
      </c>
      <c r="P38" s="299">
        <v>25</v>
      </c>
      <c r="Q38" s="234" t="s">
        <v>81</v>
      </c>
      <c r="R38" s="298"/>
      <c r="S38" s="234"/>
      <c r="T38" s="235" t="s">
        <v>81</v>
      </c>
      <c r="U38" s="236" t="s">
        <v>82</v>
      </c>
      <c r="V38" s="299">
        <v>286</v>
      </c>
      <c r="W38" s="299">
        <v>7</v>
      </c>
      <c r="X38" s="299">
        <v>12</v>
      </c>
      <c r="Y38" s="299">
        <v>10</v>
      </c>
      <c r="Z38" s="299">
        <v>13</v>
      </c>
      <c r="AA38" s="299">
        <v>9</v>
      </c>
      <c r="AB38" s="299">
        <v>17</v>
      </c>
      <c r="AC38" s="299">
        <v>28</v>
      </c>
      <c r="AD38" s="299">
        <v>52</v>
      </c>
      <c r="AE38" s="299">
        <v>40</v>
      </c>
      <c r="AF38" s="299">
        <v>23</v>
      </c>
      <c r="AG38" s="299">
        <v>39</v>
      </c>
      <c r="AH38" s="299">
        <v>24</v>
      </c>
      <c r="AI38" s="299">
        <v>12</v>
      </c>
      <c r="AJ38" s="234" t="s">
        <v>81</v>
      </c>
      <c r="AK38" s="298"/>
      <c r="AL38" s="235" t="s">
        <v>81</v>
      </c>
      <c r="AM38" s="236" t="s">
        <v>82</v>
      </c>
      <c r="AN38" s="299">
        <v>215</v>
      </c>
      <c r="AO38" s="299" t="s">
        <v>297</v>
      </c>
      <c r="AP38" s="299">
        <v>6</v>
      </c>
      <c r="AQ38" s="299">
        <v>5</v>
      </c>
      <c r="AR38" s="299">
        <v>7</v>
      </c>
      <c r="AS38" s="299">
        <v>11</v>
      </c>
      <c r="AT38" s="299">
        <v>16</v>
      </c>
      <c r="AU38" s="299">
        <v>21</v>
      </c>
      <c r="AV38" s="299">
        <v>30</v>
      </c>
      <c r="AW38" s="299">
        <v>35</v>
      </c>
      <c r="AX38" s="299">
        <v>26</v>
      </c>
      <c r="AY38" s="299">
        <v>27</v>
      </c>
      <c r="AZ38" s="299">
        <v>18</v>
      </c>
      <c r="BA38" s="299">
        <v>13</v>
      </c>
      <c r="BB38" s="234" t="s">
        <v>81</v>
      </c>
    </row>
    <row r="39" spans="1:54" s="83" customFormat="1">
      <c r="A39" s="84" t="s">
        <v>83</v>
      </c>
      <c r="B39" s="85" t="s">
        <v>84</v>
      </c>
      <c r="C39" s="86">
        <v>763</v>
      </c>
      <c r="D39" s="86">
        <v>3</v>
      </c>
      <c r="E39" s="86">
        <v>6</v>
      </c>
      <c r="F39" s="86">
        <v>9</v>
      </c>
      <c r="G39" s="86">
        <v>10</v>
      </c>
      <c r="H39" s="86">
        <v>23</v>
      </c>
      <c r="I39" s="86">
        <v>28</v>
      </c>
      <c r="J39" s="86">
        <v>37</v>
      </c>
      <c r="K39" s="86">
        <v>75</v>
      </c>
      <c r="L39" s="86">
        <v>134</v>
      </c>
      <c r="M39" s="86">
        <v>146</v>
      </c>
      <c r="N39" s="86">
        <v>123</v>
      </c>
      <c r="O39" s="86">
        <v>98</v>
      </c>
      <c r="P39" s="86">
        <v>71</v>
      </c>
      <c r="Q39" s="237" t="s">
        <v>83</v>
      </c>
      <c r="R39" s="298"/>
      <c r="S39" s="237"/>
      <c r="T39" s="238" t="s">
        <v>83</v>
      </c>
      <c r="U39" s="85" t="s">
        <v>84</v>
      </c>
      <c r="V39" s="86">
        <v>460</v>
      </c>
      <c r="W39" s="86">
        <v>3</v>
      </c>
      <c r="X39" s="86">
        <v>3</v>
      </c>
      <c r="Y39" s="86">
        <v>6</v>
      </c>
      <c r="Z39" s="86">
        <v>6</v>
      </c>
      <c r="AA39" s="86">
        <v>9</v>
      </c>
      <c r="AB39" s="86">
        <v>18</v>
      </c>
      <c r="AC39" s="86">
        <v>23</v>
      </c>
      <c r="AD39" s="86">
        <v>45</v>
      </c>
      <c r="AE39" s="86">
        <v>78</v>
      </c>
      <c r="AF39" s="86">
        <v>92</v>
      </c>
      <c r="AG39" s="86">
        <v>72</v>
      </c>
      <c r="AH39" s="86">
        <v>56</v>
      </c>
      <c r="AI39" s="86">
        <v>49</v>
      </c>
      <c r="AJ39" s="237" t="s">
        <v>83</v>
      </c>
      <c r="AK39" s="298"/>
      <c r="AL39" s="238" t="s">
        <v>83</v>
      </c>
      <c r="AM39" s="85" t="s">
        <v>84</v>
      </c>
      <c r="AN39" s="86">
        <v>303</v>
      </c>
      <c r="AO39" s="86" t="s">
        <v>297</v>
      </c>
      <c r="AP39" s="86">
        <v>3</v>
      </c>
      <c r="AQ39" s="86">
        <v>3</v>
      </c>
      <c r="AR39" s="86">
        <v>4</v>
      </c>
      <c r="AS39" s="86">
        <v>14</v>
      </c>
      <c r="AT39" s="86">
        <v>10</v>
      </c>
      <c r="AU39" s="86">
        <v>14</v>
      </c>
      <c r="AV39" s="86">
        <v>30</v>
      </c>
      <c r="AW39" s="86">
        <v>56</v>
      </c>
      <c r="AX39" s="86">
        <v>54</v>
      </c>
      <c r="AY39" s="86">
        <v>51</v>
      </c>
      <c r="AZ39" s="86">
        <v>42</v>
      </c>
      <c r="BA39" s="86">
        <v>22</v>
      </c>
      <c r="BB39" s="237" t="s">
        <v>83</v>
      </c>
    </row>
    <row r="40" spans="1:54" s="83" customFormat="1">
      <c r="A40" s="231" t="s">
        <v>85</v>
      </c>
      <c r="B40" s="232" t="s">
        <v>86</v>
      </c>
      <c r="C40" s="299">
        <v>197</v>
      </c>
      <c r="D40" s="299">
        <v>1</v>
      </c>
      <c r="E40" s="299">
        <v>1</v>
      </c>
      <c r="F40" s="299">
        <v>1</v>
      </c>
      <c r="G40" s="299">
        <v>5</v>
      </c>
      <c r="H40" s="299">
        <v>3</v>
      </c>
      <c r="I40" s="299">
        <v>2</v>
      </c>
      <c r="J40" s="299">
        <v>9</v>
      </c>
      <c r="K40" s="299">
        <v>20</v>
      </c>
      <c r="L40" s="299">
        <v>38</v>
      </c>
      <c r="M40" s="299">
        <v>32</v>
      </c>
      <c r="N40" s="299">
        <v>38</v>
      </c>
      <c r="O40" s="299">
        <v>29</v>
      </c>
      <c r="P40" s="299">
        <v>18</v>
      </c>
      <c r="Q40" s="234" t="s">
        <v>85</v>
      </c>
      <c r="R40" s="298"/>
      <c r="S40" s="234"/>
      <c r="T40" s="235" t="s">
        <v>85</v>
      </c>
      <c r="U40" s="236" t="s">
        <v>86</v>
      </c>
      <c r="V40" s="299">
        <v>119</v>
      </c>
      <c r="W40" s="299" t="s">
        <v>296</v>
      </c>
      <c r="X40" s="299" t="s">
        <v>190</v>
      </c>
      <c r="Y40" s="299">
        <v>1</v>
      </c>
      <c r="Z40" s="299">
        <v>3</v>
      </c>
      <c r="AA40" s="299">
        <v>2</v>
      </c>
      <c r="AB40" s="299">
        <v>2</v>
      </c>
      <c r="AC40" s="299">
        <v>3</v>
      </c>
      <c r="AD40" s="299">
        <v>10</v>
      </c>
      <c r="AE40" s="299">
        <v>22</v>
      </c>
      <c r="AF40" s="299">
        <v>20</v>
      </c>
      <c r="AG40" s="299">
        <v>28</v>
      </c>
      <c r="AH40" s="299">
        <v>16</v>
      </c>
      <c r="AI40" s="299">
        <v>12</v>
      </c>
      <c r="AJ40" s="234" t="s">
        <v>85</v>
      </c>
      <c r="AK40" s="298"/>
      <c r="AL40" s="235" t="s">
        <v>85</v>
      </c>
      <c r="AM40" s="236" t="s">
        <v>86</v>
      </c>
      <c r="AN40" s="299">
        <v>78</v>
      </c>
      <c r="AO40" s="299">
        <v>1</v>
      </c>
      <c r="AP40" s="299">
        <v>1</v>
      </c>
      <c r="AQ40" s="299" t="s">
        <v>190</v>
      </c>
      <c r="AR40" s="299">
        <v>2</v>
      </c>
      <c r="AS40" s="299">
        <v>1</v>
      </c>
      <c r="AT40" s="299" t="s">
        <v>190</v>
      </c>
      <c r="AU40" s="299">
        <v>6</v>
      </c>
      <c r="AV40" s="299">
        <v>10</v>
      </c>
      <c r="AW40" s="299">
        <v>16</v>
      </c>
      <c r="AX40" s="299">
        <v>12</v>
      </c>
      <c r="AY40" s="299">
        <v>10</v>
      </c>
      <c r="AZ40" s="299">
        <v>13</v>
      </c>
      <c r="BA40" s="299">
        <v>6</v>
      </c>
      <c r="BB40" s="234" t="s">
        <v>85</v>
      </c>
    </row>
    <row r="41" spans="1:54" s="83" customFormat="1">
      <c r="A41" s="84" t="s">
        <v>87</v>
      </c>
      <c r="B41" s="85" t="s">
        <v>88</v>
      </c>
      <c r="C41" s="86">
        <v>241</v>
      </c>
      <c r="D41" s="86">
        <v>6</v>
      </c>
      <c r="E41" s="86">
        <v>6</v>
      </c>
      <c r="F41" s="86">
        <v>2</v>
      </c>
      <c r="G41" s="86">
        <v>2</v>
      </c>
      <c r="H41" s="86">
        <v>4</v>
      </c>
      <c r="I41" s="86">
        <v>3</v>
      </c>
      <c r="J41" s="86">
        <v>15</v>
      </c>
      <c r="K41" s="86">
        <v>31</v>
      </c>
      <c r="L41" s="86">
        <v>45</v>
      </c>
      <c r="M41" s="86">
        <v>37</v>
      </c>
      <c r="N41" s="86">
        <v>51</v>
      </c>
      <c r="O41" s="86">
        <v>22</v>
      </c>
      <c r="P41" s="86">
        <v>17</v>
      </c>
      <c r="Q41" s="237" t="s">
        <v>87</v>
      </c>
      <c r="R41" s="298"/>
      <c r="S41" s="237"/>
      <c r="T41" s="238" t="s">
        <v>87</v>
      </c>
      <c r="U41" s="85" t="s">
        <v>88</v>
      </c>
      <c r="V41" s="86">
        <v>150</v>
      </c>
      <c r="W41" s="86">
        <v>5</v>
      </c>
      <c r="X41" s="86">
        <v>4</v>
      </c>
      <c r="Y41" s="86">
        <v>2</v>
      </c>
      <c r="Z41" s="86">
        <v>1</v>
      </c>
      <c r="AA41" s="86">
        <v>3</v>
      </c>
      <c r="AB41" s="86">
        <v>2</v>
      </c>
      <c r="AC41" s="86">
        <v>8</v>
      </c>
      <c r="AD41" s="86">
        <v>18</v>
      </c>
      <c r="AE41" s="86">
        <v>28</v>
      </c>
      <c r="AF41" s="86">
        <v>19</v>
      </c>
      <c r="AG41" s="86">
        <v>32</v>
      </c>
      <c r="AH41" s="86">
        <v>13</v>
      </c>
      <c r="AI41" s="86">
        <v>15</v>
      </c>
      <c r="AJ41" s="237" t="s">
        <v>87</v>
      </c>
      <c r="AK41" s="298"/>
      <c r="AL41" s="238" t="s">
        <v>87</v>
      </c>
      <c r="AM41" s="85" t="s">
        <v>88</v>
      </c>
      <c r="AN41" s="86">
        <v>91</v>
      </c>
      <c r="AO41" s="86">
        <v>1</v>
      </c>
      <c r="AP41" s="86">
        <v>2</v>
      </c>
      <c r="AQ41" s="86" t="s">
        <v>190</v>
      </c>
      <c r="AR41" s="86">
        <v>1</v>
      </c>
      <c r="AS41" s="86">
        <v>1</v>
      </c>
      <c r="AT41" s="86">
        <v>1</v>
      </c>
      <c r="AU41" s="86">
        <v>7</v>
      </c>
      <c r="AV41" s="86">
        <v>13</v>
      </c>
      <c r="AW41" s="86">
        <v>17</v>
      </c>
      <c r="AX41" s="86">
        <v>18</v>
      </c>
      <c r="AY41" s="86">
        <v>19</v>
      </c>
      <c r="AZ41" s="86">
        <v>9</v>
      </c>
      <c r="BA41" s="86">
        <v>2</v>
      </c>
      <c r="BB41" s="237" t="s">
        <v>87</v>
      </c>
    </row>
    <row r="42" spans="1:54" s="83" customFormat="1">
      <c r="A42" s="231" t="s">
        <v>89</v>
      </c>
      <c r="B42" s="232" t="s">
        <v>90</v>
      </c>
      <c r="C42" s="299">
        <v>33</v>
      </c>
      <c r="D42" s="299" t="s">
        <v>296</v>
      </c>
      <c r="E42" s="299" t="s">
        <v>190</v>
      </c>
      <c r="F42" s="299">
        <v>1</v>
      </c>
      <c r="G42" s="299" t="s">
        <v>190</v>
      </c>
      <c r="H42" s="299" t="s">
        <v>190</v>
      </c>
      <c r="I42" s="299" t="s">
        <v>190</v>
      </c>
      <c r="J42" s="299">
        <v>1</v>
      </c>
      <c r="K42" s="299">
        <v>5</v>
      </c>
      <c r="L42" s="299">
        <v>2</v>
      </c>
      <c r="M42" s="299">
        <v>8</v>
      </c>
      <c r="N42" s="299">
        <v>6</v>
      </c>
      <c r="O42" s="299">
        <v>7</v>
      </c>
      <c r="P42" s="299">
        <v>3</v>
      </c>
      <c r="Q42" s="234" t="s">
        <v>89</v>
      </c>
      <c r="R42" s="298"/>
      <c r="S42" s="234"/>
      <c r="T42" s="235" t="s">
        <v>89</v>
      </c>
      <c r="U42" s="236" t="s">
        <v>90</v>
      </c>
      <c r="V42" s="299">
        <v>18</v>
      </c>
      <c r="W42" s="299" t="s">
        <v>297</v>
      </c>
      <c r="X42" s="299" t="s">
        <v>190</v>
      </c>
      <c r="Y42" s="299">
        <v>1</v>
      </c>
      <c r="Z42" s="299" t="s">
        <v>190</v>
      </c>
      <c r="AA42" s="299" t="s">
        <v>190</v>
      </c>
      <c r="AB42" s="299" t="s">
        <v>190</v>
      </c>
      <c r="AC42" s="299" t="s">
        <v>190</v>
      </c>
      <c r="AD42" s="299">
        <v>2</v>
      </c>
      <c r="AE42" s="299">
        <v>2</v>
      </c>
      <c r="AF42" s="299">
        <v>3</v>
      </c>
      <c r="AG42" s="299">
        <v>5</v>
      </c>
      <c r="AH42" s="299">
        <v>5</v>
      </c>
      <c r="AI42" s="299" t="s">
        <v>190</v>
      </c>
      <c r="AJ42" s="234" t="s">
        <v>89</v>
      </c>
      <c r="AK42" s="298"/>
      <c r="AL42" s="235" t="s">
        <v>89</v>
      </c>
      <c r="AM42" s="236" t="s">
        <v>90</v>
      </c>
      <c r="AN42" s="299">
        <v>15</v>
      </c>
      <c r="AO42" s="299" t="s">
        <v>375</v>
      </c>
      <c r="AP42" s="299" t="s">
        <v>190</v>
      </c>
      <c r="AQ42" s="299" t="s">
        <v>190</v>
      </c>
      <c r="AR42" s="299" t="s">
        <v>190</v>
      </c>
      <c r="AS42" s="299" t="s">
        <v>190</v>
      </c>
      <c r="AT42" s="299" t="s">
        <v>190</v>
      </c>
      <c r="AU42" s="299">
        <v>1</v>
      </c>
      <c r="AV42" s="299">
        <v>3</v>
      </c>
      <c r="AW42" s="299" t="s">
        <v>190</v>
      </c>
      <c r="AX42" s="299">
        <v>5</v>
      </c>
      <c r="AY42" s="299">
        <v>1</v>
      </c>
      <c r="AZ42" s="299">
        <v>2</v>
      </c>
      <c r="BA42" s="299">
        <v>3</v>
      </c>
      <c r="BB42" s="234" t="s">
        <v>89</v>
      </c>
    </row>
    <row r="43" spans="1:54" s="83" customFormat="1">
      <c r="A43" s="84" t="s">
        <v>91</v>
      </c>
      <c r="B43" s="85" t="s">
        <v>92</v>
      </c>
      <c r="C43" s="86">
        <v>819</v>
      </c>
      <c r="D43" s="86">
        <v>6</v>
      </c>
      <c r="E43" s="86">
        <v>9</v>
      </c>
      <c r="F43" s="86">
        <v>16</v>
      </c>
      <c r="G43" s="86">
        <v>17</v>
      </c>
      <c r="H43" s="86">
        <v>13</v>
      </c>
      <c r="I43" s="86">
        <v>19</v>
      </c>
      <c r="J43" s="86">
        <v>44</v>
      </c>
      <c r="K43" s="86">
        <v>87</v>
      </c>
      <c r="L43" s="86">
        <v>125</v>
      </c>
      <c r="M43" s="86">
        <v>132</v>
      </c>
      <c r="N43" s="86">
        <v>143</v>
      </c>
      <c r="O43" s="86">
        <v>122</v>
      </c>
      <c r="P43" s="86">
        <v>86</v>
      </c>
      <c r="Q43" s="237" t="s">
        <v>91</v>
      </c>
      <c r="R43" s="298"/>
      <c r="S43" s="237"/>
      <c r="T43" s="238" t="s">
        <v>91</v>
      </c>
      <c r="U43" s="85" t="s">
        <v>92</v>
      </c>
      <c r="V43" s="86">
        <v>455</v>
      </c>
      <c r="W43" s="86">
        <v>3</v>
      </c>
      <c r="X43" s="86">
        <v>6</v>
      </c>
      <c r="Y43" s="86">
        <v>12</v>
      </c>
      <c r="Z43" s="86">
        <v>12</v>
      </c>
      <c r="AA43" s="86">
        <v>7</v>
      </c>
      <c r="AB43" s="86">
        <v>12</v>
      </c>
      <c r="AC43" s="86">
        <v>20</v>
      </c>
      <c r="AD43" s="86">
        <v>49</v>
      </c>
      <c r="AE43" s="86">
        <v>73</v>
      </c>
      <c r="AF43" s="86">
        <v>63</v>
      </c>
      <c r="AG43" s="86">
        <v>84</v>
      </c>
      <c r="AH43" s="86">
        <v>60</v>
      </c>
      <c r="AI43" s="86">
        <v>54</v>
      </c>
      <c r="AJ43" s="237" t="s">
        <v>91</v>
      </c>
      <c r="AK43" s="298"/>
      <c r="AL43" s="238" t="s">
        <v>91</v>
      </c>
      <c r="AM43" s="85" t="s">
        <v>92</v>
      </c>
      <c r="AN43" s="86">
        <v>364</v>
      </c>
      <c r="AO43" s="86">
        <v>3</v>
      </c>
      <c r="AP43" s="86">
        <v>3</v>
      </c>
      <c r="AQ43" s="86">
        <v>4</v>
      </c>
      <c r="AR43" s="86">
        <v>5</v>
      </c>
      <c r="AS43" s="86">
        <v>6</v>
      </c>
      <c r="AT43" s="86">
        <v>7</v>
      </c>
      <c r="AU43" s="86">
        <v>24</v>
      </c>
      <c r="AV43" s="86">
        <v>38</v>
      </c>
      <c r="AW43" s="86">
        <v>52</v>
      </c>
      <c r="AX43" s="86">
        <v>69</v>
      </c>
      <c r="AY43" s="86">
        <v>59</v>
      </c>
      <c r="AZ43" s="86">
        <v>62</v>
      </c>
      <c r="BA43" s="86">
        <v>32</v>
      </c>
      <c r="BB43" s="237" t="s">
        <v>91</v>
      </c>
    </row>
    <row r="44" spans="1:54" s="83" customFormat="1">
      <c r="A44" s="231" t="s">
        <v>93</v>
      </c>
      <c r="B44" s="232" t="s">
        <v>94</v>
      </c>
      <c r="C44" s="299">
        <v>864</v>
      </c>
      <c r="D44" s="299">
        <v>12</v>
      </c>
      <c r="E44" s="299">
        <v>19</v>
      </c>
      <c r="F44" s="299">
        <v>15</v>
      </c>
      <c r="G44" s="299">
        <v>24</v>
      </c>
      <c r="H44" s="299">
        <v>33</v>
      </c>
      <c r="I44" s="299">
        <v>44</v>
      </c>
      <c r="J44" s="299">
        <v>88</v>
      </c>
      <c r="K44" s="299">
        <v>87</v>
      </c>
      <c r="L44" s="299">
        <v>106</v>
      </c>
      <c r="M44" s="299">
        <v>112</v>
      </c>
      <c r="N44" s="299">
        <v>151</v>
      </c>
      <c r="O44" s="299">
        <v>109</v>
      </c>
      <c r="P44" s="299">
        <v>64</v>
      </c>
      <c r="Q44" s="234" t="s">
        <v>93</v>
      </c>
      <c r="R44" s="298"/>
      <c r="S44" s="234"/>
      <c r="T44" s="235" t="s">
        <v>93</v>
      </c>
      <c r="U44" s="236" t="s">
        <v>94</v>
      </c>
      <c r="V44" s="299">
        <v>436</v>
      </c>
      <c r="W44" s="299">
        <v>9</v>
      </c>
      <c r="X44" s="299">
        <v>15</v>
      </c>
      <c r="Y44" s="299">
        <v>11</v>
      </c>
      <c r="Z44" s="299">
        <v>16</v>
      </c>
      <c r="AA44" s="299">
        <v>19</v>
      </c>
      <c r="AB44" s="299">
        <v>24</v>
      </c>
      <c r="AC44" s="299">
        <v>46</v>
      </c>
      <c r="AD44" s="299">
        <v>44</v>
      </c>
      <c r="AE44" s="299">
        <v>60</v>
      </c>
      <c r="AF44" s="299">
        <v>54</v>
      </c>
      <c r="AG44" s="299">
        <v>55</v>
      </c>
      <c r="AH44" s="299">
        <v>52</v>
      </c>
      <c r="AI44" s="299">
        <v>31</v>
      </c>
      <c r="AJ44" s="234" t="s">
        <v>93</v>
      </c>
      <c r="AK44" s="298"/>
      <c r="AL44" s="235" t="s">
        <v>93</v>
      </c>
      <c r="AM44" s="236" t="s">
        <v>94</v>
      </c>
      <c r="AN44" s="299">
        <v>428</v>
      </c>
      <c r="AO44" s="299">
        <v>3</v>
      </c>
      <c r="AP44" s="299">
        <v>4</v>
      </c>
      <c r="AQ44" s="299">
        <v>4</v>
      </c>
      <c r="AR44" s="299">
        <v>8</v>
      </c>
      <c r="AS44" s="299">
        <v>14</v>
      </c>
      <c r="AT44" s="299">
        <v>20</v>
      </c>
      <c r="AU44" s="299">
        <v>42</v>
      </c>
      <c r="AV44" s="299">
        <v>43</v>
      </c>
      <c r="AW44" s="299">
        <v>46</v>
      </c>
      <c r="AX44" s="299">
        <v>58</v>
      </c>
      <c r="AY44" s="299">
        <v>96</v>
      </c>
      <c r="AZ44" s="299">
        <v>57</v>
      </c>
      <c r="BA44" s="299">
        <v>33</v>
      </c>
      <c r="BB44" s="234" t="s">
        <v>93</v>
      </c>
    </row>
    <row r="45" spans="1:54" s="83" customFormat="1">
      <c r="A45" s="84" t="s">
        <v>95</v>
      </c>
      <c r="B45" s="85" t="s">
        <v>96</v>
      </c>
      <c r="C45" s="86">
        <v>371</v>
      </c>
      <c r="D45" s="86">
        <v>1</v>
      </c>
      <c r="E45" s="86">
        <v>3</v>
      </c>
      <c r="F45" s="86">
        <v>1</v>
      </c>
      <c r="G45" s="86">
        <v>1</v>
      </c>
      <c r="H45" s="86">
        <v>4</v>
      </c>
      <c r="I45" s="86">
        <v>3</v>
      </c>
      <c r="J45" s="86">
        <v>8</v>
      </c>
      <c r="K45" s="86">
        <v>32</v>
      </c>
      <c r="L45" s="86">
        <v>57</v>
      </c>
      <c r="M45" s="86">
        <v>83</v>
      </c>
      <c r="N45" s="86">
        <v>87</v>
      </c>
      <c r="O45" s="86">
        <v>59</v>
      </c>
      <c r="P45" s="86">
        <v>32</v>
      </c>
      <c r="Q45" s="237" t="s">
        <v>95</v>
      </c>
      <c r="R45" s="298"/>
      <c r="S45" s="237"/>
      <c r="T45" s="238" t="s">
        <v>95</v>
      </c>
      <c r="U45" s="85" t="s">
        <v>96</v>
      </c>
      <c r="V45" s="86">
        <v>226</v>
      </c>
      <c r="W45" s="86" t="s">
        <v>296</v>
      </c>
      <c r="X45" s="86">
        <v>3</v>
      </c>
      <c r="Y45" s="86">
        <v>1</v>
      </c>
      <c r="Z45" s="86" t="s">
        <v>190</v>
      </c>
      <c r="AA45" s="86">
        <v>3</v>
      </c>
      <c r="AB45" s="86">
        <v>3</v>
      </c>
      <c r="AC45" s="86">
        <v>3</v>
      </c>
      <c r="AD45" s="86">
        <v>18</v>
      </c>
      <c r="AE45" s="86">
        <v>32</v>
      </c>
      <c r="AF45" s="86">
        <v>50</v>
      </c>
      <c r="AG45" s="86">
        <v>51</v>
      </c>
      <c r="AH45" s="86">
        <v>42</v>
      </c>
      <c r="AI45" s="86">
        <v>20</v>
      </c>
      <c r="AJ45" s="237" t="s">
        <v>95</v>
      </c>
      <c r="AK45" s="298"/>
      <c r="AL45" s="238" t="s">
        <v>95</v>
      </c>
      <c r="AM45" s="85" t="s">
        <v>96</v>
      </c>
      <c r="AN45" s="86">
        <v>145</v>
      </c>
      <c r="AO45" s="86">
        <v>1</v>
      </c>
      <c r="AP45" s="86" t="s">
        <v>190</v>
      </c>
      <c r="AQ45" s="86" t="s">
        <v>190</v>
      </c>
      <c r="AR45" s="86">
        <v>1</v>
      </c>
      <c r="AS45" s="86">
        <v>1</v>
      </c>
      <c r="AT45" s="86" t="s">
        <v>190</v>
      </c>
      <c r="AU45" s="86">
        <v>5</v>
      </c>
      <c r="AV45" s="86">
        <v>14</v>
      </c>
      <c r="AW45" s="86">
        <v>25</v>
      </c>
      <c r="AX45" s="86">
        <v>33</v>
      </c>
      <c r="AY45" s="86">
        <v>36</v>
      </c>
      <c r="AZ45" s="86">
        <v>17</v>
      </c>
      <c r="BA45" s="86">
        <v>12</v>
      </c>
      <c r="BB45" s="237" t="s">
        <v>95</v>
      </c>
    </row>
    <row r="46" spans="1:54" s="83" customFormat="1">
      <c r="A46" s="231" t="s">
        <v>97</v>
      </c>
      <c r="B46" s="232" t="s">
        <v>98</v>
      </c>
      <c r="C46" s="299">
        <v>826</v>
      </c>
      <c r="D46" s="299">
        <v>2</v>
      </c>
      <c r="E46" s="299">
        <v>5</v>
      </c>
      <c r="F46" s="299">
        <v>7</v>
      </c>
      <c r="G46" s="299">
        <v>6</v>
      </c>
      <c r="H46" s="299">
        <v>7</v>
      </c>
      <c r="I46" s="299">
        <v>18</v>
      </c>
      <c r="J46" s="299">
        <v>30</v>
      </c>
      <c r="K46" s="299">
        <v>90</v>
      </c>
      <c r="L46" s="299">
        <v>142</v>
      </c>
      <c r="M46" s="299">
        <v>160</v>
      </c>
      <c r="N46" s="299">
        <v>167</v>
      </c>
      <c r="O46" s="299">
        <v>123</v>
      </c>
      <c r="P46" s="299">
        <v>69</v>
      </c>
      <c r="Q46" s="234" t="s">
        <v>97</v>
      </c>
      <c r="R46" s="298"/>
      <c r="S46" s="234"/>
      <c r="T46" s="235" t="s">
        <v>97</v>
      </c>
      <c r="U46" s="236" t="s">
        <v>98</v>
      </c>
      <c r="V46" s="299">
        <v>519</v>
      </c>
      <c r="W46" s="299">
        <v>2</v>
      </c>
      <c r="X46" s="299">
        <v>2</v>
      </c>
      <c r="Y46" s="299">
        <v>6</v>
      </c>
      <c r="Z46" s="299">
        <v>4</v>
      </c>
      <c r="AA46" s="299">
        <v>6</v>
      </c>
      <c r="AB46" s="299">
        <v>10</v>
      </c>
      <c r="AC46" s="299">
        <v>18</v>
      </c>
      <c r="AD46" s="299">
        <v>54</v>
      </c>
      <c r="AE46" s="299">
        <v>91</v>
      </c>
      <c r="AF46" s="299">
        <v>94</v>
      </c>
      <c r="AG46" s="299">
        <v>112</v>
      </c>
      <c r="AH46" s="299">
        <v>76</v>
      </c>
      <c r="AI46" s="299">
        <v>44</v>
      </c>
      <c r="AJ46" s="234" t="s">
        <v>97</v>
      </c>
      <c r="AK46" s="298"/>
      <c r="AL46" s="235" t="s">
        <v>97</v>
      </c>
      <c r="AM46" s="236" t="s">
        <v>98</v>
      </c>
      <c r="AN46" s="299">
        <v>307</v>
      </c>
      <c r="AO46" s="299" t="s">
        <v>376</v>
      </c>
      <c r="AP46" s="299">
        <v>3</v>
      </c>
      <c r="AQ46" s="299">
        <v>1</v>
      </c>
      <c r="AR46" s="299">
        <v>2</v>
      </c>
      <c r="AS46" s="299">
        <v>1</v>
      </c>
      <c r="AT46" s="299">
        <v>8</v>
      </c>
      <c r="AU46" s="299">
        <v>12</v>
      </c>
      <c r="AV46" s="299">
        <v>36</v>
      </c>
      <c r="AW46" s="299">
        <v>51</v>
      </c>
      <c r="AX46" s="299">
        <v>66</v>
      </c>
      <c r="AY46" s="299">
        <v>55</v>
      </c>
      <c r="AZ46" s="299">
        <v>47</v>
      </c>
      <c r="BA46" s="299">
        <v>25</v>
      </c>
      <c r="BB46" s="234" t="s">
        <v>97</v>
      </c>
    </row>
    <row r="47" spans="1:54" s="83" customFormat="1">
      <c r="A47" s="84" t="s">
        <v>99</v>
      </c>
      <c r="B47" s="85" t="s">
        <v>100</v>
      </c>
      <c r="C47" s="86">
        <v>685</v>
      </c>
      <c r="D47" s="86">
        <v>3</v>
      </c>
      <c r="E47" s="86">
        <v>6</v>
      </c>
      <c r="F47" s="86">
        <v>8</v>
      </c>
      <c r="G47" s="86">
        <v>13</v>
      </c>
      <c r="H47" s="86">
        <v>12</v>
      </c>
      <c r="I47" s="86">
        <v>15</v>
      </c>
      <c r="J47" s="86">
        <v>32</v>
      </c>
      <c r="K47" s="86">
        <v>68</v>
      </c>
      <c r="L47" s="86">
        <v>102</v>
      </c>
      <c r="M47" s="86">
        <v>149</v>
      </c>
      <c r="N47" s="86">
        <v>131</v>
      </c>
      <c r="O47" s="86">
        <v>93</v>
      </c>
      <c r="P47" s="86">
        <v>53</v>
      </c>
      <c r="Q47" s="237" t="s">
        <v>99</v>
      </c>
      <c r="R47" s="298"/>
      <c r="S47" s="237"/>
      <c r="T47" s="238" t="s">
        <v>99</v>
      </c>
      <c r="U47" s="85" t="s">
        <v>100</v>
      </c>
      <c r="V47" s="86">
        <v>398</v>
      </c>
      <c r="W47" s="86">
        <v>2</v>
      </c>
      <c r="X47" s="86">
        <v>4</v>
      </c>
      <c r="Y47" s="86">
        <v>5</v>
      </c>
      <c r="Z47" s="86">
        <v>7</v>
      </c>
      <c r="AA47" s="86">
        <v>10</v>
      </c>
      <c r="AB47" s="86">
        <v>6</v>
      </c>
      <c r="AC47" s="86">
        <v>20</v>
      </c>
      <c r="AD47" s="86">
        <v>38</v>
      </c>
      <c r="AE47" s="86">
        <v>65</v>
      </c>
      <c r="AF47" s="86">
        <v>76</v>
      </c>
      <c r="AG47" s="86">
        <v>74</v>
      </c>
      <c r="AH47" s="86">
        <v>57</v>
      </c>
      <c r="AI47" s="86">
        <v>34</v>
      </c>
      <c r="AJ47" s="237" t="s">
        <v>99</v>
      </c>
      <c r="AK47" s="298"/>
      <c r="AL47" s="238" t="s">
        <v>99</v>
      </c>
      <c r="AM47" s="85" t="s">
        <v>100</v>
      </c>
      <c r="AN47" s="86">
        <v>287</v>
      </c>
      <c r="AO47" s="86">
        <v>1</v>
      </c>
      <c r="AP47" s="86">
        <v>2</v>
      </c>
      <c r="AQ47" s="86">
        <v>3</v>
      </c>
      <c r="AR47" s="86">
        <v>6</v>
      </c>
      <c r="AS47" s="86">
        <v>2</v>
      </c>
      <c r="AT47" s="86">
        <v>9</v>
      </c>
      <c r="AU47" s="86">
        <v>12</v>
      </c>
      <c r="AV47" s="86">
        <v>30</v>
      </c>
      <c r="AW47" s="86">
        <v>37</v>
      </c>
      <c r="AX47" s="86">
        <v>73</v>
      </c>
      <c r="AY47" s="86">
        <v>57</v>
      </c>
      <c r="AZ47" s="86">
        <v>36</v>
      </c>
      <c r="BA47" s="86">
        <v>19</v>
      </c>
      <c r="BB47" s="237" t="s">
        <v>99</v>
      </c>
    </row>
    <row r="48" spans="1:54" s="83" customFormat="1">
      <c r="A48" s="231" t="s">
        <v>101</v>
      </c>
      <c r="B48" s="232" t="s">
        <v>102</v>
      </c>
      <c r="C48" s="299">
        <v>349</v>
      </c>
      <c r="D48" s="299">
        <v>5</v>
      </c>
      <c r="E48" s="299">
        <v>3</v>
      </c>
      <c r="F48" s="299">
        <v>6</v>
      </c>
      <c r="G48" s="299">
        <v>13</v>
      </c>
      <c r="H48" s="299">
        <v>6</v>
      </c>
      <c r="I48" s="299">
        <v>12</v>
      </c>
      <c r="J48" s="299">
        <v>20</v>
      </c>
      <c r="K48" s="299">
        <v>27</v>
      </c>
      <c r="L48" s="299">
        <v>57</v>
      </c>
      <c r="M48" s="299">
        <v>67</v>
      </c>
      <c r="N48" s="299">
        <v>72</v>
      </c>
      <c r="O48" s="299">
        <v>44</v>
      </c>
      <c r="P48" s="299">
        <v>17</v>
      </c>
      <c r="Q48" s="234" t="s">
        <v>101</v>
      </c>
      <c r="R48" s="298"/>
      <c r="S48" s="234"/>
      <c r="T48" s="235" t="s">
        <v>101</v>
      </c>
      <c r="U48" s="236" t="s">
        <v>102</v>
      </c>
      <c r="V48" s="299">
        <v>216</v>
      </c>
      <c r="W48" s="299">
        <v>2</v>
      </c>
      <c r="X48" s="299">
        <v>2</v>
      </c>
      <c r="Y48" s="299">
        <v>4</v>
      </c>
      <c r="Z48" s="299">
        <v>10</v>
      </c>
      <c r="AA48" s="299">
        <v>3</v>
      </c>
      <c r="AB48" s="299">
        <v>4</v>
      </c>
      <c r="AC48" s="299">
        <v>11</v>
      </c>
      <c r="AD48" s="299">
        <v>19</v>
      </c>
      <c r="AE48" s="299">
        <v>34</v>
      </c>
      <c r="AF48" s="299">
        <v>43</v>
      </c>
      <c r="AG48" s="299">
        <v>42</v>
      </c>
      <c r="AH48" s="299">
        <v>28</v>
      </c>
      <c r="AI48" s="299">
        <v>14</v>
      </c>
      <c r="AJ48" s="234" t="s">
        <v>101</v>
      </c>
      <c r="AK48" s="298"/>
      <c r="AL48" s="235" t="s">
        <v>101</v>
      </c>
      <c r="AM48" s="236" t="s">
        <v>102</v>
      </c>
      <c r="AN48" s="299">
        <v>133</v>
      </c>
      <c r="AO48" s="299">
        <v>3</v>
      </c>
      <c r="AP48" s="299">
        <v>1</v>
      </c>
      <c r="AQ48" s="299">
        <v>2</v>
      </c>
      <c r="AR48" s="299">
        <v>3</v>
      </c>
      <c r="AS48" s="299">
        <v>3</v>
      </c>
      <c r="AT48" s="299">
        <v>8</v>
      </c>
      <c r="AU48" s="299">
        <v>9</v>
      </c>
      <c r="AV48" s="299">
        <v>8</v>
      </c>
      <c r="AW48" s="299">
        <v>23</v>
      </c>
      <c r="AX48" s="299">
        <v>24</v>
      </c>
      <c r="AY48" s="299">
        <v>30</v>
      </c>
      <c r="AZ48" s="299">
        <v>16</v>
      </c>
      <c r="BA48" s="299">
        <v>3</v>
      </c>
      <c r="BB48" s="234" t="s">
        <v>101</v>
      </c>
    </row>
    <row r="49" spans="1:54" s="83" customFormat="1">
      <c r="A49" s="84" t="s">
        <v>103</v>
      </c>
      <c r="B49" s="85" t="s">
        <v>104</v>
      </c>
      <c r="C49" s="86">
        <v>484</v>
      </c>
      <c r="D49" s="86">
        <v>1</v>
      </c>
      <c r="E49" s="86">
        <v>8</v>
      </c>
      <c r="F49" s="86">
        <v>9</v>
      </c>
      <c r="G49" s="86">
        <v>6</v>
      </c>
      <c r="H49" s="86">
        <v>8</v>
      </c>
      <c r="I49" s="86">
        <v>6</v>
      </c>
      <c r="J49" s="86">
        <v>24</v>
      </c>
      <c r="K49" s="86">
        <v>38</v>
      </c>
      <c r="L49" s="86">
        <v>87</v>
      </c>
      <c r="M49" s="86">
        <v>111</v>
      </c>
      <c r="N49" s="86">
        <v>90</v>
      </c>
      <c r="O49" s="86">
        <v>71</v>
      </c>
      <c r="P49" s="86">
        <v>25</v>
      </c>
      <c r="Q49" s="237" t="s">
        <v>103</v>
      </c>
      <c r="R49" s="298"/>
      <c r="S49" s="237"/>
      <c r="T49" s="238" t="s">
        <v>103</v>
      </c>
      <c r="U49" s="85" t="s">
        <v>104</v>
      </c>
      <c r="V49" s="86">
        <v>262</v>
      </c>
      <c r="W49" s="86">
        <v>1</v>
      </c>
      <c r="X49" s="86">
        <v>4</v>
      </c>
      <c r="Y49" s="86">
        <v>5</v>
      </c>
      <c r="Z49" s="86">
        <v>4</v>
      </c>
      <c r="AA49" s="86">
        <v>6</v>
      </c>
      <c r="AB49" s="86">
        <v>2</v>
      </c>
      <c r="AC49" s="86">
        <v>8</v>
      </c>
      <c r="AD49" s="86">
        <v>18</v>
      </c>
      <c r="AE49" s="86">
        <v>44</v>
      </c>
      <c r="AF49" s="86">
        <v>63</v>
      </c>
      <c r="AG49" s="86">
        <v>52</v>
      </c>
      <c r="AH49" s="86">
        <v>41</v>
      </c>
      <c r="AI49" s="86">
        <v>14</v>
      </c>
      <c r="AJ49" s="237" t="s">
        <v>103</v>
      </c>
      <c r="AK49" s="298"/>
      <c r="AL49" s="238" t="s">
        <v>103</v>
      </c>
      <c r="AM49" s="85" t="s">
        <v>104</v>
      </c>
      <c r="AN49" s="86">
        <v>222</v>
      </c>
      <c r="AO49" s="86" t="s">
        <v>296</v>
      </c>
      <c r="AP49" s="86">
        <v>4</v>
      </c>
      <c r="AQ49" s="86">
        <v>4</v>
      </c>
      <c r="AR49" s="86">
        <v>2</v>
      </c>
      <c r="AS49" s="86">
        <v>2</v>
      </c>
      <c r="AT49" s="86">
        <v>4</v>
      </c>
      <c r="AU49" s="86">
        <v>16</v>
      </c>
      <c r="AV49" s="86">
        <v>20</v>
      </c>
      <c r="AW49" s="86">
        <v>43</v>
      </c>
      <c r="AX49" s="86">
        <v>48</v>
      </c>
      <c r="AY49" s="86">
        <v>38</v>
      </c>
      <c r="AZ49" s="86">
        <v>30</v>
      </c>
      <c r="BA49" s="86">
        <v>11</v>
      </c>
      <c r="BB49" s="237" t="s">
        <v>103</v>
      </c>
    </row>
    <row r="50" spans="1:54" s="83" customFormat="1">
      <c r="A50" s="231" t="s">
        <v>105</v>
      </c>
      <c r="B50" s="232" t="s">
        <v>106</v>
      </c>
      <c r="C50" s="299">
        <v>122</v>
      </c>
      <c r="D50" s="299">
        <v>1</v>
      </c>
      <c r="E50" s="299">
        <v>2</v>
      </c>
      <c r="F50" s="299">
        <v>2</v>
      </c>
      <c r="G50" s="299">
        <v>7</v>
      </c>
      <c r="H50" s="299">
        <v>8</v>
      </c>
      <c r="I50" s="299">
        <v>3</v>
      </c>
      <c r="J50" s="299">
        <v>7</v>
      </c>
      <c r="K50" s="299">
        <v>7</v>
      </c>
      <c r="L50" s="299">
        <v>16</v>
      </c>
      <c r="M50" s="299">
        <v>35</v>
      </c>
      <c r="N50" s="299">
        <v>17</v>
      </c>
      <c r="O50" s="299">
        <v>12</v>
      </c>
      <c r="P50" s="299">
        <v>5</v>
      </c>
      <c r="Q50" s="234" t="s">
        <v>105</v>
      </c>
      <c r="R50" s="298"/>
      <c r="S50" s="234"/>
      <c r="T50" s="235" t="s">
        <v>105</v>
      </c>
      <c r="U50" s="236" t="s">
        <v>106</v>
      </c>
      <c r="V50" s="299">
        <v>70</v>
      </c>
      <c r="W50" s="299">
        <v>1</v>
      </c>
      <c r="X50" s="299">
        <v>2</v>
      </c>
      <c r="Y50" s="299">
        <v>1</v>
      </c>
      <c r="Z50" s="299">
        <v>4</v>
      </c>
      <c r="AA50" s="299">
        <v>6</v>
      </c>
      <c r="AB50" s="299">
        <v>1</v>
      </c>
      <c r="AC50" s="299">
        <v>2</v>
      </c>
      <c r="AD50" s="299">
        <v>5</v>
      </c>
      <c r="AE50" s="299">
        <v>4</v>
      </c>
      <c r="AF50" s="299">
        <v>20</v>
      </c>
      <c r="AG50" s="299">
        <v>13</v>
      </c>
      <c r="AH50" s="299">
        <v>9</v>
      </c>
      <c r="AI50" s="299">
        <v>2</v>
      </c>
      <c r="AJ50" s="234" t="s">
        <v>105</v>
      </c>
      <c r="AK50" s="298"/>
      <c r="AL50" s="235" t="s">
        <v>105</v>
      </c>
      <c r="AM50" s="236" t="s">
        <v>106</v>
      </c>
      <c r="AN50" s="299">
        <v>52</v>
      </c>
      <c r="AO50" s="299" t="s">
        <v>297</v>
      </c>
      <c r="AP50" s="299" t="s">
        <v>190</v>
      </c>
      <c r="AQ50" s="299">
        <v>1</v>
      </c>
      <c r="AR50" s="299">
        <v>3</v>
      </c>
      <c r="AS50" s="299">
        <v>2</v>
      </c>
      <c r="AT50" s="299">
        <v>2</v>
      </c>
      <c r="AU50" s="299">
        <v>5</v>
      </c>
      <c r="AV50" s="299">
        <v>2</v>
      </c>
      <c r="AW50" s="299">
        <v>12</v>
      </c>
      <c r="AX50" s="299">
        <v>15</v>
      </c>
      <c r="AY50" s="299">
        <v>4</v>
      </c>
      <c r="AZ50" s="299">
        <v>3</v>
      </c>
      <c r="BA50" s="299">
        <v>3</v>
      </c>
      <c r="BB50" s="234" t="s">
        <v>105</v>
      </c>
    </row>
    <row r="51" spans="1:54" s="83" customFormat="1">
      <c r="A51" s="84" t="s">
        <v>107</v>
      </c>
      <c r="B51" s="85" t="s">
        <v>108</v>
      </c>
      <c r="C51" s="86">
        <v>1330</v>
      </c>
      <c r="D51" s="86">
        <v>9</v>
      </c>
      <c r="E51" s="86">
        <v>12</v>
      </c>
      <c r="F51" s="86">
        <v>29</v>
      </c>
      <c r="G51" s="86">
        <v>34</v>
      </c>
      <c r="H51" s="86">
        <v>53</v>
      </c>
      <c r="I51" s="86">
        <v>65</v>
      </c>
      <c r="J51" s="86">
        <v>113</v>
      </c>
      <c r="K51" s="86">
        <v>172</v>
      </c>
      <c r="L51" s="86">
        <v>187</v>
      </c>
      <c r="M51" s="86">
        <v>226</v>
      </c>
      <c r="N51" s="86">
        <v>201</v>
      </c>
      <c r="O51" s="86">
        <v>140</v>
      </c>
      <c r="P51" s="86">
        <v>89</v>
      </c>
      <c r="Q51" s="237" t="s">
        <v>107</v>
      </c>
      <c r="R51" s="298"/>
      <c r="S51" s="237"/>
      <c r="T51" s="238" t="s">
        <v>107</v>
      </c>
      <c r="U51" s="85" t="s">
        <v>108</v>
      </c>
      <c r="V51" s="86">
        <v>690</v>
      </c>
      <c r="W51" s="86">
        <v>8</v>
      </c>
      <c r="X51" s="86">
        <v>11</v>
      </c>
      <c r="Y51" s="86">
        <v>20</v>
      </c>
      <c r="Z51" s="86">
        <v>21</v>
      </c>
      <c r="AA51" s="86">
        <v>31</v>
      </c>
      <c r="AB51" s="86">
        <v>21</v>
      </c>
      <c r="AC51" s="86">
        <v>57</v>
      </c>
      <c r="AD51" s="86">
        <v>76</v>
      </c>
      <c r="AE51" s="86">
        <v>96</v>
      </c>
      <c r="AF51" s="86">
        <v>107</v>
      </c>
      <c r="AG51" s="86">
        <v>111</v>
      </c>
      <c r="AH51" s="86">
        <v>72</v>
      </c>
      <c r="AI51" s="86">
        <v>59</v>
      </c>
      <c r="AJ51" s="237" t="s">
        <v>107</v>
      </c>
      <c r="AK51" s="298"/>
      <c r="AL51" s="238" t="s">
        <v>107</v>
      </c>
      <c r="AM51" s="85" t="s">
        <v>108</v>
      </c>
      <c r="AN51" s="86">
        <v>640</v>
      </c>
      <c r="AO51" s="86">
        <v>1</v>
      </c>
      <c r="AP51" s="86">
        <v>1</v>
      </c>
      <c r="AQ51" s="86">
        <v>9</v>
      </c>
      <c r="AR51" s="86">
        <v>13</v>
      </c>
      <c r="AS51" s="86">
        <v>22</v>
      </c>
      <c r="AT51" s="86">
        <v>44</v>
      </c>
      <c r="AU51" s="86">
        <v>56</v>
      </c>
      <c r="AV51" s="86">
        <v>96</v>
      </c>
      <c r="AW51" s="86">
        <v>91</v>
      </c>
      <c r="AX51" s="86">
        <v>119</v>
      </c>
      <c r="AY51" s="86">
        <v>90</v>
      </c>
      <c r="AZ51" s="86">
        <v>68</v>
      </c>
      <c r="BA51" s="86">
        <v>30</v>
      </c>
      <c r="BB51" s="237" t="s">
        <v>107</v>
      </c>
    </row>
    <row r="52" spans="1:54" s="83" customFormat="1">
      <c r="A52" s="231" t="s">
        <v>109</v>
      </c>
      <c r="B52" s="232" t="s">
        <v>110</v>
      </c>
      <c r="C52" s="299">
        <v>1201</v>
      </c>
      <c r="D52" s="299">
        <v>5</v>
      </c>
      <c r="E52" s="299">
        <v>12</v>
      </c>
      <c r="F52" s="299">
        <v>20</v>
      </c>
      <c r="G52" s="299">
        <v>22</v>
      </c>
      <c r="H52" s="299">
        <v>18</v>
      </c>
      <c r="I52" s="299">
        <v>50</v>
      </c>
      <c r="J52" s="299">
        <v>70</v>
      </c>
      <c r="K52" s="299">
        <v>116</v>
      </c>
      <c r="L52" s="299">
        <v>187</v>
      </c>
      <c r="M52" s="299">
        <v>220</v>
      </c>
      <c r="N52" s="299">
        <v>206</v>
      </c>
      <c r="O52" s="299">
        <v>165</v>
      </c>
      <c r="P52" s="299">
        <v>110</v>
      </c>
      <c r="Q52" s="234" t="s">
        <v>109</v>
      </c>
      <c r="R52" s="298"/>
      <c r="S52" s="234"/>
      <c r="T52" s="235" t="s">
        <v>109</v>
      </c>
      <c r="U52" s="236" t="s">
        <v>110</v>
      </c>
      <c r="V52" s="299">
        <v>620</v>
      </c>
      <c r="W52" s="299">
        <v>2</v>
      </c>
      <c r="X52" s="299">
        <v>10</v>
      </c>
      <c r="Y52" s="299">
        <v>12</v>
      </c>
      <c r="Z52" s="299">
        <v>13</v>
      </c>
      <c r="AA52" s="299">
        <v>8</v>
      </c>
      <c r="AB52" s="299">
        <v>19</v>
      </c>
      <c r="AC52" s="299">
        <v>30</v>
      </c>
      <c r="AD52" s="299">
        <v>51</v>
      </c>
      <c r="AE52" s="299">
        <v>104</v>
      </c>
      <c r="AF52" s="299">
        <v>102</v>
      </c>
      <c r="AG52" s="299">
        <v>120</v>
      </c>
      <c r="AH52" s="299">
        <v>82</v>
      </c>
      <c r="AI52" s="299">
        <v>67</v>
      </c>
      <c r="AJ52" s="234" t="s">
        <v>109</v>
      </c>
      <c r="AK52" s="298"/>
      <c r="AL52" s="235" t="s">
        <v>109</v>
      </c>
      <c r="AM52" s="236" t="s">
        <v>110</v>
      </c>
      <c r="AN52" s="299">
        <v>581</v>
      </c>
      <c r="AO52" s="299">
        <v>3</v>
      </c>
      <c r="AP52" s="299">
        <v>2</v>
      </c>
      <c r="AQ52" s="299">
        <v>8</v>
      </c>
      <c r="AR52" s="299">
        <v>9</v>
      </c>
      <c r="AS52" s="299">
        <v>10</v>
      </c>
      <c r="AT52" s="299">
        <v>31</v>
      </c>
      <c r="AU52" s="299">
        <v>40</v>
      </c>
      <c r="AV52" s="299">
        <v>65</v>
      </c>
      <c r="AW52" s="299">
        <v>83</v>
      </c>
      <c r="AX52" s="299">
        <v>118</v>
      </c>
      <c r="AY52" s="299">
        <v>86</v>
      </c>
      <c r="AZ52" s="299">
        <v>83</v>
      </c>
      <c r="BA52" s="299">
        <v>43</v>
      </c>
      <c r="BB52" s="234" t="s">
        <v>109</v>
      </c>
    </row>
    <row r="53" spans="1:54" s="83" customFormat="1">
      <c r="A53" s="84" t="s">
        <v>111</v>
      </c>
      <c r="B53" s="85" t="s">
        <v>112</v>
      </c>
      <c r="C53" s="86">
        <v>301</v>
      </c>
      <c r="D53" s="86">
        <v>3</v>
      </c>
      <c r="E53" s="86">
        <v>1</v>
      </c>
      <c r="F53" s="86">
        <v>1</v>
      </c>
      <c r="G53" s="86">
        <v>3</v>
      </c>
      <c r="H53" s="86">
        <v>6</v>
      </c>
      <c r="I53" s="86">
        <v>10</v>
      </c>
      <c r="J53" s="86">
        <v>9</v>
      </c>
      <c r="K53" s="86">
        <v>32</v>
      </c>
      <c r="L53" s="86">
        <v>32</v>
      </c>
      <c r="M53" s="86">
        <v>62</v>
      </c>
      <c r="N53" s="86">
        <v>71</v>
      </c>
      <c r="O53" s="86">
        <v>42</v>
      </c>
      <c r="P53" s="86">
        <v>29</v>
      </c>
      <c r="Q53" s="237" t="s">
        <v>111</v>
      </c>
      <c r="R53" s="298"/>
      <c r="S53" s="237"/>
      <c r="T53" s="238" t="s">
        <v>111</v>
      </c>
      <c r="U53" s="85" t="s">
        <v>112</v>
      </c>
      <c r="V53" s="86">
        <v>165</v>
      </c>
      <c r="W53" s="86">
        <v>1</v>
      </c>
      <c r="X53" s="86">
        <v>1</v>
      </c>
      <c r="Y53" s="86" t="s">
        <v>190</v>
      </c>
      <c r="Z53" s="86">
        <v>1</v>
      </c>
      <c r="AA53" s="86">
        <v>3</v>
      </c>
      <c r="AB53" s="86">
        <v>6</v>
      </c>
      <c r="AC53" s="86">
        <v>5</v>
      </c>
      <c r="AD53" s="86">
        <v>19</v>
      </c>
      <c r="AE53" s="86">
        <v>18</v>
      </c>
      <c r="AF53" s="86">
        <v>33</v>
      </c>
      <c r="AG53" s="86">
        <v>33</v>
      </c>
      <c r="AH53" s="86">
        <v>28</v>
      </c>
      <c r="AI53" s="86">
        <v>17</v>
      </c>
      <c r="AJ53" s="237" t="s">
        <v>111</v>
      </c>
      <c r="AK53" s="298"/>
      <c r="AL53" s="238" t="s">
        <v>111</v>
      </c>
      <c r="AM53" s="85" t="s">
        <v>112</v>
      </c>
      <c r="AN53" s="86">
        <v>136</v>
      </c>
      <c r="AO53" s="86">
        <v>2</v>
      </c>
      <c r="AP53" s="86" t="s">
        <v>190</v>
      </c>
      <c r="AQ53" s="86">
        <v>1</v>
      </c>
      <c r="AR53" s="86">
        <v>2</v>
      </c>
      <c r="AS53" s="86">
        <v>3</v>
      </c>
      <c r="AT53" s="86">
        <v>4</v>
      </c>
      <c r="AU53" s="86">
        <v>4</v>
      </c>
      <c r="AV53" s="86">
        <v>13</v>
      </c>
      <c r="AW53" s="86">
        <v>14</v>
      </c>
      <c r="AX53" s="86">
        <v>29</v>
      </c>
      <c r="AY53" s="86">
        <v>38</v>
      </c>
      <c r="AZ53" s="86">
        <v>14</v>
      </c>
      <c r="BA53" s="86">
        <v>12</v>
      </c>
      <c r="BB53" s="237" t="s">
        <v>111</v>
      </c>
    </row>
    <row r="54" spans="1:54" s="83" customFormat="1">
      <c r="A54" s="231" t="s">
        <v>113</v>
      </c>
      <c r="B54" s="232" t="s">
        <v>114</v>
      </c>
      <c r="C54" s="299">
        <v>412</v>
      </c>
      <c r="D54" s="299">
        <v>6</v>
      </c>
      <c r="E54" s="299">
        <v>2</v>
      </c>
      <c r="F54" s="299">
        <v>3</v>
      </c>
      <c r="G54" s="299">
        <v>8</v>
      </c>
      <c r="H54" s="299">
        <v>4</v>
      </c>
      <c r="I54" s="299">
        <v>15</v>
      </c>
      <c r="J54" s="299">
        <v>20</v>
      </c>
      <c r="K54" s="299">
        <v>36</v>
      </c>
      <c r="L54" s="299">
        <v>64</v>
      </c>
      <c r="M54" s="299">
        <v>85</v>
      </c>
      <c r="N54" s="299">
        <v>75</v>
      </c>
      <c r="O54" s="299">
        <v>60</v>
      </c>
      <c r="P54" s="299">
        <v>34</v>
      </c>
      <c r="Q54" s="234" t="s">
        <v>113</v>
      </c>
      <c r="R54" s="298"/>
      <c r="S54" s="234"/>
      <c r="T54" s="235" t="s">
        <v>113</v>
      </c>
      <c r="U54" s="236" t="s">
        <v>114</v>
      </c>
      <c r="V54" s="299">
        <v>228</v>
      </c>
      <c r="W54" s="299">
        <v>4</v>
      </c>
      <c r="X54" s="299">
        <v>2</v>
      </c>
      <c r="Y54" s="299">
        <v>1</v>
      </c>
      <c r="Z54" s="299">
        <v>6</v>
      </c>
      <c r="AA54" s="299">
        <v>3</v>
      </c>
      <c r="AB54" s="299">
        <v>10</v>
      </c>
      <c r="AC54" s="299">
        <v>13</v>
      </c>
      <c r="AD54" s="299">
        <v>18</v>
      </c>
      <c r="AE54" s="299">
        <v>39</v>
      </c>
      <c r="AF54" s="299">
        <v>37</v>
      </c>
      <c r="AG54" s="299">
        <v>40</v>
      </c>
      <c r="AH54" s="299">
        <v>33</v>
      </c>
      <c r="AI54" s="299">
        <v>22</v>
      </c>
      <c r="AJ54" s="234" t="s">
        <v>113</v>
      </c>
      <c r="AK54" s="298"/>
      <c r="AL54" s="235" t="s">
        <v>113</v>
      </c>
      <c r="AM54" s="236" t="s">
        <v>114</v>
      </c>
      <c r="AN54" s="299">
        <v>184</v>
      </c>
      <c r="AO54" s="299">
        <v>2</v>
      </c>
      <c r="AP54" s="299" t="s">
        <v>190</v>
      </c>
      <c r="AQ54" s="299">
        <v>2</v>
      </c>
      <c r="AR54" s="299">
        <v>2</v>
      </c>
      <c r="AS54" s="299">
        <v>1</v>
      </c>
      <c r="AT54" s="299">
        <v>5</v>
      </c>
      <c r="AU54" s="299">
        <v>7</v>
      </c>
      <c r="AV54" s="299">
        <v>18</v>
      </c>
      <c r="AW54" s="299">
        <v>25</v>
      </c>
      <c r="AX54" s="299">
        <v>48</v>
      </c>
      <c r="AY54" s="299">
        <v>35</v>
      </c>
      <c r="AZ54" s="299">
        <v>27</v>
      </c>
      <c r="BA54" s="299">
        <v>12</v>
      </c>
      <c r="BB54" s="234" t="s">
        <v>113</v>
      </c>
    </row>
    <row r="55" spans="1:54" s="83" customFormat="1">
      <c r="A55" s="84" t="s">
        <v>115</v>
      </c>
      <c r="B55" s="85" t="s">
        <v>116</v>
      </c>
      <c r="C55" s="86">
        <v>13</v>
      </c>
      <c r="D55" s="86" t="s">
        <v>296</v>
      </c>
      <c r="E55" s="86" t="s">
        <v>190</v>
      </c>
      <c r="F55" s="86">
        <v>1</v>
      </c>
      <c r="G55" s="86" t="s">
        <v>190</v>
      </c>
      <c r="H55" s="86" t="s">
        <v>190</v>
      </c>
      <c r="I55" s="86">
        <v>1</v>
      </c>
      <c r="J55" s="86">
        <v>1</v>
      </c>
      <c r="K55" s="86">
        <v>1</v>
      </c>
      <c r="L55" s="86">
        <v>1</v>
      </c>
      <c r="M55" s="86">
        <v>1</v>
      </c>
      <c r="N55" s="86">
        <v>4</v>
      </c>
      <c r="O55" s="86">
        <v>2</v>
      </c>
      <c r="P55" s="86">
        <v>1</v>
      </c>
      <c r="Q55" s="237" t="s">
        <v>115</v>
      </c>
      <c r="R55" s="298"/>
      <c r="S55" s="237"/>
      <c r="T55" s="238" t="s">
        <v>115</v>
      </c>
      <c r="U55" s="85" t="s">
        <v>116</v>
      </c>
      <c r="V55" s="86">
        <v>5</v>
      </c>
      <c r="W55" s="86" t="s">
        <v>297</v>
      </c>
      <c r="X55" s="86" t="s">
        <v>190</v>
      </c>
      <c r="Y55" s="86">
        <v>1</v>
      </c>
      <c r="Z55" s="86" t="s">
        <v>190</v>
      </c>
      <c r="AA55" s="86" t="s">
        <v>190</v>
      </c>
      <c r="AB55" s="86" t="s">
        <v>190</v>
      </c>
      <c r="AC55" s="86">
        <v>1</v>
      </c>
      <c r="AD55" s="86">
        <v>1</v>
      </c>
      <c r="AE55" s="86" t="s">
        <v>190</v>
      </c>
      <c r="AF55" s="86" t="s">
        <v>190</v>
      </c>
      <c r="AG55" s="86">
        <v>1</v>
      </c>
      <c r="AH55" s="86">
        <v>1</v>
      </c>
      <c r="AI55" s="86" t="s">
        <v>190</v>
      </c>
      <c r="AJ55" s="237" t="s">
        <v>115</v>
      </c>
      <c r="AK55" s="298"/>
      <c r="AL55" s="238" t="s">
        <v>115</v>
      </c>
      <c r="AM55" s="85" t="s">
        <v>116</v>
      </c>
      <c r="AN55" s="86">
        <v>8</v>
      </c>
      <c r="AO55" s="86" t="s">
        <v>296</v>
      </c>
      <c r="AP55" s="86" t="s">
        <v>190</v>
      </c>
      <c r="AQ55" s="86" t="s">
        <v>190</v>
      </c>
      <c r="AR55" s="86" t="s">
        <v>190</v>
      </c>
      <c r="AS55" s="86" t="s">
        <v>190</v>
      </c>
      <c r="AT55" s="86">
        <v>1</v>
      </c>
      <c r="AU55" s="86" t="s">
        <v>190</v>
      </c>
      <c r="AV55" s="86" t="s">
        <v>190</v>
      </c>
      <c r="AW55" s="86">
        <v>1</v>
      </c>
      <c r="AX55" s="86">
        <v>1</v>
      </c>
      <c r="AY55" s="86">
        <v>3</v>
      </c>
      <c r="AZ55" s="86">
        <v>1</v>
      </c>
      <c r="BA55" s="86">
        <v>1</v>
      </c>
      <c r="BB55" s="237" t="s">
        <v>115</v>
      </c>
    </row>
    <row r="56" spans="1:54" s="83" customFormat="1">
      <c r="A56" s="231" t="s">
        <v>117</v>
      </c>
      <c r="B56" s="232" t="s">
        <v>118</v>
      </c>
      <c r="C56" s="299">
        <v>84</v>
      </c>
      <c r="D56" s="299" t="s">
        <v>377</v>
      </c>
      <c r="E56" s="299" t="s">
        <v>190</v>
      </c>
      <c r="F56" s="299">
        <v>1</v>
      </c>
      <c r="G56" s="299">
        <v>1</v>
      </c>
      <c r="H56" s="299">
        <v>1</v>
      </c>
      <c r="I56" s="299" t="s">
        <v>190</v>
      </c>
      <c r="J56" s="299">
        <v>5</v>
      </c>
      <c r="K56" s="299">
        <v>3</v>
      </c>
      <c r="L56" s="299">
        <v>10</v>
      </c>
      <c r="M56" s="299">
        <v>8</v>
      </c>
      <c r="N56" s="299">
        <v>17</v>
      </c>
      <c r="O56" s="299">
        <v>22</v>
      </c>
      <c r="P56" s="299">
        <v>16</v>
      </c>
      <c r="Q56" s="234" t="s">
        <v>117</v>
      </c>
      <c r="R56" s="298"/>
      <c r="S56" s="234"/>
      <c r="T56" s="235" t="s">
        <v>117</v>
      </c>
      <c r="U56" s="236" t="s">
        <v>118</v>
      </c>
      <c r="V56" s="299">
        <v>47</v>
      </c>
      <c r="W56" s="299" t="s">
        <v>378</v>
      </c>
      <c r="X56" s="299" t="s">
        <v>190</v>
      </c>
      <c r="Y56" s="299">
        <v>1</v>
      </c>
      <c r="Z56" s="299">
        <v>1</v>
      </c>
      <c r="AA56" s="299" t="s">
        <v>190</v>
      </c>
      <c r="AB56" s="299" t="s">
        <v>190</v>
      </c>
      <c r="AC56" s="299">
        <v>4</v>
      </c>
      <c r="AD56" s="299">
        <v>3</v>
      </c>
      <c r="AE56" s="299">
        <v>4</v>
      </c>
      <c r="AF56" s="299">
        <v>4</v>
      </c>
      <c r="AG56" s="299">
        <v>10</v>
      </c>
      <c r="AH56" s="299">
        <v>12</v>
      </c>
      <c r="AI56" s="299">
        <v>8</v>
      </c>
      <c r="AJ56" s="234" t="s">
        <v>117</v>
      </c>
      <c r="AK56" s="298"/>
      <c r="AL56" s="235" t="s">
        <v>117</v>
      </c>
      <c r="AM56" s="236" t="s">
        <v>118</v>
      </c>
      <c r="AN56" s="299">
        <v>37</v>
      </c>
      <c r="AO56" s="299" t="s">
        <v>296</v>
      </c>
      <c r="AP56" s="299" t="s">
        <v>190</v>
      </c>
      <c r="AQ56" s="299" t="s">
        <v>190</v>
      </c>
      <c r="AR56" s="299" t="s">
        <v>190</v>
      </c>
      <c r="AS56" s="299">
        <v>1</v>
      </c>
      <c r="AT56" s="299" t="s">
        <v>190</v>
      </c>
      <c r="AU56" s="299">
        <v>1</v>
      </c>
      <c r="AV56" s="299" t="s">
        <v>190</v>
      </c>
      <c r="AW56" s="299">
        <v>6</v>
      </c>
      <c r="AX56" s="299">
        <v>4</v>
      </c>
      <c r="AY56" s="299">
        <v>7</v>
      </c>
      <c r="AZ56" s="299">
        <v>10</v>
      </c>
      <c r="BA56" s="299">
        <v>8</v>
      </c>
      <c r="BB56" s="234" t="s">
        <v>117</v>
      </c>
    </row>
    <row r="57" spans="1:54" s="83" customFormat="1">
      <c r="A57" s="84" t="s">
        <v>119</v>
      </c>
      <c r="B57" s="85" t="s">
        <v>120</v>
      </c>
      <c r="C57" s="86">
        <v>455</v>
      </c>
      <c r="D57" s="86">
        <v>6</v>
      </c>
      <c r="E57" s="86" t="s">
        <v>190</v>
      </c>
      <c r="F57" s="86">
        <v>3</v>
      </c>
      <c r="G57" s="86">
        <v>3</v>
      </c>
      <c r="H57" s="86">
        <v>9</v>
      </c>
      <c r="I57" s="86">
        <v>23</v>
      </c>
      <c r="J57" s="86">
        <v>34</v>
      </c>
      <c r="K57" s="86">
        <v>49</v>
      </c>
      <c r="L57" s="86">
        <v>65</v>
      </c>
      <c r="M57" s="86">
        <v>66</v>
      </c>
      <c r="N57" s="86">
        <v>72</v>
      </c>
      <c r="O57" s="86">
        <v>69</v>
      </c>
      <c r="P57" s="86">
        <v>56</v>
      </c>
      <c r="Q57" s="237" t="s">
        <v>119</v>
      </c>
      <c r="R57" s="298"/>
      <c r="S57" s="237"/>
      <c r="T57" s="238" t="s">
        <v>119</v>
      </c>
      <c r="U57" s="85" t="s">
        <v>120</v>
      </c>
      <c r="V57" s="86">
        <v>233</v>
      </c>
      <c r="W57" s="86">
        <v>5</v>
      </c>
      <c r="X57" s="86" t="s">
        <v>190</v>
      </c>
      <c r="Y57" s="86">
        <v>3</v>
      </c>
      <c r="Z57" s="86">
        <v>1</v>
      </c>
      <c r="AA57" s="86">
        <v>3</v>
      </c>
      <c r="AB57" s="86">
        <v>11</v>
      </c>
      <c r="AC57" s="86">
        <v>17</v>
      </c>
      <c r="AD57" s="86">
        <v>19</v>
      </c>
      <c r="AE57" s="86">
        <v>36</v>
      </c>
      <c r="AF57" s="86">
        <v>31</v>
      </c>
      <c r="AG57" s="86">
        <v>37</v>
      </c>
      <c r="AH57" s="86">
        <v>37</v>
      </c>
      <c r="AI57" s="86">
        <v>33</v>
      </c>
      <c r="AJ57" s="237" t="s">
        <v>119</v>
      </c>
      <c r="AK57" s="298"/>
      <c r="AL57" s="238" t="s">
        <v>119</v>
      </c>
      <c r="AM57" s="85" t="s">
        <v>120</v>
      </c>
      <c r="AN57" s="86">
        <v>222</v>
      </c>
      <c r="AO57" s="86">
        <v>1</v>
      </c>
      <c r="AP57" s="86" t="s">
        <v>190</v>
      </c>
      <c r="AQ57" s="86" t="s">
        <v>190</v>
      </c>
      <c r="AR57" s="86">
        <v>2</v>
      </c>
      <c r="AS57" s="86">
        <v>6</v>
      </c>
      <c r="AT57" s="86">
        <v>12</v>
      </c>
      <c r="AU57" s="86">
        <v>17</v>
      </c>
      <c r="AV57" s="86">
        <v>30</v>
      </c>
      <c r="AW57" s="86">
        <v>29</v>
      </c>
      <c r="AX57" s="86">
        <v>35</v>
      </c>
      <c r="AY57" s="86">
        <v>35</v>
      </c>
      <c r="AZ57" s="86">
        <v>32</v>
      </c>
      <c r="BA57" s="86">
        <v>23</v>
      </c>
      <c r="BB57" s="237" t="s">
        <v>119</v>
      </c>
    </row>
    <row r="58" spans="1:54" s="83" customFormat="1">
      <c r="A58" s="231" t="s">
        <v>121</v>
      </c>
      <c r="B58" s="232" t="s">
        <v>122</v>
      </c>
      <c r="C58" s="299">
        <v>84</v>
      </c>
      <c r="D58" s="299" t="s">
        <v>296</v>
      </c>
      <c r="E58" s="299" t="s">
        <v>190</v>
      </c>
      <c r="F58" s="299" t="s">
        <v>190</v>
      </c>
      <c r="G58" s="299">
        <v>1</v>
      </c>
      <c r="H58" s="299">
        <v>1</v>
      </c>
      <c r="I58" s="299">
        <v>2</v>
      </c>
      <c r="J58" s="299">
        <v>4</v>
      </c>
      <c r="K58" s="299">
        <v>6</v>
      </c>
      <c r="L58" s="299">
        <v>14</v>
      </c>
      <c r="M58" s="299">
        <v>20</v>
      </c>
      <c r="N58" s="299">
        <v>19</v>
      </c>
      <c r="O58" s="299">
        <v>11</v>
      </c>
      <c r="P58" s="299">
        <v>6</v>
      </c>
      <c r="Q58" s="234" t="s">
        <v>121</v>
      </c>
      <c r="R58" s="298"/>
      <c r="S58" s="234"/>
      <c r="T58" s="235" t="s">
        <v>121</v>
      </c>
      <c r="U58" s="236" t="s">
        <v>122</v>
      </c>
      <c r="V58" s="299">
        <v>45</v>
      </c>
      <c r="W58" s="299" t="s">
        <v>296</v>
      </c>
      <c r="X58" s="299" t="s">
        <v>190</v>
      </c>
      <c r="Y58" s="299" t="s">
        <v>190</v>
      </c>
      <c r="Z58" s="299">
        <v>1</v>
      </c>
      <c r="AA58" s="299">
        <v>1</v>
      </c>
      <c r="AB58" s="299">
        <v>1</v>
      </c>
      <c r="AC58" s="299">
        <v>1</v>
      </c>
      <c r="AD58" s="299">
        <v>2</v>
      </c>
      <c r="AE58" s="299">
        <v>7</v>
      </c>
      <c r="AF58" s="299">
        <v>9</v>
      </c>
      <c r="AG58" s="299">
        <v>11</v>
      </c>
      <c r="AH58" s="299">
        <v>8</v>
      </c>
      <c r="AI58" s="299">
        <v>4</v>
      </c>
      <c r="AJ58" s="234" t="s">
        <v>121</v>
      </c>
      <c r="AK58" s="298"/>
      <c r="AL58" s="235" t="s">
        <v>121</v>
      </c>
      <c r="AM58" s="236" t="s">
        <v>122</v>
      </c>
      <c r="AN58" s="299">
        <v>39</v>
      </c>
      <c r="AO58" s="299" t="s">
        <v>296</v>
      </c>
      <c r="AP58" s="299" t="s">
        <v>190</v>
      </c>
      <c r="AQ58" s="299" t="s">
        <v>190</v>
      </c>
      <c r="AR58" s="299" t="s">
        <v>190</v>
      </c>
      <c r="AS58" s="299" t="s">
        <v>190</v>
      </c>
      <c r="AT58" s="299">
        <v>1</v>
      </c>
      <c r="AU58" s="299">
        <v>3</v>
      </c>
      <c r="AV58" s="299">
        <v>4</v>
      </c>
      <c r="AW58" s="299">
        <v>7</v>
      </c>
      <c r="AX58" s="299">
        <v>11</v>
      </c>
      <c r="AY58" s="299">
        <v>8</v>
      </c>
      <c r="AZ58" s="299">
        <v>3</v>
      </c>
      <c r="BA58" s="299">
        <v>2</v>
      </c>
      <c r="BB58" s="234" t="s">
        <v>121</v>
      </c>
    </row>
    <row r="59" spans="1:54" s="83" customFormat="1">
      <c r="A59" s="84" t="s">
        <v>123</v>
      </c>
      <c r="B59" s="85" t="s">
        <v>124</v>
      </c>
      <c r="C59" s="86">
        <v>44</v>
      </c>
      <c r="D59" s="86" t="s">
        <v>296</v>
      </c>
      <c r="E59" s="86" t="s">
        <v>190</v>
      </c>
      <c r="F59" s="86" t="s">
        <v>190</v>
      </c>
      <c r="G59" s="86" t="s">
        <v>190</v>
      </c>
      <c r="H59" s="86">
        <v>2</v>
      </c>
      <c r="I59" s="86" t="s">
        <v>190</v>
      </c>
      <c r="J59" s="86" t="s">
        <v>190</v>
      </c>
      <c r="K59" s="86">
        <v>7</v>
      </c>
      <c r="L59" s="86">
        <v>7</v>
      </c>
      <c r="M59" s="86">
        <v>8</v>
      </c>
      <c r="N59" s="86">
        <v>9</v>
      </c>
      <c r="O59" s="86">
        <v>5</v>
      </c>
      <c r="P59" s="86">
        <v>6</v>
      </c>
      <c r="Q59" s="237" t="s">
        <v>123</v>
      </c>
      <c r="R59" s="298"/>
      <c r="S59" s="237"/>
      <c r="T59" s="238" t="s">
        <v>123</v>
      </c>
      <c r="U59" s="85" t="s">
        <v>124</v>
      </c>
      <c r="V59" s="86">
        <v>24</v>
      </c>
      <c r="W59" s="86" t="s">
        <v>296</v>
      </c>
      <c r="X59" s="86" t="s">
        <v>190</v>
      </c>
      <c r="Y59" s="86" t="s">
        <v>190</v>
      </c>
      <c r="Z59" s="86" t="s">
        <v>190</v>
      </c>
      <c r="AA59" s="86">
        <v>1</v>
      </c>
      <c r="AB59" s="86" t="s">
        <v>190</v>
      </c>
      <c r="AC59" s="86" t="s">
        <v>190</v>
      </c>
      <c r="AD59" s="86">
        <v>2</v>
      </c>
      <c r="AE59" s="86">
        <v>3</v>
      </c>
      <c r="AF59" s="86">
        <v>4</v>
      </c>
      <c r="AG59" s="86">
        <v>7</v>
      </c>
      <c r="AH59" s="86">
        <v>3</v>
      </c>
      <c r="AI59" s="86">
        <v>4</v>
      </c>
      <c r="AJ59" s="237" t="s">
        <v>123</v>
      </c>
      <c r="AK59" s="298"/>
      <c r="AL59" s="238" t="s">
        <v>123</v>
      </c>
      <c r="AM59" s="85" t="s">
        <v>124</v>
      </c>
      <c r="AN59" s="86">
        <v>20</v>
      </c>
      <c r="AO59" s="86" t="s">
        <v>296</v>
      </c>
      <c r="AP59" s="86" t="s">
        <v>190</v>
      </c>
      <c r="AQ59" s="86" t="s">
        <v>190</v>
      </c>
      <c r="AR59" s="86" t="s">
        <v>190</v>
      </c>
      <c r="AS59" s="86">
        <v>1</v>
      </c>
      <c r="AT59" s="86" t="s">
        <v>190</v>
      </c>
      <c r="AU59" s="86" t="s">
        <v>190</v>
      </c>
      <c r="AV59" s="86">
        <v>5</v>
      </c>
      <c r="AW59" s="86">
        <v>4</v>
      </c>
      <c r="AX59" s="86">
        <v>4</v>
      </c>
      <c r="AY59" s="86">
        <v>2</v>
      </c>
      <c r="AZ59" s="86">
        <v>2</v>
      </c>
      <c r="BA59" s="86">
        <v>2</v>
      </c>
      <c r="BB59" s="237" t="s">
        <v>123</v>
      </c>
    </row>
    <row r="60" spans="1:54" s="83" customFormat="1">
      <c r="A60" s="231" t="s">
        <v>125</v>
      </c>
      <c r="B60" s="232" t="s">
        <v>126</v>
      </c>
      <c r="C60" s="299">
        <v>102</v>
      </c>
      <c r="D60" s="299" t="s">
        <v>296</v>
      </c>
      <c r="E60" s="299" t="s">
        <v>190</v>
      </c>
      <c r="F60" s="299" t="s">
        <v>190</v>
      </c>
      <c r="G60" s="299">
        <v>1</v>
      </c>
      <c r="H60" s="299">
        <v>1</v>
      </c>
      <c r="I60" s="299">
        <v>5</v>
      </c>
      <c r="J60" s="299">
        <v>7</v>
      </c>
      <c r="K60" s="299">
        <v>7</v>
      </c>
      <c r="L60" s="299">
        <v>15</v>
      </c>
      <c r="M60" s="299">
        <v>15</v>
      </c>
      <c r="N60" s="299">
        <v>25</v>
      </c>
      <c r="O60" s="299">
        <v>20</v>
      </c>
      <c r="P60" s="299">
        <v>6</v>
      </c>
      <c r="Q60" s="234" t="s">
        <v>125</v>
      </c>
      <c r="R60" s="298"/>
      <c r="S60" s="234"/>
      <c r="T60" s="235" t="s">
        <v>125</v>
      </c>
      <c r="U60" s="236" t="s">
        <v>126</v>
      </c>
      <c r="V60" s="299">
        <v>60</v>
      </c>
      <c r="W60" s="299" t="s">
        <v>297</v>
      </c>
      <c r="X60" s="299" t="s">
        <v>190</v>
      </c>
      <c r="Y60" s="299" t="s">
        <v>190</v>
      </c>
      <c r="Z60" s="299">
        <v>1</v>
      </c>
      <c r="AA60" s="299" t="s">
        <v>190</v>
      </c>
      <c r="AB60" s="299">
        <v>4</v>
      </c>
      <c r="AC60" s="299">
        <v>2</v>
      </c>
      <c r="AD60" s="299">
        <v>5</v>
      </c>
      <c r="AE60" s="299">
        <v>8</v>
      </c>
      <c r="AF60" s="299">
        <v>9</v>
      </c>
      <c r="AG60" s="299">
        <v>14</v>
      </c>
      <c r="AH60" s="299">
        <v>14</v>
      </c>
      <c r="AI60" s="299">
        <v>3</v>
      </c>
      <c r="AJ60" s="234" t="s">
        <v>125</v>
      </c>
      <c r="AK60" s="298"/>
      <c r="AL60" s="235" t="s">
        <v>125</v>
      </c>
      <c r="AM60" s="236" t="s">
        <v>126</v>
      </c>
      <c r="AN60" s="299">
        <v>42</v>
      </c>
      <c r="AO60" s="299" t="s">
        <v>297</v>
      </c>
      <c r="AP60" s="299" t="s">
        <v>190</v>
      </c>
      <c r="AQ60" s="299" t="s">
        <v>190</v>
      </c>
      <c r="AR60" s="299" t="s">
        <v>190</v>
      </c>
      <c r="AS60" s="299">
        <v>1</v>
      </c>
      <c r="AT60" s="299">
        <v>1</v>
      </c>
      <c r="AU60" s="299">
        <v>5</v>
      </c>
      <c r="AV60" s="299">
        <v>2</v>
      </c>
      <c r="AW60" s="299">
        <v>7</v>
      </c>
      <c r="AX60" s="299">
        <v>6</v>
      </c>
      <c r="AY60" s="299">
        <v>11</v>
      </c>
      <c r="AZ60" s="299">
        <v>6</v>
      </c>
      <c r="BA60" s="299">
        <v>3</v>
      </c>
      <c r="BB60" s="234" t="s">
        <v>125</v>
      </c>
    </row>
    <row r="61" spans="1:54" s="83" customFormat="1">
      <c r="A61" s="84" t="s">
        <v>127</v>
      </c>
      <c r="B61" s="85" t="s">
        <v>128</v>
      </c>
      <c r="C61" s="86">
        <v>481</v>
      </c>
      <c r="D61" s="86" t="s">
        <v>296</v>
      </c>
      <c r="E61" s="86">
        <v>1</v>
      </c>
      <c r="F61" s="86">
        <v>6</v>
      </c>
      <c r="G61" s="86">
        <v>9</v>
      </c>
      <c r="H61" s="86">
        <v>7</v>
      </c>
      <c r="I61" s="86">
        <v>16</v>
      </c>
      <c r="J61" s="86">
        <v>30</v>
      </c>
      <c r="K61" s="86">
        <v>61</v>
      </c>
      <c r="L61" s="86">
        <v>72</v>
      </c>
      <c r="M61" s="86">
        <v>105</v>
      </c>
      <c r="N61" s="86">
        <v>79</v>
      </c>
      <c r="O61" s="86">
        <v>59</v>
      </c>
      <c r="P61" s="86">
        <v>36</v>
      </c>
      <c r="Q61" s="237" t="s">
        <v>127</v>
      </c>
      <c r="R61" s="298"/>
      <c r="S61" s="237"/>
      <c r="T61" s="238" t="s">
        <v>127</v>
      </c>
      <c r="U61" s="85" t="s">
        <v>128</v>
      </c>
      <c r="V61" s="86">
        <v>257</v>
      </c>
      <c r="W61" s="86" t="s">
        <v>297</v>
      </c>
      <c r="X61" s="86" t="s">
        <v>190</v>
      </c>
      <c r="Y61" s="86">
        <v>4</v>
      </c>
      <c r="Z61" s="86">
        <v>4</v>
      </c>
      <c r="AA61" s="86">
        <v>6</v>
      </c>
      <c r="AB61" s="86">
        <v>6</v>
      </c>
      <c r="AC61" s="86">
        <v>10</v>
      </c>
      <c r="AD61" s="86">
        <v>33</v>
      </c>
      <c r="AE61" s="86">
        <v>33</v>
      </c>
      <c r="AF61" s="86">
        <v>53</v>
      </c>
      <c r="AG61" s="86">
        <v>48</v>
      </c>
      <c r="AH61" s="86">
        <v>36</v>
      </c>
      <c r="AI61" s="86">
        <v>24</v>
      </c>
      <c r="AJ61" s="237" t="s">
        <v>127</v>
      </c>
      <c r="AK61" s="298"/>
      <c r="AL61" s="238" t="s">
        <v>127</v>
      </c>
      <c r="AM61" s="85" t="s">
        <v>128</v>
      </c>
      <c r="AN61" s="86">
        <v>224</v>
      </c>
      <c r="AO61" s="86" t="s">
        <v>296</v>
      </c>
      <c r="AP61" s="86">
        <v>1</v>
      </c>
      <c r="AQ61" s="86">
        <v>2</v>
      </c>
      <c r="AR61" s="86">
        <v>5</v>
      </c>
      <c r="AS61" s="86">
        <v>1</v>
      </c>
      <c r="AT61" s="86">
        <v>10</v>
      </c>
      <c r="AU61" s="86">
        <v>20</v>
      </c>
      <c r="AV61" s="86">
        <v>28</v>
      </c>
      <c r="AW61" s="86">
        <v>39</v>
      </c>
      <c r="AX61" s="86">
        <v>52</v>
      </c>
      <c r="AY61" s="86">
        <v>31</v>
      </c>
      <c r="AZ61" s="86">
        <v>23</v>
      </c>
      <c r="BA61" s="86">
        <v>12</v>
      </c>
      <c r="BB61" s="237" t="s">
        <v>127</v>
      </c>
    </row>
    <row r="62" spans="1:54" s="83" customFormat="1">
      <c r="A62" s="231" t="s">
        <v>129</v>
      </c>
      <c r="B62" s="232" t="s">
        <v>130</v>
      </c>
      <c r="C62" s="299">
        <v>670</v>
      </c>
      <c r="D62" s="299">
        <v>10</v>
      </c>
      <c r="E62" s="299">
        <v>7</v>
      </c>
      <c r="F62" s="299">
        <v>5</v>
      </c>
      <c r="G62" s="299">
        <v>12</v>
      </c>
      <c r="H62" s="299">
        <v>13</v>
      </c>
      <c r="I62" s="299">
        <v>13</v>
      </c>
      <c r="J62" s="299">
        <v>49</v>
      </c>
      <c r="K62" s="299">
        <v>79</v>
      </c>
      <c r="L62" s="299">
        <v>118</v>
      </c>
      <c r="M62" s="299">
        <v>127</v>
      </c>
      <c r="N62" s="299">
        <v>103</v>
      </c>
      <c r="O62" s="299">
        <v>82</v>
      </c>
      <c r="P62" s="299">
        <v>52</v>
      </c>
      <c r="Q62" s="234" t="s">
        <v>129</v>
      </c>
      <c r="R62" s="298"/>
      <c r="S62" s="234"/>
      <c r="T62" s="235" t="s">
        <v>129</v>
      </c>
      <c r="U62" s="236" t="s">
        <v>130</v>
      </c>
      <c r="V62" s="299">
        <v>345</v>
      </c>
      <c r="W62" s="299">
        <v>6</v>
      </c>
      <c r="X62" s="299">
        <v>6</v>
      </c>
      <c r="Y62" s="299">
        <v>2</v>
      </c>
      <c r="Z62" s="299">
        <v>5</v>
      </c>
      <c r="AA62" s="299">
        <v>9</v>
      </c>
      <c r="AB62" s="299">
        <v>9</v>
      </c>
      <c r="AC62" s="299">
        <v>14</v>
      </c>
      <c r="AD62" s="299">
        <v>38</v>
      </c>
      <c r="AE62" s="299">
        <v>61</v>
      </c>
      <c r="AF62" s="299">
        <v>55</v>
      </c>
      <c r="AG62" s="299">
        <v>59</v>
      </c>
      <c r="AH62" s="299">
        <v>47</v>
      </c>
      <c r="AI62" s="299">
        <v>34</v>
      </c>
      <c r="AJ62" s="234" t="s">
        <v>129</v>
      </c>
      <c r="AK62" s="298"/>
      <c r="AL62" s="235" t="s">
        <v>129</v>
      </c>
      <c r="AM62" s="236" t="s">
        <v>130</v>
      </c>
      <c r="AN62" s="299">
        <v>325</v>
      </c>
      <c r="AO62" s="299">
        <v>4</v>
      </c>
      <c r="AP62" s="299">
        <v>1</v>
      </c>
      <c r="AQ62" s="299">
        <v>3</v>
      </c>
      <c r="AR62" s="299">
        <v>7</v>
      </c>
      <c r="AS62" s="299">
        <v>4</v>
      </c>
      <c r="AT62" s="299">
        <v>4</v>
      </c>
      <c r="AU62" s="299">
        <v>35</v>
      </c>
      <c r="AV62" s="299">
        <v>41</v>
      </c>
      <c r="AW62" s="299">
        <v>57</v>
      </c>
      <c r="AX62" s="299">
        <v>72</v>
      </c>
      <c r="AY62" s="299">
        <v>44</v>
      </c>
      <c r="AZ62" s="299">
        <v>35</v>
      </c>
      <c r="BA62" s="299">
        <v>18</v>
      </c>
      <c r="BB62" s="234" t="s">
        <v>129</v>
      </c>
    </row>
    <row r="63" spans="1:54" s="83" customFormat="1">
      <c r="A63" s="84" t="s">
        <v>131</v>
      </c>
      <c r="B63" s="85" t="s">
        <v>132</v>
      </c>
      <c r="C63" s="86">
        <v>125</v>
      </c>
      <c r="D63" s="86">
        <v>2</v>
      </c>
      <c r="E63" s="86">
        <v>2</v>
      </c>
      <c r="F63" s="86">
        <v>1</v>
      </c>
      <c r="G63" s="86">
        <v>1</v>
      </c>
      <c r="H63" s="86">
        <v>2</v>
      </c>
      <c r="I63" s="86">
        <v>2</v>
      </c>
      <c r="J63" s="86">
        <v>3</v>
      </c>
      <c r="K63" s="86">
        <v>6</v>
      </c>
      <c r="L63" s="86">
        <v>19</v>
      </c>
      <c r="M63" s="86">
        <v>30</v>
      </c>
      <c r="N63" s="86">
        <v>27</v>
      </c>
      <c r="O63" s="86">
        <v>18</v>
      </c>
      <c r="P63" s="86">
        <v>12</v>
      </c>
      <c r="Q63" s="237" t="s">
        <v>131</v>
      </c>
      <c r="R63" s="298"/>
      <c r="S63" s="237"/>
      <c r="T63" s="238" t="s">
        <v>131</v>
      </c>
      <c r="U63" s="85" t="s">
        <v>132</v>
      </c>
      <c r="V63" s="86">
        <v>71</v>
      </c>
      <c r="W63" s="86">
        <v>2</v>
      </c>
      <c r="X63" s="86">
        <v>1</v>
      </c>
      <c r="Y63" s="86">
        <v>1</v>
      </c>
      <c r="Z63" s="86">
        <v>1</v>
      </c>
      <c r="AA63" s="86">
        <v>1</v>
      </c>
      <c r="AB63" s="86">
        <v>1</v>
      </c>
      <c r="AC63" s="86">
        <v>2</v>
      </c>
      <c r="AD63" s="86">
        <v>3</v>
      </c>
      <c r="AE63" s="86">
        <v>11</v>
      </c>
      <c r="AF63" s="86">
        <v>14</v>
      </c>
      <c r="AG63" s="86">
        <v>15</v>
      </c>
      <c r="AH63" s="86">
        <v>12</v>
      </c>
      <c r="AI63" s="86">
        <v>7</v>
      </c>
      <c r="AJ63" s="237" t="s">
        <v>131</v>
      </c>
      <c r="AK63" s="298"/>
      <c r="AL63" s="238" t="s">
        <v>131</v>
      </c>
      <c r="AM63" s="85" t="s">
        <v>132</v>
      </c>
      <c r="AN63" s="86">
        <v>54</v>
      </c>
      <c r="AO63" s="86" t="s">
        <v>377</v>
      </c>
      <c r="AP63" s="86">
        <v>1</v>
      </c>
      <c r="AQ63" s="86" t="s">
        <v>190</v>
      </c>
      <c r="AR63" s="86" t="s">
        <v>190</v>
      </c>
      <c r="AS63" s="86">
        <v>1</v>
      </c>
      <c r="AT63" s="86">
        <v>1</v>
      </c>
      <c r="AU63" s="86">
        <v>1</v>
      </c>
      <c r="AV63" s="86">
        <v>3</v>
      </c>
      <c r="AW63" s="86">
        <v>8</v>
      </c>
      <c r="AX63" s="86">
        <v>16</v>
      </c>
      <c r="AY63" s="86">
        <v>12</v>
      </c>
      <c r="AZ63" s="86">
        <v>6</v>
      </c>
      <c r="BA63" s="86">
        <v>5</v>
      </c>
      <c r="BB63" s="237" t="s">
        <v>131</v>
      </c>
    </row>
    <row r="64" spans="1:54" s="83" customFormat="1">
      <c r="A64" s="231" t="s">
        <v>133</v>
      </c>
      <c r="B64" s="232" t="s">
        <v>134</v>
      </c>
      <c r="C64" s="299">
        <v>127</v>
      </c>
      <c r="D64" s="299">
        <v>2</v>
      </c>
      <c r="E64" s="299" t="s">
        <v>190</v>
      </c>
      <c r="F64" s="299">
        <v>2</v>
      </c>
      <c r="G64" s="299">
        <v>1</v>
      </c>
      <c r="H64" s="299">
        <v>2</v>
      </c>
      <c r="I64" s="299" t="s">
        <v>190</v>
      </c>
      <c r="J64" s="299">
        <v>5</v>
      </c>
      <c r="K64" s="299">
        <v>13</v>
      </c>
      <c r="L64" s="299">
        <v>16</v>
      </c>
      <c r="M64" s="299">
        <v>29</v>
      </c>
      <c r="N64" s="299">
        <v>27</v>
      </c>
      <c r="O64" s="299">
        <v>20</v>
      </c>
      <c r="P64" s="299">
        <v>10</v>
      </c>
      <c r="Q64" s="234" t="s">
        <v>133</v>
      </c>
      <c r="R64" s="298"/>
      <c r="S64" s="234"/>
      <c r="T64" s="235" t="s">
        <v>133</v>
      </c>
      <c r="U64" s="236" t="s">
        <v>134</v>
      </c>
      <c r="V64" s="299">
        <v>60</v>
      </c>
      <c r="W64" s="299" t="s">
        <v>297</v>
      </c>
      <c r="X64" s="299" t="s">
        <v>190</v>
      </c>
      <c r="Y64" s="299">
        <v>2</v>
      </c>
      <c r="Z64" s="299">
        <v>1</v>
      </c>
      <c r="AA64" s="299">
        <v>2</v>
      </c>
      <c r="AB64" s="299" t="s">
        <v>190</v>
      </c>
      <c r="AC64" s="299">
        <v>2</v>
      </c>
      <c r="AD64" s="299">
        <v>3</v>
      </c>
      <c r="AE64" s="299">
        <v>7</v>
      </c>
      <c r="AF64" s="299">
        <v>14</v>
      </c>
      <c r="AG64" s="299">
        <v>12</v>
      </c>
      <c r="AH64" s="299">
        <v>12</v>
      </c>
      <c r="AI64" s="299">
        <v>5</v>
      </c>
      <c r="AJ64" s="234" t="s">
        <v>133</v>
      </c>
      <c r="AK64" s="298"/>
      <c r="AL64" s="235" t="s">
        <v>133</v>
      </c>
      <c r="AM64" s="236" t="s">
        <v>134</v>
      </c>
      <c r="AN64" s="299">
        <v>67</v>
      </c>
      <c r="AO64" s="299">
        <v>2</v>
      </c>
      <c r="AP64" s="299" t="s">
        <v>190</v>
      </c>
      <c r="AQ64" s="299" t="s">
        <v>190</v>
      </c>
      <c r="AR64" s="299" t="s">
        <v>190</v>
      </c>
      <c r="AS64" s="299" t="s">
        <v>190</v>
      </c>
      <c r="AT64" s="299" t="s">
        <v>190</v>
      </c>
      <c r="AU64" s="299">
        <v>3</v>
      </c>
      <c r="AV64" s="299">
        <v>10</v>
      </c>
      <c r="AW64" s="299">
        <v>9</v>
      </c>
      <c r="AX64" s="299">
        <v>15</v>
      </c>
      <c r="AY64" s="299">
        <v>15</v>
      </c>
      <c r="AZ64" s="299">
        <v>8</v>
      </c>
      <c r="BA64" s="299">
        <v>5</v>
      </c>
      <c r="BB64" s="234" t="s">
        <v>133</v>
      </c>
    </row>
    <row r="65" spans="1:54" s="83" customFormat="1">
      <c r="A65" s="84" t="s">
        <v>135</v>
      </c>
      <c r="B65" s="85" t="s">
        <v>136</v>
      </c>
      <c r="C65" s="86">
        <v>150</v>
      </c>
      <c r="D65" s="86" t="s">
        <v>376</v>
      </c>
      <c r="E65" s="86">
        <v>1</v>
      </c>
      <c r="F65" s="86">
        <v>1</v>
      </c>
      <c r="G65" s="86" t="s">
        <v>190</v>
      </c>
      <c r="H65" s="86">
        <v>2</v>
      </c>
      <c r="I65" s="86" t="s">
        <v>190</v>
      </c>
      <c r="J65" s="86">
        <v>3</v>
      </c>
      <c r="K65" s="86">
        <v>16</v>
      </c>
      <c r="L65" s="86">
        <v>21</v>
      </c>
      <c r="M65" s="86">
        <v>37</v>
      </c>
      <c r="N65" s="86">
        <v>30</v>
      </c>
      <c r="O65" s="86">
        <v>23</v>
      </c>
      <c r="P65" s="86">
        <v>16</v>
      </c>
      <c r="Q65" s="237" t="s">
        <v>135</v>
      </c>
      <c r="R65" s="298"/>
      <c r="S65" s="237"/>
      <c r="T65" s="238" t="s">
        <v>135</v>
      </c>
      <c r="U65" s="85" t="s">
        <v>136</v>
      </c>
      <c r="V65" s="86">
        <v>79</v>
      </c>
      <c r="W65" s="86" t="s">
        <v>297</v>
      </c>
      <c r="X65" s="86" t="s">
        <v>190</v>
      </c>
      <c r="Y65" s="86">
        <v>1</v>
      </c>
      <c r="Z65" s="86" t="s">
        <v>190</v>
      </c>
      <c r="AA65" s="86">
        <v>1</v>
      </c>
      <c r="AB65" s="86" t="s">
        <v>190</v>
      </c>
      <c r="AC65" s="86">
        <v>2</v>
      </c>
      <c r="AD65" s="86">
        <v>8</v>
      </c>
      <c r="AE65" s="86">
        <v>11</v>
      </c>
      <c r="AF65" s="86">
        <v>20</v>
      </c>
      <c r="AG65" s="86">
        <v>15</v>
      </c>
      <c r="AH65" s="86">
        <v>14</v>
      </c>
      <c r="AI65" s="86">
        <v>7</v>
      </c>
      <c r="AJ65" s="237" t="s">
        <v>135</v>
      </c>
      <c r="AK65" s="298"/>
      <c r="AL65" s="238" t="s">
        <v>135</v>
      </c>
      <c r="AM65" s="85" t="s">
        <v>136</v>
      </c>
      <c r="AN65" s="86">
        <v>71</v>
      </c>
      <c r="AO65" s="86" t="s">
        <v>296</v>
      </c>
      <c r="AP65" s="86">
        <v>1</v>
      </c>
      <c r="AQ65" s="86" t="s">
        <v>190</v>
      </c>
      <c r="AR65" s="86" t="s">
        <v>190</v>
      </c>
      <c r="AS65" s="86">
        <v>1</v>
      </c>
      <c r="AT65" s="86" t="s">
        <v>190</v>
      </c>
      <c r="AU65" s="86">
        <v>1</v>
      </c>
      <c r="AV65" s="86">
        <v>8</v>
      </c>
      <c r="AW65" s="86">
        <v>10</v>
      </c>
      <c r="AX65" s="86">
        <v>17</v>
      </c>
      <c r="AY65" s="86">
        <v>15</v>
      </c>
      <c r="AZ65" s="86">
        <v>9</v>
      </c>
      <c r="BA65" s="86">
        <v>9</v>
      </c>
      <c r="BB65" s="237" t="s">
        <v>135</v>
      </c>
    </row>
    <row r="66" spans="1:54" s="83" customFormat="1">
      <c r="A66" s="231" t="s">
        <v>137</v>
      </c>
      <c r="B66" s="232" t="s">
        <v>138</v>
      </c>
      <c r="C66" s="299">
        <v>108</v>
      </c>
      <c r="D66" s="299">
        <v>4</v>
      </c>
      <c r="E66" s="299">
        <v>1</v>
      </c>
      <c r="F66" s="299">
        <v>2</v>
      </c>
      <c r="G66" s="299">
        <v>4</v>
      </c>
      <c r="H66" s="299">
        <v>3</v>
      </c>
      <c r="I66" s="299">
        <v>7</v>
      </c>
      <c r="J66" s="299">
        <v>4</v>
      </c>
      <c r="K66" s="299">
        <v>5</v>
      </c>
      <c r="L66" s="299">
        <v>12</v>
      </c>
      <c r="M66" s="299">
        <v>24</v>
      </c>
      <c r="N66" s="299">
        <v>21</v>
      </c>
      <c r="O66" s="299">
        <v>16</v>
      </c>
      <c r="P66" s="299">
        <v>5</v>
      </c>
      <c r="Q66" s="234" t="s">
        <v>137</v>
      </c>
      <c r="R66" s="298"/>
      <c r="S66" s="234"/>
      <c r="T66" s="235" t="s">
        <v>137</v>
      </c>
      <c r="U66" s="236" t="s">
        <v>138</v>
      </c>
      <c r="V66" s="299">
        <v>52</v>
      </c>
      <c r="W66" s="299">
        <v>2</v>
      </c>
      <c r="X66" s="299">
        <v>1</v>
      </c>
      <c r="Y66" s="299">
        <v>1</v>
      </c>
      <c r="Z66" s="299">
        <v>2</v>
      </c>
      <c r="AA66" s="299">
        <v>1</v>
      </c>
      <c r="AB66" s="299">
        <v>5</v>
      </c>
      <c r="AC66" s="299">
        <v>3</v>
      </c>
      <c r="AD66" s="299">
        <v>3</v>
      </c>
      <c r="AE66" s="299">
        <v>1</v>
      </c>
      <c r="AF66" s="299">
        <v>10</v>
      </c>
      <c r="AG66" s="299">
        <v>13</v>
      </c>
      <c r="AH66" s="299">
        <v>9</v>
      </c>
      <c r="AI66" s="299">
        <v>1</v>
      </c>
      <c r="AJ66" s="234" t="s">
        <v>137</v>
      </c>
      <c r="AK66" s="298"/>
      <c r="AL66" s="235" t="s">
        <v>137</v>
      </c>
      <c r="AM66" s="236" t="s">
        <v>138</v>
      </c>
      <c r="AN66" s="299">
        <v>56</v>
      </c>
      <c r="AO66" s="299">
        <v>2</v>
      </c>
      <c r="AP66" s="299" t="s">
        <v>190</v>
      </c>
      <c r="AQ66" s="299">
        <v>1</v>
      </c>
      <c r="AR66" s="299">
        <v>2</v>
      </c>
      <c r="AS66" s="299">
        <v>2</v>
      </c>
      <c r="AT66" s="299">
        <v>2</v>
      </c>
      <c r="AU66" s="299">
        <v>1</v>
      </c>
      <c r="AV66" s="299">
        <v>2</v>
      </c>
      <c r="AW66" s="299">
        <v>11</v>
      </c>
      <c r="AX66" s="299">
        <v>14</v>
      </c>
      <c r="AY66" s="299">
        <v>8</v>
      </c>
      <c r="AZ66" s="299">
        <v>7</v>
      </c>
      <c r="BA66" s="299">
        <v>4</v>
      </c>
      <c r="BB66" s="234" t="s">
        <v>137</v>
      </c>
    </row>
    <row r="67" spans="1:54" s="83" customFormat="1">
      <c r="A67" s="84" t="s">
        <v>139</v>
      </c>
      <c r="B67" s="85" t="s">
        <v>140</v>
      </c>
      <c r="C67" s="86">
        <v>12</v>
      </c>
      <c r="D67" s="86" t="s">
        <v>375</v>
      </c>
      <c r="E67" s="86" t="s">
        <v>190</v>
      </c>
      <c r="F67" s="86" t="s">
        <v>190</v>
      </c>
      <c r="G67" s="86">
        <v>1</v>
      </c>
      <c r="H67" s="86" t="s">
        <v>190</v>
      </c>
      <c r="I67" s="86" t="s">
        <v>190</v>
      </c>
      <c r="J67" s="86">
        <v>1</v>
      </c>
      <c r="K67" s="86">
        <v>1</v>
      </c>
      <c r="L67" s="86">
        <v>1</v>
      </c>
      <c r="M67" s="86">
        <v>3</v>
      </c>
      <c r="N67" s="86">
        <v>1</v>
      </c>
      <c r="O67" s="86">
        <v>2</v>
      </c>
      <c r="P67" s="86">
        <v>2</v>
      </c>
      <c r="Q67" s="237" t="s">
        <v>139</v>
      </c>
      <c r="R67" s="298"/>
      <c r="S67" s="237"/>
      <c r="T67" s="238" t="s">
        <v>139</v>
      </c>
      <c r="U67" s="85" t="s">
        <v>140</v>
      </c>
      <c r="V67" s="86">
        <v>7</v>
      </c>
      <c r="W67" s="86" t="s">
        <v>297</v>
      </c>
      <c r="X67" s="86" t="s">
        <v>190</v>
      </c>
      <c r="Y67" s="86" t="s">
        <v>190</v>
      </c>
      <c r="Z67" s="86">
        <v>1</v>
      </c>
      <c r="AA67" s="86" t="s">
        <v>190</v>
      </c>
      <c r="AB67" s="86" t="s">
        <v>190</v>
      </c>
      <c r="AC67" s="86">
        <v>1</v>
      </c>
      <c r="AD67" s="86" t="s">
        <v>190</v>
      </c>
      <c r="AE67" s="86">
        <v>1</v>
      </c>
      <c r="AF67" s="86">
        <v>2</v>
      </c>
      <c r="AG67" s="86">
        <v>1</v>
      </c>
      <c r="AH67" s="86">
        <v>1</v>
      </c>
      <c r="AI67" s="86" t="s">
        <v>190</v>
      </c>
      <c r="AJ67" s="237" t="s">
        <v>139</v>
      </c>
      <c r="AK67" s="298"/>
      <c r="AL67" s="238" t="s">
        <v>139</v>
      </c>
      <c r="AM67" s="85" t="s">
        <v>140</v>
      </c>
      <c r="AN67" s="86">
        <v>5</v>
      </c>
      <c r="AO67" s="86" t="s">
        <v>297</v>
      </c>
      <c r="AP67" s="86" t="s">
        <v>190</v>
      </c>
      <c r="AQ67" s="86" t="s">
        <v>190</v>
      </c>
      <c r="AR67" s="86" t="s">
        <v>190</v>
      </c>
      <c r="AS67" s="86" t="s">
        <v>190</v>
      </c>
      <c r="AT67" s="86" t="s">
        <v>190</v>
      </c>
      <c r="AU67" s="86" t="s">
        <v>190</v>
      </c>
      <c r="AV67" s="86">
        <v>1</v>
      </c>
      <c r="AW67" s="86" t="s">
        <v>190</v>
      </c>
      <c r="AX67" s="86">
        <v>1</v>
      </c>
      <c r="AY67" s="86" t="s">
        <v>190</v>
      </c>
      <c r="AZ67" s="86">
        <v>1</v>
      </c>
      <c r="BA67" s="86">
        <v>2</v>
      </c>
      <c r="BB67" s="237" t="s">
        <v>139</v>
      </c>
    </row>
    <row r="68" spans="1:54" s="83" customFormat="1">
      <c r="A68" s="231" t="s">
        <v>141</v>
      </c>
      <c r="B68" s="232" t="s">
        <v>142</v>
      </c>
      <c r="C68" s="299">
        <v>144</v>
      </c>
      <c r="D68" s="299" t="s">
        <v>296</v>
      </c>
      <c r="E68" s="299" t="s">
        <v>190</v>
      </c>
      <c r="F68" s="299">
        <v>1</v>
      </c>
      <c r="G68" s="299">
        <v>1</v>
      </c>
      <c r="H68" s="299">
        <v>1</v>
      </c>
      <c r="I68" s="299">
        <v>2</v>
      </c>
      <c r="J68" s="299">
        <v>3</v>
      </c>
      <c r="K68" s="299">
        <v>13</v>
      </c>
      <c r="L68" s="299">
        <v>32</v>
      </c>
      <c r="M68" s="299">
        <v>31</v>
      </c>
      <c r="N68" s="299">
        <v>26</v>
      </c>
      <c r="O68" s="299">
        <v>24</v>
      </c>
      <c r="P68" s="299">
        <v>10</v>
      </c>
      <c r="Q68" s="234" t="s">
        <v>141</v>
      </c>
      <c r="R68" s="298"/>
      <c r="S68" s="234"/>
      <c r="T68" s="235" t="s">
        <v>141</v>
      </c>
      <c r="U68" s="236" t="s">
        <v>142</v>
      </c>
      <c r="V68" s="299">
        <v>67</v>
      </c>
      <c r="W68" s="299" t="s">
        <v>296</v>
      </c>
      <c r="X68" s="299" t="s">
        <v>190</v>
      </c>
      <c r="Y68" s="299">
        <v>1</v>
      </c>
      <c r="Z68" s="299">
        <v>1</v>
      </c>
      <c r="AA68" s="299">
        <v>1</v>
      </c>
      <c r="AB68" s="299">
        <v>1</v>
      </c>
      <c r="AC68" s="299">
        <v>1</v>
      </c>
      <c r="AD68" s="299">
        <v>5</v>
      </c>
      <c r="AE68" s="299">
        <v>14</v>
      </c>
      <c r="AF68" s="299">
        <v>13</v>
      </c>
      <c r="AG68" s="299">
        <v>15</v>
      </c>
      <c r="AH68" s="299">
        <v>10</v>
      </c>
      <c r="AI68" s="299">
        <v>5</v>
      </c>
      <c r="AJ68" s="234" t="s">
        <v>141</v>
      </c>
      <c r="AK68" s="298"/>
      <c r="AL68" s="235" t="s">
        <v>141</v>
      </c>
      <c r="AM68" s="236" t="s">
        <v>142</v>
      </c>
      <c r="AN68" s="299">
        <v>77</v>
      </c>
      <c r="AO68" s="299" t="s">
        <v>297</v>
      </c>
      <c r="AP68" s="299" t="s">
        <v>190</v>
      </c>
      <c r="AQ68" s="299" t="s">
        <v>190</v>
      </c>
      <c r="AR68" s="299" t="s">
        <v>190</v>
      </c>
      <c r="AS68" s="299" t="s">
        <v>190</v>
      </c>
      <c r="AT68" s="299">
        <v>1</v>
      </c>
      <c r="AU68" s="299">
        <v>2</v>
      </c>
      <c r="AV68" s="299">
        <v>8</v>
      </c>
      <c r="AW68" s="299">
        <v>18</v>
      </c>
      <c r="AX68" s="299">
        <v>18</v>
      </c>
      <c r="AY68" s="299">
        <v>11</v>
      </c>
      <c r="AZ68" s="299">
        <v>14</v>
      </c>
      <c r="BA68" s="299">
        <v>5</v>
      </c>
      <c r="BB68" s="234" t="s">
        <v>141</v>
      </c>
    </row>
    <row r="69" spans="1:54" s="83" customFormat="1">
      <c r="A69" s="84" t="s">
        <v>143</v>
      </c>
      <c r="B69" s="85" t="s">
        <v>144</v>
      </c>
      <c r="C69" s="86">
        <v>376</v>
      </c>
      <c r="D69" s="86">
        <v>1</v>
      </c>
      <c r="E69" s="86">
        <v>2</v>
      </c>
      <c r="F69" s="86">
        <v>4</v>
      </c>
      <c r="G69" s="86">
        <v>6</v>
      </c>
      <c r="H69" s="86">
        <v>7</v>
      </c>
      <c r="I69" s="86">
        <v>4</v>
      </c>
      <c r="J69" s="86">
        <v>14</v>
      </c>
      <c r="K69" s="86">
        <v>26</v>
      </c>
      <c r="L69" s="86">
        <v>61</v>
      </c>
      <c r="M69" s="86">
        <v>89</v>
      </c>
      <c r="N69" s="86">
        <v>77</v>
      </c>
      <c r="O69" s="86">
        <v>54</v>
      </c>
      <c r="P69" s="86">
        <v>31</v>
      </c>
      <c r="Q69" s="237" t="s">
        <v>143</v>
      </c>
      <c r="R69" s="298"/>
      <c r="S69" s="237"/>
      <c r="T69" s="238" t="s">
        <v>143</v>
      </c>
      <c r="U69" s="85" t="s">
        <v>144</v>
      </c>
      <c r="V69" s="86">
        <v>185</v>
      </c>
      <c r="W69" s="86">
        <v>1</v>
      </c>
      <c r="X69" s="86">
        <v>2</v>
      </c>
      <c r="Y69" s="86">
        <v>3</v>
      </c>
      <c r="Z69" s="86">
        <v>4</v>
      </c>
      <c r="AA69" s="86">
        <v>5</v>
      </c>
      <c r="AB69" s="86">
        <v>3</v>
      </c>
      <c r="AC69" s="86">
        <v>8</v>
      </c>
      <c r="AD69" s="86">
        <v>11</v>
      </c>
      <c r="AE69" s="86">
        <v>27</v>
      </c>
      <c r="AF69" s="86">
        <v>45</v>
      </c>
      <c r="AG69" s="86">
        <v>36</v>
      </c>
      <c r="AH69" s="86">
        <v>28</v>
      </c>
      <c r="AI69" s="86">
        <v>12</v>
      </c>
      <c r="AJ69" s="237" t="s">
        <v>143</v>
      </c>
      <c r="AK69" s="298"/>
      <c r="AL69" s="238" t="s">
        <v>143</v>
      </c>
      <c r="AM69" s="85" t="s">
        <v>144</v>
      </c>
      <c r="AN69" s="86">
        <v>191</v>
      </c>
      <c r="AO69" s="86" t="s">
        <v>375</v>
      </c>
      <c r="AP69" s="86" t="s">
        <v>190</v>
      </c>
      <c r="AQ69" s="86">
        <v>1</v>
      </c>
      <c r="AR69" s="86">
        <v>2</v>
      </c>
      <c r="AS69" s="86">
        <v>2</v>
      </c>
      <c r="AT69" s="86">
        <v>1</v>
      </c>
      <c r="AU69" s="86">
        <v>6</v>
      </c>
      <c r="AV69" s="86">
        <v>15</v>
      </c>
      <c r="AW69" s="86">
        <v>34</v>
      </c>
      <c r="AX69" s="86">
        <v>44</v>
      </c>
      <c r="AY69" s="86">
        <v>41</v>
      </c>
      <c r="AZ69" s="86">
        <v>26</v>
      </c>
      <c r="BA69" s="86">
        <v>19</v>
      </c>
      <c r="BB69" s="237" t="s">
        <v>143</v>
      </c>
    </row>
    <row r="70" spans="1:54" s="83" customFormat="1">
      <c r="A70" s="231" t="s">
        <v>145</v>
      </c>
      <c r="B70" s="232" t="s">
        <v>146</v>
      </c>
      <c r="C70" s="299">
        <v>269</v>
      </c>
      <c r="D70" s="299" t="s">
        <v>297</v>
      </c>
      <c r="E70" s="299">
        <v>2</v>
      </c>
      <c r="F70" s="299" t="s">
        <v>190</v>
      </c>
      <c r="G70" s="299">
        <v>1</v>
      </c>
      <c r="H70" s="299">
        <v>5</v>
      </c>
      <c r="I70" s="299">
        <v>5</v>
      </c>
      <c r="J70" s="299">
        <v>8</v>
      </c>
      <c r="K70" s="299">
        <v>24</v>
      </c>
      <c r="L70" s="299">
        <v>37</v>
      </c>
      <c r="M70" s="299">
        <v>64</v>
      </c>
      <c r="N70" s="299">
        <v>62</v>
      </c>
      <c r="O70" s="299">
        <v>46</v>
      </c>
      <c r="P70" s="299">
        <v>15</v>
      </c>
      <c r="Q70" s="234" t="s">
        <v>145</v>
      </c>
      <c r="R70" s="298"/>
      <c r="S70" s="234"/>
      <c r="T70" s="235" t="s">
        <v>145</v>
      </c>
      <c r="U70" s="236" t="s">
        <v>146</v>
      </c>
      <c r="V70" s="299">
        <v>160</v>
      </c>
      <c r="W70" s="299" t="s">
        <v>297</v>
      </c>
      <c r="X70" s="299">
        <v>2</v>
      </c>
      <c r="Y70" s="299" t="s">
        <v>190</v>
      </c>
      <c r="Z70" s="299">
        <v>1</v>
      </c>
      <c r="AA70" s="299">
        <v>4</v>
      </c>
      <c r="AB70" s="299">
        <v>5</v>
      </c>
      <c r="AC70" s="299">
        <v>7</v>
      </c>
      <c r="AD70" s="299">
        <v>11</v>
      </c>
      <c r="AE70" s="299">
        <v>21</v>
      </c>
      <c r="AF70" s="299">
        <v>36</v>
      </c>
      <c r="AG70" s="299">
        <v>35</v>
      </c>
      <c r="AH70" s="299">
        <v>27</v>
      </c>
      <c r="AI70" s="299">
        <v>11</v>
      </c>
      <c r="AJ70" s="234" t="s">
        <v>145</v>
      </c>
      <c r="AK70" s="298"/>
      <c r="AL70" s="235" t="s">
        <v>145</v>
      </c>
      <c r="AM70" s="236" t="s">
        <v>146</v>
      </c>
      <c r="AN70" s="299">
        <v>109</v>
      </c>
      <c r="AO70" s="299" t="s">
        <v>297</v>
      </c>
      <c r="AP70" s="299" t="s">
        <v>190</v>
      </c>
      <c r="AQ70" s="299" t="s">
        <v>190</v>
      </c>
      <c r="AR70" s="299" t="s">
        <v>190</v>
      </c>
      <c r="AS70" s="299">
        <v>1</v>
      </c>
      <c r="AT70" s="299" t="s">
        <v>190</v>
      </c>
      <c r="AU70" s="299">
        <v>1</v>
      </c>
      <c r="AV70" s="299">
        <v>13</v>
      </c>
      <c r="AW70" s="299">
        <v>16</v>
      </c>
      <c r="AX70" s="299">
        <v>28</v>
      </c>
      <c r="AY70" s="299">
        <v>27</v>
      </c>
      <c r="AZ70" s="299">
        <v>19</v>
      </c>
      <c r="BA70" s="299">
        <v>4</v>
      </c>
      <c r="BB70" s="234" t="s">
        <v>145</v>
      </c>
    </row>
    <row r="71" spans="1:54" s="83" customFormat="1">
      <c r="A71" s="84" t="s">
        <v>147</v>
      </c>
      <c r="B71" s="85" t="s">
        <v>148</v>
      </c>
      <c r="C71" s="86">
        <v>121</v>
      </c>
      <c r="D71" s="86" t="s">
        <v>297</v>
      </c>
      <c r="E71" s="86">
        <v>1</v>
      </c>
      <c r="F71" s="86">
        <v>2</v>
      </c>
      <c r="G71" s="86">
        <v>11</v>
      </c>
      <c r="H71" s="86">
        <v>3</v>
      </c>
      <c r="I71" s="86">
        <v>5</v>
      </c>
      <c r="J71" s="86">
        <v>2</v>
      </c>
      <c r="K71" s="86">
        <v>11</v>
      </c>
      <c r="L71" s="86">
        <v>16</v>
      </c>
      <c r="M71" s="86">
        <v>20</v>
      </c>
      <c r="N71" s="86">
        <v>25</v>
      </c>
      <c r="O71" s="86">
        <v>17</v>
      </c>
      <c r="P71" s="86">
        <v>8</v>
      </c>
      <c r="Q71" s="237" t="s">
        <v>147</v>
      </c>
      <c r="R71" s="298"/>
      <c r="S71" s="237"/>
      <c r="T71" s="238" t="s">
        <v>147</v>
      </c>
      <c r="U71" s="85" t="s">
        <v>148</v>
      </c>
      <c r="V71" s="86">
        <v>73</v>
      </c>
      <c r="W71" s="86" t="s">
        <v>297</v>
      </c>
      <c r="X71" s="86">
        <v>1</v>
      </c>
      <c r="Y71" s="86">
        <v>1</v>
      </c>
      <c r="Z71" s="86">
        <v>4</v>
      </c>
      <c r="AA71" s="86">
        <v>3</v>
      </c>
      <c r="AB71" s="86">
        <v>4</v>
      </c>
      <c r="AC71" s="86">
        <v>1</v>
      </c>
      <c r="AD71" s="86">
        <v>7</v>
      </c>
      <c r="AE71" s="86">
        <v>10</v>
      </c>
      <c r="AF71" s="86">
        <v>11</v>
      </c>
      <c r="AG71" s="86">
        <v>13</v>
      </c>
      <c r="AH71" s="86">
        <v>12</v>
      </c>
      <c r="AI71" s="86">
        <v>6</v>
      </c>
      <c r="AJ71" s="237" t="s">
        <v>147</v>
      </c>
      <c r="AK71" s="298"/>
      <c r="AL71" s="238" t="s">
        <v>147</v>
      </c>
      <c r="AM71" s="85" t="s">
        <v>148</v>
      </c>
      <c r="AN71" s="86">
        <v>48</v>
      </c>
      <c r="AO71" s="86" t="s">
        <v>296</v>
      </c>
      <c r="AP71" s="86" t="s">
        <v>190</v>
      </c>
      <c r="AQ71" s="86">
        <v>1</v>
      </c>
      <c r="AR71" s="86">
        <v>7</v>
      </c>
      <c r="AS71" s="86" t="s">
        <v>190</v>
      </c>
      <c r="AT71" s="86">
        <v>1</v>
      </c>
      <c r="AU71" s="86">
        <v>1</v>
      </c>
      <c r="AV71" s="86">
        <v>4</v>
      </c>
      <c r="AW71" s="86">
        <v>6</v>
      </c>
      <c r="AX71" s="86">
        <v>9</v>
      </c>
      <c r="AY71" s="86">
        <v>12</v>
      </c>
      <c r="AZ71" s="86">
        <v>5</v>
      </c>
      <c r="BA71" s="86">
        <v>2</v>
      </c>
      <c r="BB71" s="237" t="s">
        <v>147</v>
      </c>
    </row>
    <row r="72" spans="1:54" s="83" customFormat="1">
      <c r="A72" s="231" t="s">
        <v>149</v>
      </c>
      <c r="B72" s="232" t="s">
        <v>150</v>
      </c>
      <c r="C72" s="299">
        <v>706</v>
      </c>
      <c r="D72" s="299">
        <v>15</v>
      </c>
      <c r="E72" s="299">
        <v>12</v>
      </c>
      <c r="F72" s="299">
        <v>23</v>
      </c>
      <c r="G72" s="299">
        <v>23</v>
      </c>
      <c r="H72" s="299">
        <v>21</v>
      </c>
      <c r="I72" s="299">
        <v>40</v>
      </c>
      <c r="J72" s="299">
        <v>68</v>
      </c>
      <c r="K72" s="299">
        <v>81</v>
      </c>
      <c r="L72" s="299">
        <v>120</v>
      </c>
      <c r="M72" s="299">
        <v>103</v>
      </c>
      <c r="N72" s="299">
        <v>81</v>
      </c>
      <c r="O72" s="299">
        <v>79</v>
      </c>
      <c r="P72" s="299">
        <v>40</v>
      </c>
      <c r="Q72" s="234" t="s">
        <v>149</v>
      </c>
      <c r="R72" s="298"/>
      <c r="S72" s="234"/>
      <c r="T72" s="235" t="s">
        <v>149</v>
      </c>
      <c r="U72" s="236" t="s">
        <v>150</v>
      </c>
      <c r="V72" s="299">
        <v>376</v>
      </c>
      <c r="W72" s="299">
        <v>12</v>
      </c>
      <c r="X72" s="299">
        <v>9</v>
      </c>
      <c r="Y72" s="299">
        <v>18</v>
      </c>
      <c r="Z72" s="299">
        <v>12</v>
      </c>
      <c r="AA72" s="299">
        <v>11</v>
      </c>
      <c r="AB72" s="299">
        <v>20</v>
      </c>
      <c r="AC72" s="299">
        <v>28</v>
      </c>
      <c r="AD72" s="299">
        <v>40</v>
      </c>
      <c r="AE72" s="299">
        <v>65</v>
      </c>
      <c r="AF72" s="299">
        <v>51</v>
      </c>
      <c r="AG72" s="299">
        <v>37</v>
      </c>
      <c r="AH72" s="299">
        <v>45</v>
      </c>
      <c r="AI72" s="299">
        <v>28</v>
      </c>
      <c r="AJ72" s="234" t="s">
        <v>149</v>
      </c>
      <c r="AK72" s="298"/>
      <c r="AL72" s="235" t="s">
        <v>149</v>
      </c>
      <c r="AM72" s="236" t="s">
        <v>150</v>
      </c>
      <c r="AN72" s="299">
        <v>330</v>
      </c>
      <c r="AO72" s="299">
        <v>3</v>
      </c>
      <c r="AP72" s="299">
        <v>3</v>
      </c>
      <c r="AQ72" s="299">
        <v>5</v>
      </c>
      <c r="AR72" s="299">
        <v>11</v>
      </c>
      <c r="AS72" s="299">
        <v>10</v>
      </c>
      <c r="AT72" s="299">
        <v>20</v>
      </c>
      <c r="AU72" s="299">
        <v>40</v>
      </c>
      <c r="AV72" s="299">
        <v>41</v>
      </c>
      <c r="AW72" s="299">
        <v>55</v>
      </c>
      <c r="AX72" s="299">
        <v>52</v>
      </c>
      <c r="AY72" s="299">
        <v>44</v>
      </c>
      <c r="AZ72" s="299">
        <v>34</v>
      </c>
      <c r="BA72" s="299">
        <v>12</v>
      </c>
      <c r="BB72" s="234" t="s">
        <v>149</v>
      </c>
    </row>
    <row r="73" spans="1:54" s="83" customFormat="1">
      <c r="A73" s="84" t="s">
        <v>151</v>
      </c>
      <c r="B73" s="85" t="s">
        <v>152</v>
      </c>
      <c r="C73" s="86">
        <v>434</v>
      </c>
      <c r="D73" s="86">
        <v>8</v>
      </c>
      <c r="E73" s="86">
        <v>5</v>
      </c>
      <c r="F73" s="86">
        <v>16</v>
      </c>
      <c r="G73" s="86">
        <v>11</v>
      </c>
      <c r="H73" s="86">
        <v>26</v>
      </c>
      <c r="I73" s="86">
        <v>21</v>
      </c>
      <c r="J73" s="86">
        <v>40</v>
      </c>
      <c r="K73" s="86">
        <v>43</v>
      </c>
      <c r="L73" s="86">
        <v>63</v>
      </c>
      <c r="M73" s="86">
        <v>65</v>
      </c>
      <c r="N73" s="86">
        <v>79</v>
      </c>
      <c r="O73" s="86">
        <v>45</v>
      </c>
      <c r="P73" s="86">
        <v>12</v>
      </c>
      <c r="Q73" s="237" t="s">
        <v>151</v>
      </c>
      <c r="R73" s="298"/>
      <c r="S73" s="237"/>
      <c r="T73" s="238" t="s">
        <v>151</v>
      </c>
      <c r="U73" s="85" t="s">
        <v>152</v>
      </c>
      <c r="V73" s="86">
        <v>227</v>
      </c>
      <c r="W73" s="86">
        <v>8</v>
      </c>
      <c r="X73" s="86">
        <v>3</v>
      </c>
      <c r="Y73" s="86">
        <v>10</v>
      </c>
      <c r="Z73" s="86">
        <v>8</v>
      </c>
      <c r="AA73" s="86">
        <v>13</v>
      </c>
      <c r="AB73" s="86">
        <v>9</v>
      </c>
      <c r="AC73" s="86">
        <v>24</v>
      </c>
      <c r="AD73" s="86">
        <v>20</v>
      </c>
      <c r="AE73" s="86">
        <v>26</v>
      </c>
      <c r="AF73" s="86">
        <v>31</v>
      </c>
      <c r="AG73" s="86">
        <v>47</v>
      </c>
      <c r="AH73" s="86">
        <v>23</v>
      </c>
      <c r="AI73" s="86">
        <v>5</v>
      </c>
      <c r="AJ73" s="237" t="s">
        <v>151</v>
      </c>
      <c r="AK73" s="298"/>
      <c r="AL73" s="238" t="s">
        <v>151</v>
      </c>
      <c r="AM73" s="85" t="s">
        <v>152</v>
      </c>
      <c r="AN73" s="86">
        <v>207</v>
      </c>
      <c r="AO73" s="86" t="s">
        <v>297</v>
      </c>
      <c r="AP73" s="86">
        <v>2</v>
      </c>
      <c r="AQ73" s="86">
        <v>6</v>
      </c>
      <c r="AR73" s="86">
        <v>3</v>
      </c>
      <c r="AS73" s="86">
        <v>13</v>
      </c>
      <c r="AT73" s="86">
        <v>12</v>
      </c>
      <c r="AU73" s="86">
        <v>16</v>
      </c>
      <c r="AV73" s="86">
        <v>23</v>
      </c>
      <c r="AW73" s="86">
        <v>37</v>
      </c>
      <c r="AX73" s="86">
        <v>34</v>
      </c>
      <c r="AY73" s="86">
        <v>32</v>
      </c>
      <c r="AZ73" s="86">
        <v>22</v>
      </c>
      <c r="BA73" s="86">
        <v>7</v>
      </c>
      <c r="BB73" s="237" t="s">
        <v>151</v>
      </c>
    </row>
    <row r="74" spans="1:54" s="83" customFormat="1">
      <c r="A74" s="231" t="s">
        <v>153</v>
      </c>
      <c r="B74" s="232" t="s">
        <v>154</v>
      </c>
      <c r="C74" s="299">
        <v>415</v>
      </c>
      <c r="D74" s="299">
        <v>1</v>
      </c>
      <c r="E74" s="299">
        <v>3</v>
      </c>
      <c r="F74" s="299">
        <v>5</v>
      </c>
      <c r="G74" s="299">
        <v>5</v>
      </c>
      <c r="H74" s="299">
        <v>4</v>
      </c>
      <c r="I74" s="299">
        <v>7</v>
      </c>
      <c r="J74" s="299">
        <v>13</v>
      </c>
      <c r="K74" s="299">
        <v>44</v>
      </c>
      <c r="L74" s="299">
        <v>80</v>
      </c>
      <c r="M74" s="299">
        <v>89</v>
      </c>
      <c r="N74" s="299">
        <v>61</v>
      </c>
      <c r="O74" s="299">
        <v>68</v>
      </c>
      <c r="P74" s="299">
        <v>35</v>
      </c>
      <c r="Q74" s="234" t="s">
        <v>153</v>
      </c>
      <c r="R74" s="298"/>
      <c r="S74" s="234"/>
      <c r="T74" s="235" t="s">
        <v>153</v>
      </c>
      <c r="U74" s="236" t="s">
        <v>154</v>
      </c>
      <c r="V74" s="299">
        <v>230</v>
      </c>
      <c r="W74" s="299">
        <v>1</v>
      </c>
      <c r="X74" s="299">
        <v>2</v>
      </c>
      <c r="Y74" s="299">
        <v>3</v>
      </c>
      <c r="Z74" s="299">
        <v>4</v>
      </c>
      <c r="AA74" s="299">
        <v>1</v>
      </c>
      <c r="AB74" s="299">
        <v>5</v>
      </c>
      <c r="AC74" s="299">
        <v>6</v>
      </c>
      <c r="AD74" s="299">
        <v>22</v>
      </c>
      <c r="AE74" s="299">
        <v>40</v>
      </c>
      <c r="AF74" s="299">
        <v>46</v>
      </c>
      <c r="AG74" s="299">
        <v>39</v>
      </c>
      <c r="AH74" s="299">
        <v>41</v>
      </c>
      <c r="AI74" s="299">
        <v>20</v>
      </c>
      <c r="AJ74" s="234" t="s">
        <v>153</v>
      </c>
      <c r="AK74" s="298"/>
      <c r="AL74" s="235" t="s">
        <v>153</v>
      </c>
      <c r="AM74" s="236" t="s">
        <v>154</v>
      </c>
      <c r="AN74" s="299">
        <v>185</v>
      </c>
      <c r="AO74" s="299" t="s">
        <v>297</v>
      </c>
      <c r="AP74" s="299">
        <v>1</v>
      </c>
      <c r="AQ74" s="299">
        <v>2</v>
      </c>
      <c r="AR74" s="299">
        <v>1</v>
      </c>
      <c r="AS74" s="299">
        <v>3</v>
      </c>
      <c r="AT74" s="299">
        <v>2</v>
      </c>
      <c r="AU74" s="299">
        <v>7</v>
      </c>
      <c r="AV74" s="299">
        <v>22</v>
      </c>
      <c r="AW74" s="299">
        <v>40</v>
      </c>
      <c r="AX74" s="299">
        <v>43</v>
      </c>
      <c r="AY74" s="299">
        <v>22</v>
      </c>
      <c r="AZ74" s="299">
        <v>27</v>
      </c>
      <c r="BA74" s="299">
        <v>15</v>
      </c>
      <c r="BB74" s="234" t="s">
        <v>153</v>
      </c>
    </row>
    <row r="75" spans="1:54" s="83" customFormat="1">
      <c r="A75" s="84" t="s">
        <v>155</v>
      </c>
      <c r="B75" s="85" t="s">
        <v>156</v>
      </c>
      <c r="C75" s="86">
        <v>429</v>
      </c>
      <c r="D75" s="86">
        <v>3</v>
      </c>
      <c r="E75" s="86">
        <v>3</v>
      </c>
      <c r="F75" s="86">
        <v>4</v>
      </c>
      <c r="G75" s="86">
        <v>4</v>
      </c>
      <c r="H75" s="86">
        <v>6</v>
      </c>
      <c r="I75" s="86">
        <v>3</v>
      </c>
      <c r="J75" s="86">
        <v>12</v>
      </c>
      <c r="K75" s="86">
        <v>32</v>
      </c>
      <c r="L75" s="86">
        <v>82</v>
      </c>
      <c r="M75" s="86">
        <v>109</v>
      </c>
      <c r="N75" s="86">
        <v>83</v>
      </c>
      <c r="O75" s="86">
        <v>57</v>
      </c>
      <c r="P75" s="86">
        <v>31</v>
      </c>
      <c r="Q75" s="237" t="s">
        <v>155</v>
      </c>
      <c r="R75" s="298"/>
      <c r="S75" s="237"/>
      <c r="T75" s="238" t="s">
        <v>155</v>
      </c>
      <c r="U75" s="85" t="s">
        <v>156</v>
      </c>
      <c r="V75" s="86">
        <v>252</v>
      </c>
      <c r="W75" s="86">
        <v>3</v>
      </c>
      <c r="X75" s="86">
        <v>3</v>
      </c>
      <c r="Y75" s="86">
        <v>4</v>
      </c>
      <c r="Z75" s="86">
        <v>3</v>
      </c>
      <c r="AA75" s="86">
        <v>4</v>
      </c>
      <c r="AB75" s="86">
        <v>2</v>
      </c>
      <c r="AC75" s="86">
        <v>4</v>
      </c>
      <c r="AD75" s="86">
        <v>17</v>
      </c>
      <c r="AE75" s="86">
        <v>46</v>
      </c>
      <c r="AF75" s="86">
        <v>61</v>
      </c>
      <c r="AG75" s="86">
        <v>51</v>
      </c>
      <c r="AH75" s="86">
        <v>37</v>
      </c>
      <c r="AI75" s="86">
        <v>17</v>
      </c>
      <c r="AJ75" s="237" t="s">
        <v>155</v>
      </c>
      <c r="AK75" s="298"/>
      <c r="AL75" s="238" t="s">
        <v>155</v>
      </c>
      <c r="AM75" s="85" t="s">
        <v>156</v>
      </c>
      <c r="AN75" s="86">
        <v>177</v>
      </c>
      <c r="AO75" s="86" t="s">
        <v>296</v>
      </c>
      <c r="AP75" s="86" t="s">
        <v>190</v>
      </c>
      <c r="AQ75" s="86" t="s">
        <v>190</v>
      </c>
      <c r="AR75" s="86">
        <v>1</v>
      </c>
      <c r="AS75" s="86">
        <v>2</v>
      </c>
      <c r="AT75" s="86">
        <v>1</v>
      </c>
      <c r="AU75" s="86">
        <v>8</v>
      </c>
      <c r="AV75" s="86">
        <v>15</v>
      </c>
      <c r="AW75" s="86">
        <v>36</v>
      </c>
      <c r="AX75" s="86">
        <v>48</v>
      </c>
      <c r="AY75" s="86">
        <v>32</v>
      </c>
      <c r="AZ75" s="86">
        <v>20</v>
      </c>
      <c r="BA75" s="86">
        <v>14</v>
      </c>
      <c r="BB75" s="237" t="s">
        <v>155</v>
      </c>
    </row>
    <row r="76" spans="1:54" s="83" customFormat="1">
      <c r="A76" s="231" t="s">
        <v>157</v>
      </c>
      <c r="B76" s="232" t="s">
        <v>158</v>
      </c>
      <c r="C76" s="299">
        <v>595</v>
      </c>
      <c r="D76" s="299">
        <v>9</v>
      </c>
      <c r="E76" s="299">
        <v>6</v>
      </c>
      <c r="F76" s="299">
        <v>5</v>
      </c>
      <c r="G76" s="299">
        <v>8</v>
      </c>
      <c r="H76" s="299">
        <v>17</v>
      </c>
      <c r="I76" s="299">
        <v>10</v>
      </c>
      <c r="J76" s="299">
        <v>23</v>
      </c>
      <c r="K76" s="299">
        <v>69</v>
      </c>
      <c r="L76" s="299">
        <v>116</v>
      </c>
      <c r="M76" s="299">
        <v>127</v>
      </c>
      <c r="N76" s="299">
        <v>85</v>
      </c>
      <c r="O76" s="299">
        <v>91</v>
      </c>
      <c r="P76" s="299">
        <v>29</v>
      </c>
      <c r="Q76" s="234" t="s">
        <v>157</v>
      </c>
      <c r="R76" s="298"/>
      <c r="S76" s="234"/>
      <c r="T76" s="235" t="s">
        <v>157</v>
      </c>
      <c r="U76" s="236" t="s">
        <v>158</v>
      </c>
      <c r="V76" s="299">
        <v>320</v>
      </c>
      <c r="W76" s="299">
        <v>7</v>
      </c>
      <c r="X76" s="299">
        <v>5</v>
      </c>
      <c r="Y76" s="299">
        <v>4</v>
      </c>
      <c r="Z76" s="299">
        <v>6</v>
      </c>
      <c r="AA76" s="299">
        <v>10</v>
      </c>
      <c r="AB76" s="299">
        <v>2</v>
      </c>
      <c r="AC76" s="299">
        <v>8</v>
      </c>
      <c r="AD76" s="299">
        <v>22</v>
      </c>
      <c r="AE76" s="299">
        <v>68</v>
      </c>
      <c r="AF76" s="299">
        <v>67</v>
      </c>
      <c r="AG76" s="299">
        <v>45</v>
      </c>
      <c r="AH76" s="299">
        <v>54</v>
      </c>
      <c r="AI76" s="299">
        <v>22</v>
      </c>
      <c r="AJ76" s="234" t="s">
        <v>157</v>
      </c>
      <c r="AK76" s="298"/>
      <c r="AL76" s="235" t="s">
        <v>157</v>
      </c>
      <c r="AM76" s="236" t="s">
        <v>158</v>
      </c>
      <c r="AN76" s="299">
        <v>275</v>
      </c>
      <c r="AO76" s="299">
        <v>2</v>
      </c>
      <c r="AP76" s="299">
        <v>1</v>
      </c>
      <c r="AQ76" s="299">
        <v>1</v>
      </c>
      <c r="AR76" s="299">
        <v>2</v>
      </c>
      <c r="AS76" s="299">
        <v>7</v>
      </c>
      <c r="AT76" s="299">
        <v>8</v>
      </c>
      <c r="AU76" s="299">
        <v>15</v>
      </c>
      <c r="AV76" s="299">
        <v>47</v>
      </c>
      <c r="AW76" s="299">
        <v>48</v>
      </c>
      <c r="AX76" s="299">
        <v>60</v>
      </c>
      <c r="AY76" s="299">
        <v>40</v>
      </c>
      <c r="AZ76" s="299">
        <v>37</v>
      </c>
      <c r="BA76" s="299">
        <v>7</v>
      </c>
      <c r="BB76" s="234" t="s">
        <v>157</v>
      </c>
    </row>
    <row r="77" spans="1:54" s="83" customFormat="1">
      <c r="A77" s="84" t="s">
        <v>159</v>
      </c>
      <c r="B77" s="85" t="s">
        <v>160</v>
      </c>
      <c r="C77" s="86">
        <v>217</v>
      </c>
      <c r="D77" s="86" t="s">
        <v>296</v>
      </c>
      <c r="E77" s="86" t="s">
        <v>190</v>
      </c>
      <c r="F77" s="86">
        <v>1</v>
      </c>
      <c r="G77" s="86">
        <v>2</v>
      </c>
      <c r="H77" s="86">
        <v>2</v>
      </c>
      <c r="I77" s="86">
        <v>2</v>
      </c>
      <c r="J77" s="86">
        <v>13</v>
      </c>
      <c r="K77" s="86">
        <v>16</v>
      </c>
      <c r="L77" s="86">
        <v>32</v>
      </c>
      <c r="M77" s="86">
        <v>46</v>
      </c>
      <c r="N77" s="86">
        <v>45</v>
      </c>
      <c r="O77" s="86">
        <v>37</v>
      </c>
      <c r="P77" s="86">
        <v>21</v>
      </c>
      <c r="Q77" s="237" t="s">
        <v>159</v>
      </c>
      <c r="R77" s="298"/>
      <c r="S77" s="237"/>
      <c r="T77" s="238" t="s">
        <v>159</v>
      </c>
      <c r="U77" s="85" t="s">
        <v>160</v>
      </c>
      <c r="V77" s="86">
        <v>125</v>
      </c>
      <c r="W77" s="86" t="s">
        <v>296</v>
      </c>
      <c r="X77" s="86" t="s">
        <v>190</v>
      </c>
      <c r="Y77" s="86">
        <v>1</v>
      </c>
      <c r="Z77" s="86">
        <v>2</v>
      </c>
      <c r="AA77" s="86">
        <v>1</v>
      </c>
      <c r="AB77" s="86">
        <v>1</v>
      </c>
      <c r="AC77" s="86">
        <v>9</v>
      </c>
      <c r="AD77" s="86">
        <v>11</v>
      </c>
      <c r="AE77" s="86">
        <v>20</v>
      </c>
      <c r="AF77" s="86">
        <v>20</v>
      </c>
      <c r="AG77" s="86">
        <v>30</v>
      </c>
      <c r="AH77" s="86">
        <v>19</v>
      </c>
      <c r="AI77" s="86">
        <v>11</v>
      </c>
      <c r="AJ77" s="237" t="s">
        <v>159</v>
      </c>
      <c r="AK77" s="298"/>
      <c r="AL77" s="238" t="s">
        <v>159</v>
      </c>
      <c r="AM77" s="85" t="s">
        <v>160</v>
      </c>
      <c r="AN77" s="86">
        <v>92</v>
      </c>
      <c r="AO77" s="86" t="s">
        <v>375</v>
      </c>
      <c r="AP77" s="86" t="s">
        <v>190</v>
      </c>
      <c r="AQ77" s="86" t="s">
        <v>190</v>
      </c>
      <c r="AR77" s="86" t="s">
        <v>190</v>
      </c>
      <c r="AS77" s="86">
        <v>1</v>
      </c>
      <c r="AT77" s="86">
        <v>1</v>
      </c>
      <c r="AU77" s="86">
        <v>4</v>
      </c>
      <c r="AV77" s="86">
        <v>5</v>
      </c>
      <c r="AW77" s="86">
        <v>12</v>
      </c>
      <c r="AX77" s="86">
        <v>26</v>
      </c>
      <c r="AY77" s="86">
        <v>15</v>
      </c>
      <c r="AZ77" s="86">
        <v>18</v>
      </c>
      <c r="BA77" s="86">
        <v>10</v>
      </c>
      <c r="BB77" s="237" t="s">
        <v>159</v>
      </c>
    </row>
    <row r="78" spans="1:54" s="83" customFormat="1">
      <c r="A78" s="231" t="s">
        <v>161</v>
      </c>
      <c r="B78" s="232" t="s">
        <v>162</v>
      </c>
      <c r="C78" s="299">
        <v>156</v>
      </c>
      <c r="D78" s="299" t="s">
        <v>297</v>
      </c>
      <c r="E78" s="299">
        <v>1</v>
      </c>
      <c r="F78" s="299" t="s">
        <v>190</v>
      </c>
      <c r="G78" s="299" t="s">
        <v>190</v>
      </c>
      <c r="H78" s="299">
        <v>2</v>
      </c>
      <c r="I78" s="299">
        <v>2</v>
      </c>
      <c r="J78" s="299">
        <v>5</v>
      </c>
      <c r="K78" s="299">
        <v>14</v>
      </c>
      <c r="L78" s="299">
        <v>14</v>
      </c>
      <c r="M78" s="299">
        <v>41</v>
      </c>
      <c r="N78" s="299">
        <v>42</v>
      </c>
      <c r="O78" s="299">
        <v>22</v>
      </c>
      <c r="P78" s="299">
        <v>13</v>
      </c>
      <c r="Q78" s="234" t="s">
        <v>161</v>
      </c>
      <c r="R78" s="298"/>
      <c r="S78" s="234"/>
      <c r="T78" s="235" t="s">
        <v>161</v>
      </c>
      <c r="U78" s="236" t="s">
        <v>162</v>
      </c>
      <c r="V78" s="299">
        <v>85</v>
      </c>
      <c r="W78" s="299" t="s">
        <v>296</v>
      </c>
      <c r="X78" s="299">
        <v>1</v>
      </c>
      <c r="Y78" s="299" t="s">
        <v>190</v>
      </c>
      <c r="Z78" s="299" t="s">
        <v>190</v>
      </c>
      <c r="AA78" s="299">
        <v>2</v>
      </c>
      <c r="AB78" s="299" t="s">
        <v>190</v>
      </c>
      <c r="AC78" s="299">
        <v>3</v>
      </c>
      <c r="AD78" s="299">
        <v>7</v>
      </c>
      <c r="AE78" s="299">
        <v>7</v>
      </c>
      <c r="AF78" s="299">
        <v>19</v>
      </c>
      <c r="AG78" s="299">
        <v>28</v>
      </c>
      <c r="AH78" s="299">
        <v>10</v>
      </c>
      <c r="AI78" s="299">
        <v>8</v>
      </c>
      <c r="AJ78" s="234" t="s">
        <v>161</v>
      </c>
      <c r="AK78" s="298"/>
      <c r="AL78" s="235" t="s">
        <v>161</v>
      </c>
      <c r="AM78" s="236" t="s">
        <v>162</v>
      </c>
      <c r="AN78" s="299">
        <v>71</v>
      </c>
      <c r="AO78" s="299" t="s">
        <v>297</v>
      </c>
      <c r="AP78" s="299" t="s">
        <v>190</v>
      </c>
      <c r="AQ78" s="299" t="s">
        <v>190</v>
      </c>
      <c r="AR78" s="299" t="s">
        <v>190</v>
      </c>
      <c r="AS78" s="299" t="s">
        <v>190</v>
      </c>
      <c r="AT78" s="299">
        <v>2</v>
      </c>
      <c r="AU78" s="299">
        <v>2</v>
      </c>
      <c r="AV78" s="299">
        <v>7</v>
      </c>
      <c r="AW78" s="299">
        <v>7</v>
      </c>
      <c r="AX78" s="299">
        <v>22</v>
      </c>
      <c r="AY78" s="299">
        <v>14</v>
      </c>
      <c r="AZ78" s="299">
        <v>12</v>
      </c>
      <c r="BA78" s="299">
        <v>5</v>
      </c>
      <c r="BB78" s="234" t="s">
        <v>161</v>
      </c>
    </row>
    <row r="79" spans="1:54" s="83" customFormat="1">
      <c r="A79" s="84" t="s">
        <v>163</v>
      </c>
      <c r="B79" s="85" t="s">
        <v>164</v>
      </c>
      <c r="C79" s="86">
        <v>401</v>
      </c>
      <c r="D79" s="86">
        <v>1</v>
      </c>
      <c r="E79" s="86">
        <v>3</v>
      </c>
      <c r="F79" s="86">
        <v>7</v>
      </c>
      <c r="G79" s="86">
        <v>6</v>
      </c>
      <c r="H79" s="86">
        <v>6</v>
      </c>
      <c r="I79" s="86">
        <v>10</v>
      </c>
      <c r="J79" s="86">
        <v>23</v>
      </c>
      <c r="K79" s="86">
        <v>43</v>
      </c>
      <c r="L79" s="86">
        <v>67</v>
      </c>
      <c r="M79" s="86">
        <v>75</v>
      </c>
      <c r="N79" s="86">
        <v>60</v>
      </c>
      <c r="O79" s="86">
        <v>63</v>
      </c>
      <c r="P79" s="86">
        <v>37</v>
      </c>
      <c r="Q79" s="237" t="s">
        <v>163</v>
      </c>
      <c r="R79" s="298"/>
      <c r="S79" s="237"/>
      <c r="T79" s="238" t="s">
        <v>163</v>
      </c>
      <c r="U79" s="85" t="s">
        <v>164</v>
      </c>
      <c r="V79" s="86">
        <v>232</v>
      </c>
      <c r="W79" s="86" t="s">
        <v>375</v>
      </c>
      <c r="X79" s="86">
        <v>2</v>
      </c>
      <c r="Y79" s="86">
        <v>6</v>
      </c>
      <c r="Z79" s="86">
        <v>3</v>
      </c>
      <c r="AA79" s="86">
        <v>4</v>
      </c>
      <c r="AB79" s="86">
        <v>4</v>
      </c>
      <c r="AC79" s="86">
        <v>11</v>
      </c>
      <c r="AD79" s="86">
        <v>26</v>
      </c>
      <c r="AE79" s="86">
        <v>37</v>
      </c>
      <c r="AF79" s="86">
        <v>48</v>
      </c>
      <c r="AG79" s="86">
        <v>32</v>
      </c>
      <c r="AH79" s="86">
        <v>37</v>
      </c>
      <c r="AI79" s="86">
        <v>22</v>
      </c>
      <c r="AJ79" s="237" t="s">
        <v>163</v>
      </c>
      <c r="AK79" s="298"/>
      <c r="AL79" s="238" t="s">
        <v>163</v>
      </c>
      <c r="AM79" s="85" t="s">
        <v>164</v>
      </c>
      <c r="AN79" s="86">
        <v>169</v>
      </c>
      <c r="AO79" s="86">
        <v>1</v>
      </c>
      <c r="AP79" s="86">
        <v>1</v>
      </c>
      <c r="AQ79" s="86">
        <v>1</v>
      </c>
      <c r="AR79" s="86">
        <v>3</v>
      </c>
      <c r="AS79" s="86">
        <v>2</v>
      </c>
      <c r="AT79" s="86">
        <v>6</v>
      </c>
      <c r="AU79" s="86">
        <v>12</v>
      </c>
      <c r="AV79" s="86">
        <v>17</v>
      </c>
      <c r="AW79" s="86">
        <v>30</v>
      </c>
      <c r="AX79" s="86">
        <v>27</v>
      </c>
      <c r="AY79" s="86">
        <v>28</v>
      </c>
      <c r="AZ79" s="86">
        <v>26</v>
      </c>
      <c r="BA79" s="86">
        <v>15</v>
      </c>
      <c r="BB79" s="237" t="s">
        <v>163</v>
      </c>
    </row>
    <row r="80" spans="1:54" s="83" customFormat="1">
      <c r="A80" s="231" t="s">
        <v>165</v>
      </c>
      <c r="B80" s="232" t="s">
        <v>166</v>
      </c>
      <c r="C80" s="299">
        <v>1066</v>
      </c>
      <c r="D80" s="299">
        <v>5</v>
      </c>
      <c r="E80" s="299">
        <v>10</v>
      </c>
      <c r="F80" s="299">
        <v>23</v>
      </c>
      <c r="G80" s="299">
        <v>29</v>
      </c>
      <c r="H80" s="299">
        <v>42</v>
      </c>
      <c r="I80" s="299">
        <v>58</v>
      </c>
      <c r="J80" s="299">
        <v>75</v>
      </c>
      <c r="K80" s="299">
        <v>136</v>
      </c>
      <c r="L80" s="299">
        <v>175</v>
      </c>
      <c r="M80" s="299">
        <v>178</v>
      </c>
      <c r="N80" s="299">
        <v>159</v>
      </c>
      <c r="O80" s="299">
        <v>114</v>
      </c>
      <c r="P80" s="299">
        <v>62</v>
      </c>
      <c r="Q80" s="234" t="s">
        <v>165</v>
      </c>
      <c r="R80" s="298"/>
      <c r="S80" s="234"/>
      <c r="T80" s="235" t="s">
        <v>165</v>
      </c>
      <c r="U80" s="236" t="s">
        <v>166</v>
      </c>
      <c r="V80" s="299">
        <v>523</v>
      </c>
      <c r="W80" s="299">
        <v>4</v>
      </c>
      <c r="X80" s="299">
        <v>6</v>
      </c>
      <c r="Y80" s="299">
        <v>12</v>
      </c>
      <c r="Z80" s="299">
        <v>17</v>
      </c>
      <c r="AA80" s="299">
        <v>19</v>
      </c>
      <c r="AB80" s="299">
        <v>26</v>
      </c>
      <c r="AC80" s="299">
        <v>31</v>
      </c>
      <c r="AD80" s="299">
        <v>65</v>
      </c>
      <c r="AE80" s="299">
        <v>85</v>
      </c>
      <c r="AF80" s="299">
        <v>83</v>
      </c>
      <c r="AG80" s="299">
        <v>77</v>
      </c>
      <c r="AH80" s="299">
        <v>63</v>
      </c>
      <c r="AI80" s="299">
        <v>35</v>
      </c>
      <c r="AJ80" s="234" t="s">
        <v>165</v>
      </c>
      <c r="AK80" s="298"/>
      <c r="AL80" s="235" t="s">
        <v>165</v>
      </c>
      <c r="AM80" s="236" t="s">
        <v>166</v>
      </c>
      <c r="AN80" s="299">
        <v>543</v>
      </c>
      <c r="AO80" s="299">
        <v>1</v>
      </c>
      <c r="AP80" s="299">
        <v>4</v>
      </c>
      <c r="AQ80" s="299">
        <v>11</v>
      </c>
      <c r="AR80" s="299">
        <v>12</v>
      </c>
      <c r="AS80" s="299">
        <v>23</v>
      </c>
      <c r="AT80" s="299">
        <v>32</v>
      </c>
      <c r="AU80" s="299">
        <v>44</v>
      </c>
      <c r="AV80" s="299">
        <v>71</v>
      </c>
      <c r="AW80" s="299">
        <v>90</v>
      </c>
      <c r="AX80" s="299">
        <v>95</v>
      </c>
      <c r="AY80" s="299">
        <v>82</v>
      </c>
      <c r="AZ80" s="299">
        <v>51</v>
      </c>
      <c r="BA80" s="299">
        <v>27</v>
      </c>
      <c r="BB80" s="234" t="s">
        <v>165</v>
      </c>
    </row>
    <row r="81" spans="1:54" s="83" customFormat="1">
      <c r="A81" s="84" t="s">
        <v>167</v>
      </c>
      <c r="B81" s="85" t="s">
        <v>168</v>
      </c>
      <c r="C81" s="86">
        <v>718</v>
      </c>
      <c r="D81" s="86">
        <v>4</v>
      </c>
      <c r="E81" s="86">
        <v>6</v>
      </c>
      <c r="F81" s="86">
        <v>5</v>
      </c>
      <c r="G81" s="86">
        <v>11</v>
      </c>
      <c r="H81" s="86">
        <v>12</v>
      </c>
      <c r="I81" s="86">
        <v>26</v>
      </c>
      <c r="J81" s="86">
        <v>43</v>
      </c>
      <c r="K81" s="86">
        <v>93</v>
      </c>
      <c r="L81" s="86">
        <v>120</v>
      </c>
      <c r="M81" s="86">
        <v>119</v>
      </c>
      <c r="N81" s="86">
        <v>131</v>
      </c>
      <c r="O81" s="86">
        <v>82</v>
      </c>
      <c r="P81" s="86">
        <v>66</v>
      </c>
      <c r="Q81" s="237" t="s">
        <v>167</v>
      </c>
      <c r="R81" s="298"/>
      <c r="S81" s="237"/>
      <c r="T81" s="238" t="s">
        <v>167</v>
      </c>
      <c r="U81" s="85" t="s">
        <v>168</v>
      </c>
      <c r="V81" s="86">
        <v>347</v>
      </c>
      <c r="W81" s="86">
        <v>4</v>
      </c>
      <c r="X81" s="86">
        <v>5</v>
      </c>
      <c r="Y81" s="86">
        <v>3</v>
      </c>
      <c r="Z81" s="86">
        <v>8</v>
      </c>
      <c r="AA81" s="86">
        <v>8</v>
      </c>
      <c r="AB81" s="86">
        <v>6</v>
      </c>
      <c r="AC81" s="86">
        <v>14</v>
      </c>
      <c r="AD81" s="86">
        <v>43</v>
      </c>
      <c r="AE81" s="86">
        <v>67</v>
      </c>
      <c r="AF81" s="86">
        <v>56</v>
      </c>
      <c r="AG81" s="86">
        <v>68</v>
      </c>
      <c r="AH81" s="86">
        <v>42</v>
      </c>
      <c r="AI81" s="86">
        <v>23</v>
      </c>
      <c r="AJ81" s="237" t="s">
        <v>167</v>
      </c>
      <c r="AK81" s="298"/>
      <c r="AL81" s="238" t="s">
        <v>167</v>
      </c>
      <c r="AM81" s="85" t="s">
        <v>168</v>
      </c>
      <c r="AN81" s="86">
        <v>371</v>
      </c>
      <c r="AO81" s="86" t="s">
        <v>378</v>
      </c>
      <c r="AP81" s="86">
        <v>1</v>
      </c>
      <c r="AQ81" s="86">
        <v>2</v>
      </c>
      <c r="AR81" s="86">
        <v>3</v>
      </c>
      <c r="AS81" s="86">
        <v>4</v>
      </c>
      <c r="AT81" s="86">
        <v>20</v>
      </c>
      <c r="AU81" s="86">
        <v>29</v>
      </c>
      <c r="AV81" s="86">
        <v>50</v>
      </c>
      <c r="AW81" s="86">
        <v>53</v>
      </c>
      <c r="AX81" s="86">
        <v>63</v>
      </c>
      <c r="AY81" s="86">
        <v>63</v>
      </c>
      <c r="AZ81" s="86">
        <v>40</v>
      </c>
      <c r="BA81" s="86">
        <v>43</v>
      </c>
      <c r="BB81" s="237" t="s">
        <v>167</v>
      </c>
    </row>
    <row r="82" spans="1:54" s="83" customFormat="1">
      <c r="A82" s="231" t="s">
        <v>169</v>
      </c>
      <c r="B82" s="232" t="s">
        <v>170</v>
      </c>
      <c r="C82" s="299">
        <v>1204</v>
      </c>
      <c r="D82" s="299">
        <v>23</v>
      </c>
      <c r="E82" s="299">
        <v>28</v>
      </c>
      <c r="F82" s="299">
        <v>29</v>
      </c>
      <c r="G82" s="299">
        <v>34</v>
      </c>
      <c r="H82" s="299">
        <v>61</v>
      </c>
      <c r="I82" s="299">
        <v>100</v>
      </c>
      <c r="J82" s="299">
        <v>113</v>
      </c>
      <c r="K82" s="299">
        <v>171</v>
      </c>
      <c r="L82" s="299">
        <v>156</v>
      </c>
      <c r="M82" s="299">
        <v>157</v>
      </c>
      <c r="N82" s="299">
        <v>164</v>
      </c>
      <c r="O82" s="299">
        <v>109</v>
      </c>
      <c r="P82" s="299">
        <v>59</v>
      </c>
      <c r="Q82" s="234" t="s">
        <v>169</v>
      </c>
      <c r="R82" s="298"/>
      <c r="S82" s="234"/>
      <c r="T82" s="235" t="s">
        <v>169</v>
      </c>
      <c r="U82" s="236" t="s">
        <v>170</v>
      </c>
      <c r="V82" s="299">
        <v>614</v>
      </c>
      <c r="W82" s="299">
        <v>17</v>
      </c>
      <c r="X82" s="299">
        <v>21</v>
      </c>
      <c r="Y82" s="299">
        <v>17</v>
      </c>
      <c r="Z82" s="299">
        <v>20</v>
      </c>
      <c r="AA82" s="299">
        <v>23</v>
      </c>
      <c r="AB82" s="299">
        <v>46</v>
      </c>
      <c r="AC82" s="299">
        <v>58</v>
      </c>
      <c r="AD82" s="299">
        <v>88</v>
      </c>
      <c r="AE82" s="299">
        <v>72</v>
      </c>
      <c r="AF82" s="299">
        <v>74</v>
      </c>
      <c r="AG82" s="299">
        <v>88</v>
      </c>
      <c r="AH82" s="299">
        <v>58</v>
      </c>
      <c r="AI82" s="299">
        <v>32</v>
      </c>
      <c r="AJ82" s="234" t="s">
        <v>169</v>
      </c>
      <c r="AK82" s="298"/>
      <c r="AL82" s="235" t="s">
        <v>169</v>
      </c>
      <c r="AM82" s="236" t="s">
        <v>170</v>
      </c>
      <c r="AN82" s="299">
        <v>590</v>
      </c>
      <c r="AO82" s="299">
        <v>6</v>
      </c>
      <c r="AP82" s="299">
        <v>7</v>
      </c>
      <c r="AQ82" s="299">
        <v>12</v>
      </c>
      <c r="AR82" s="299">
        <v>14</v>
      </c>
      <c r="AS82" s="299">
        <v>38</v>
      </c>
      <c r="AT82" s="299">
        <v>54</v>
      </c>
      <c r="AU82" s="299">
        <v>55</v>
      </c>
      <c r="AV82" s="299">
        <v>83</v>
      </c>
      <c r="AW82" s="299">
        <v>84</v>
      </c>
      <c r="AX82" s="299">
        <v>83</v>
      </c>
      <c r="AY82" s="299">
        <v>76</v>
      </c>
      <c r="AZ82" s="299">
        <v>51</v>
      </c>
      <c r="BA82" s="299">
        <v>27</v>
      </c>
      <c r="BB82" s="234" t="s">
        <v>169</v>
      </c>
    </row>
    <row r="83" spans="1:54" s="83" customFormat="1">
      <c r="A83" s="84" t="s">
        <v>171</v>
      </c>
      <c r="B83" s="85" t="s">
        <v>172</v>
      </c>
      <c r="C83" s="86">
        <v>472</v>
      </c>
      <c r="D83" s="86">
        <v>5</v>
      </c>
      <c r="E83" s="86">
        <v>6</v>
      </c>
      <c r="F83" s="86">
        <v>6</v>
      </c>
      <c r="G83" s="86">
        <v>8</v>
      </c>
      <c r="H83" s="86">
        <v>12</v>
      </c>
      <c r="I83" s="86">
        <v>18</v>
      </c>
      <c r="J83" s="86">
        <v>23</v>
      </c>
      <c r="K83" s="86">
        <v>49</v>
      </c>
      <c r="L83" s="86">
        <v>68</v>
      </c>
      <c r="M83" s="86">
        <v>74</v>
      </c>
      <c r="N83" s="86">
        <v>105</v>
      </c>
      <c r="O83" s="86">
        <v>65</v>
      </c>
      <c r="P83" s="86">
        <v>33</v>
      </c>
      <c r="Q83" s="237" t="s">
        <v>171</v>
      </c>
      <c r="R83" s="298"/>
      <c r="S83" s="237"/>
      <c r="T83" s="238" t="s">
        <v>171</v>
      </c>
      <c r="U83" s="85" t="s">
        <v>172</v>
      </c>
      <c r="V83" s="86">
        <v>257</v>
      </c>
      <c r="W83" s="86">
        <v>4</v>
      </c>
      <c r="X83" s="86">
        <v>4</v>
      </c>
      <c r="Y83" s="86">
        <v>6</v>
      </c>
      <c r="Z83" s="86">
        <v>4</v>
      </c>
      <c r="AA83" s="86">
        <v>6</v>
      </c>
      <c r="AB83" s="86">
        <v>7</v>
      </c>
      <c r="AC83" s="86">
        <v>11</v>
      </c>
      <c r="AD83" s="86">
        <v>28</v>
      </c>
      <c r="AE83" s="86">
        <v>42</v>
      </c>
      <c r="AF83" s="86">
        <v>34</v>
      </c>
      <c r="AG83" s="86">
        <v>55</v>
      </c>
      <c r="AH83" s="86">
        <v>38</v>
      </c>
      <c r="AI83" s="86">
        <v>18</v>
      </c>
      <c r="AJ83" s="237" t="s">
        <v>171</v>
      </c>
      <c r="AK83" s="298"/>
      <c r="AL83" s="238" t="s">
        <v>171</v>
      </c>
      <c r="AM83" s="85" t="s">
        <v>172</v>
      </c>
      <c r="AN83" s="86">
        <v>215</v>
      </c>
      <c r="AO83" s="86">
        <v>1</v>
      </c>
      <c r="AP83" s="86">
        <v>2</v>
      </c>
      <c r="AQ83" s="86" t="s">
        <v>190</v>
      </c>
      <c r="AR83" s="86">
        <v>4</v>
      </c>
      <c r="AS83" s="86">
        <v>6</v>
      </c>
      <c r="AT83" s="86">
        <v>11</v>
      </c>
      <c r="AU83" s="86">
        <v>12</v>
      </c>
      <c r="AV83" s="86">
        <v>21</v>
      </c>
      <c r="AW83" s="86">
        <v>26</v>
      </c>
      <c r="AX83" s="86">
        <v>40</v>
      </c>
      <c r="AY83" s="86">
        <v>50</v>
      </c>
      <c r="AZ83" s="86">
        <v>27</v>
      </c>
      <c r="BA83" s="86">
        <v>15</v>
      </c>
      <c r="BB83" s="237" t="s">
        <v>171</v>
      </c>
    </row>
    <row r="84" spans="1:54" s="83" customFormat="1">
      <c r="A84" s="231" t="s">
        <v>173</v>
      </c>
      <c r="B84" s="232" t="s">
        <v>174</v>
      </c>
      <c r="C84" s="299">
        <v>205</v>
      </c>
      <c r="D84" s="299" t="s">
        <v>297</v>
      </c>
      <c r="E84" s="299">
        <v>3</v>
      </c>
      <c r="F84" s="299">
        <v>1</v>
      </c>
      <c r="G84" s="299" t="s">
        <v>190</v>
      </c>
      <c r="H84" s="299">
        <v>4</v>
      </c>
      <c r="I84" s="299">
        <v>7</v>
      </c>
      <c r="J84" s="299">
        <v>13</v>
      </c>
      <c r="K84" s="299">
        <v>24</v>
      </c>
      <c r="L84" s="299">
        <v>38</v>
      </c>
      <c r="M84" s="299">
        <v>35</v>
      </c>
      <c r="N84" s="299">
        <v>42</v>
      </c>
      <c r="O84" s="299">
        <v>34</v>
      </c>
      <c r="P84" s="299">
        <v>4</v>
      </c>
      <c r="Q84" s="234" t="s">
        <v>173</v>
      </c>
      <c r="R84" s="298"/>
      <c r="S84" s="234"/>
      <c r="T84" s="235" t="s">
        <v>173</v>
      </c>
      <c r="U84" s="236" t="s">
        <v>174</v>
      </c>
      <c r="V84" s="299">
        <v>124</v>
      </c>
      <c r="W84" s="299" t="s">
        <v>296</v>
      </c>
      <c r="X84" s="299">
        <v>3</v>
      </c>
      <c r="Y84" s="299">
        <v>1</v>
      </c>
      <c r="Z84" s="299" t="s">
        <v>190</v>
      </c>
      <c r="AA84" s="299">
        <v>3</v>
      </c>
      <c r="AB84" s="299">
        <v>5</v>
      </c>
      <c r="AC84" s="299">
        <v>4</v>
      </c>
      <c r="AD84" s="299">
        <v>14</v>
      </c>
      <c r="AE84" s="299">
        <v>27</v>
      </c>
      <c r="AF84" s="299">
        <v>20</v>
      </c>
      <c r="AG84" s="299">
        <v>23</v>
      </c>
      <c r="AH84" s="299">
        <v>21</v>
      </c>
      <c r="AI84" s="299">
        <v>3</v>
      </c>
      <c r="AJ84" s="234" t="s">
        <v>173</v>
      </c>
      <c r="AK84" s="298"/>
      <c r="AL84" s="235" t="s">
        <v>173</v>
      </c>
      <c r="AM84" s="236" t="s">
        <v>174</v>
      </c>
      <c r="AN84" s="299">
        <v>81</v>
      </c>
      <c r="AO84" s="299" t="s">
        <v>296</v>
      </c>
      <c r="AP84" s="299" t="s">
        <v>190</v>
      </c>
      <c r="AQ84" s="299" t="s">
        <v>190</v>
      </c>
      <c r="AR84" s="299" t="s">
        <v>190</v>
      </c>
      <c r="AS84" s="299">
        <v>1</v>
      </c>
      <c r="AT84" s="299">
        <v>2</v>
      </c>
      <c r="AU84" s="299">
        <v>9</v>
      </c>
      <c r="AV84" s="299">
        <v>10</v>
      </c>
      <c r="AW84" s="299">
        <v>11</v>
      </c>
      <c r="AX84" s="299">
        <v>15</v>
      </c>
      <c r="AY84" s="299">
        <v>19</v>
      </c>
      <c r="AZ84" s="299">
        <v>13</v>
      </c>
      <c r="BA84" s="299">
        <v>1</v>
      </c>
      <c r="BB84" s="234" t="s">
        <v>173</v>
      </c>
    </row>
    <row r="85" spans="1:54" s="83" customFormat="1">
      <c r="A85" s="84" t="s">
        <v>175</v>
      </c>
      <c r="B85" s="85" t="s">
        <v>176</v>
      </c>
      <c r="C85" s="86">
        <v>563</v>
      </c>
      <c r="D85" s="86">
        <v>6</v>
      </c>
      <c r="E85" s="86">
        <v>4</v>
      </c>
      <c r="F85" s="86">
        <v>5</v>
      </c>
      <c r="G85" s="86">
        <v>2</v>
      </c>
      <c r="H85" s="86">
        <v>12</v>
      </c>
      <c r="I85" s="86">
        <v>10</v>
      </c>
      <c r="J85" s="86">
        <v>23</v>
      </c>
      <c r="K85" s="86">
        <v>88</v>
      </c>
      <c r="L85" s="86">
        <v>99</v>
      </c>
      <c r="M85" s="86">
        <v>106</v>
      </c>
      <c r="N85" s="86">
        <v>98</v>
      </c>
      <c r="O85" s="86">
        <v>71</v>
      </c>
      <c r="P85" s="86">
        <v>39</v>
      </c>
      <c r="Q85" s="237" t="s">
        <v>175</v>
      </c>
      <c r="R85" s="298"/>
      <c r="S85" s="237"/>
      <c r="T85" s="238" t="s">
        <v>175</v>
      </c>
      <c r="U85" s="85" t="s">
        <v>176</v>
      </c>
      <c r="V85" s="86">
        <v>291</v>
      </c>
      <c r="W85" s="86">
        <v>6</v>
      </c>
      <c r="X85" s="86">
        <v>3</v>
      </c>
      <c r="Y85" s="86">
        <v>3</v>
      </c>
      <c r="Z85" s="86">
        <v>1</v>
      </c>
      <c r="AA85" s="86">
        <v>4</v>
      </c>
      <c r="AB85" s="86">
        <v>6</v>
      </c>
      <c r="AC85" s="86">
        <v>8</v>
      </c>
      <c r="AD85" s="86">
        <v>40</v>
      </c>
      <c r="AE85" s="86">
        <v>62</v>
      </c>
      <c r="AF85" s="86">
        <v>50</v>
      </c>
      <c r="AG85" s="86">
        <v>56</v>
      </c>
      <c r="AH85" s="86">
        <v>37</v>
      </c>
      <c r="AI85" s="86">
        <v>15</v>
      </c>
      <c r="AJ85" s="237" t="s">
        <v>175</v>
      </c>
      <c r="AK85" s="298"/>
      <c r="AL85" s="238" t="s">
        <v>175</v>
      </c>
      <c r="AM85" s="85" t="s">
        <v>176</v>
      </c>
      <c r="AN85" s="86">
        <v>272</v>
      </c>
      <c r="AO85" s="86" t="s">
        <v>296</v>
      </c>
      <c r="AP85" s="86">
        <v>1</v>
      </c>
      <c r="AQ85" s="86">
        <v>2</v>
      </c>
      <c r="AR85" s="86">
        <v>1</v>
      </c>
      <c r="AS85" s="86">
        <v>8</v>
      </c>
      <c r="AT85" s="86">
        <v>4</v>
      </c>
      <c r="AU85" s="86">
        <v>15</v>
      </c>
      <c r="AV85" s="86">
        <v>48</v>
      </c>
      <c r="AW85" s="86">
        <v>37</v>
      </c>
      <c r="AX85" s="86">
        <v>56</v>
      </c>
      <c r="AY85" s="86">
        <v>42</v>
      </c>
      <c r="AZ85" s="86">
        <v>34</v>
      </c>
      <c r="BA85" s="86">
        <v>24</v>
      </c>
      <c r="BB85" s="237" t="s">
        <v>175</v>
      </c>
    </row>
    <row r="86" spans="1:54" s="83" customFormat="1">
      <c r="A86" s="231" t="s">
        <v>177</v>
      </c>
      <c r="B86" s="232" t="s">
        <v>178</v>
      </c>
      <c r="C86" s="299">
        <v>173</v>
      </c>
      <c r="D86" s="299" t="s">
        <v>296</v>
      </c>
      <c r="E86" s="299" t="s">
        <v>190</v>
      </c>
      <c r="F86" s="299">
        <v>1</v>
      </c>
      <c r="G86" s="299">
        <v>1</v>
      </c>
      <c r="H86" s="299">
        <v>4</v>
      </c>
      <c r="I86" s="299">
        <v>2</v>
      </c>
      <c r="J86" s="299">
        <v>3</v>
      </c>
      <c r="K86" s="299">
        <v>13</v>
      </c>
      <c r="L86" s="299">
        <v>28</v>
      </c>
      <c r="M86" s="299">
        <v>45</v>
      </c>
      <c r="N86" s="299">
        <v>33</v>
      </c>
      <c r="O86" s="299">
        <v>25</v>
      </c>
      <c r="P86" s="299">
        <v>18</v>
      </c>
      <c r="Q86" s="234" t="s">
        <v>177</v>
      </c>
      <c r="R86" s="298"/>
      <c r="S86" s="234"/>
      <c r="T86" s="235" t="s">
        <v>177</v>
      </c>
      <c r="U86" s="236" t="s">
        <v>178</v>
      </c>
      <c r="V86" s="299">
        <v>93</v>
      </c>
      <c r="W86" s="299" t="s">
        <v>296</v>
      </c>
      <c r="X86" s="299" t="s">
        <v>190</v>
      </c>
      <c r="Y86" s="299">
        <v>1</v>
      </c>
      <c r="Z86" s="299">
        <v>1</v>
      </c>
      <c r="AA86" s="299">
        <v>3</v>
      </c>
      <c r="AB86" s="299">
        <v>1</v>
      </c>
      <c r="AC86" s="299">
        <v>1</v>
      </c>
      <c r="AD86" s="299">
        <v>8</v>
      </c>
      <c r="AE86" s="299">
        <v>11</v>
      </c>
      <c r="AF86" s="299">
        <v>24</v>
      </c>
      <c r="AG86" s="299">
        <v>20</v>
      </c>
      <c r="AH86" s="299">
        <v>14</v>
      </c>
      <c r="AI86" s="299">
        <v>9</v>
      </c>
      <c r="AJ86" s="234" t="s">
        <v>177</v>
      </c>
      <c r="AK86" s="298"/>
      <c r="AL86" s="235" t="s">
        <v>177</v>
      </c>
      <c r="AM86" s="236" t="s">
        <v>178</v>
      </c>
      <c r="AN86" s="299">
        <v>80</v>
      </c>
      <c r="AO86" s="299" t="s">
        <v>297</v>
      </c>
      <c r="AP86" s="299" t="s">
        <v>190</v>
      </c>
      <c r="AQ86" s="299" t="s">
        <v>190</v>
      </c>
      <c r="AR86" s="299" t="s">
        <v>190</v>
      </c>
      <c r="AS86" s="299">
        <v>1</v>
      </c>
      <c r="AT86" s="299">
        <v>1</v>
      </c>
      <c r="AU86" s="299">
        <v>2</v>
      </c>
      <c r="AV86" s="299">
        <v>5</v>
      </c>
      <c r="AW86" s="299">
        <v>17</v>
      </c>
      <c r="AX86" s="299">
        <v>21</v>
      </c>
      <c r="AY86" s="299">
        <v>13</v>
      </c>
      <c r="AZ86" s="299">
        <v>11</v>
      </c>
      <c r="BA86" s="299">
        <v>9</v>
      </c>
      <c r="BB86" s="234" t="s">
        <v>177</v>
      </c>
    </row>
    <row r="87" spans="1:54" s="83" customFormat="1" ht="11.25" customHeight="1">
      <c r="A87" s="84" t="s">
        <v>179</v>
      </c>
      <c r="B87" s="85" t="s">
        <v>180</v>
      </c>
      <c r="C87" s="86">
        <v>1430</v>
      </c>
      <c r="D87" s="86">
        <v>9</v>
      </c>
      <c r="E87" s="86">
        <v>17</v>
      </c>
      <c r="F87" s="86">
        <v>17</v>
      </c>
      <c r="G87" s="86">
        <v>15</v>
      </c>
      <c r="H87" s="86">
        <v>24</v>
      </c>
      <c r="I87" s="86">
        <v>39</v>
      </c>
      <c r="J87" s="86">
        <v>73</v>
      </c>
      <c r="K87" s="86">
        <v>191</v>
      </c>
      <c r="L87" s="86">
        <v>273</v>
      </c>
      <c r="M87" s="86">
        <v>271</v>
      </c>
      <c r="N87" s="86">
        <v>239</v>
      </c>
      <c r="O87" s="86">
        <v>171</v>
      </c>
      <c r="P87" s="86">
        <v>91</v>
      </c>
      <c r="Q87" s="237" t="s">
        <v>179</v>
      </c>
      <c r="R87" s="298"/>
      <c r="S87" s="237"/>
      <c r="T87" s="238" t="s">
        <v>179</v>
      </c>
      <c r="U87" s="85" t="s">
        <v>180</v>
      </c>
      <c r="V87" s="86">
        <v>743</v>
      </c>
      <c r="W87" s="86">
        <v>7</v>
      </c>
      <c r="X87" s="86">
        <v>13</v>
      </c>
      <c r="Y87" s="86">
        <v>15</v>
      </c>
      <c r="Z87" s="86">
        <v>9</v>
      </c>
      <c r="AA87" s="86">
        <v>10</v>
      </c>
      <c r="AB87" s="86">
        <v>20</v>
      </c>
      <c r="AC87" s="86">
        <v>30</v>
      </c>
      <c r="AD87" s="86">
        <v>95</v>
      </c>
      <c r="AE87" s="86">
        <v>146</v>
      </c>
      <c r="AF87" s="86">
        <v>136</v>
      </c>
      <c r="AG87" s="86">
        <v>120</v>
      </c>
      <c r="AH87" s="86">
        <v>98</v>
      </c>
      <c r="AI87" s="86">
        <v>44</v>
      </c>
      <c r="AJ87" s="237" t="s">
        <v>179</v>
      </c>
      <c r="AK87" s="298"/>
      <c r="AL87" s="238" t="s">
        <v>179</v>
      </c>
      <c r="AM87" s="85" t="s">
        <v>180</v>
      </c>
      <c r="AN87" s="86">
        <v>687</v>
      </c>
      <c r="AO87" s="86">
        <v>2</v>
      </c>
      <c r="AP87" s="86">
        <v>4</v>
      </c>
      <c r="AQ87" s="86">
        <v>2</v>
      </c>
      <c r="AR87" s="86">
        <v>6</v>
      </c>
      <c r="AS87" s="86">
        <v>14</v>
      </c>
      <c r="AT87" s="86">
        <v>19</v>
      </c>
      <c r="AU87" s="86">
        <v>43</v>
      </c>
      <c r="AV87" s="86">
        <v>96</v>
      </c>
      <c r="AW87" s="86">
        <v>127</v>
      </c>
      <c r="AX87" s="86">
        <v>135</v>
      </c>
      <c r="AY87" s="86">
        <v>119</v>
      </c>
      <c r="AZ87" s="86">
        <v>73</v>
      </c>
      <c r="BA87" s="86">
        <v>47</v>
      </c>
      <c r="BB87" s="237" t="s">
        <v>179</v>
      </c>
    </row>
    <row r="88" spans="1:54" s="83" customFormat="1" ht="12.75" thickBot="1">
      <c r="A88" s="239" t="s">
        <v>181</v>
      </c>
      <c r="B88" s="240" t="s">
        <v>182</v>
      </c>
      <c r="C88" s="89">
        <v>273</v>
      </c>
      <c r="D88" s="89">
        <v>2</v>
      </c>
      <c r="E88" s="89">
        <v>1</v>
      </c>
      <c r="F88" s="89">
        <v>1</v>
      </c>
      <c r="G88" s="89">
        <v>1</v>
      </c>
      <c r="H88" s="89">
        <v>1</v>
      </c>
      <c r="I88" s="89">
        <v>7</v>
      </c>
      <c r="J88" s="89">
        <v>8</v>
      </c>
      <c r="K88" s="89">
        <v>26</v>
      </c>
      <c r="L88" s="89">
        <v>50</v>
      </c>
      <c r="M88" s="89">
        <v>58</v>
      </c>
      <c r="N88" s="89">
        <v>46</v>
      </c>
      <c r="O88" s="89">
        <v>52</v>
      </c>
      <c r="P88" s="89">
        <v>20</v>
      </c>
      <c r="Q88" s="242" t="s">
        <v>181</v>
      </c>
      <c r="R88" s="298"/>
      <c r="S88" s="234"/>
      <c r="T88" s="244" t="s">
        <v>181</v>
      </c>
      <c r="U88" s="240" t="s">
        <v>182</v>
      </c>
      <c r="V88" s="89">
        <v>154</v>
      </c>
      <c r="W88" s="89">
        <v>2</v>
      </c>
      <c r="X88" s="89">
        <v>1</v>
      </c>
      <c r="Y88" s="89" t="s">
        <v>190</v>
      </c>
      <c r="Z88" s="89">
        <v>1</v>
      </c>
      <c r="AA88" s="89" t="s">
        <v>190</v>
      </c>
      <c r="AB88" s="89">
        <v>4</v>
      </c>
      <c r="AC88" s="89">
        <v>6</v>
      </c>
      <c r="AD88" s="89">
        <v>14</v>
      </c>
      <c r="AE88" s="89">
        <v>28</v>
      </c>
      <c r="AF88" s="89">
        <v>28</v>
      </c>
      <c r="AG88" s="89">
        <v>26</v>
      </c>
      <c r="AH88" s="89">
        <v>33</v>
      </c>
      <c r="AI88" s="89">
        <v>11</v>
      </c>
      <c r="AJ88" s="242" t="s">
        <v>181</v>
      </c>
      <c r="AK88" s="298"/>
      <c r="AL88" s="244" t="s">
        <v>181</v>
      </c>
      <c r="AM88" s="240" t="s">
        <v>182</v>
      </c>
      <c r="AN88" s="89">
        <v>119</v>
      </c>
      <c r="AO88" s="89" t="s">
        <v>296</v>
      </c>
      <c r="AP88" s="89" t="s">
        <v>190</v>
      </c>
      <c r="AQ88" s="89">
        <v>1</v>
      </c>
      <c r="AR88" s="89" t="s">
        <v>190</v>
      </c>
      <c r="AS88" s="89">
        <v>1</v>
      </c>
      <c r="AT88" s="89">
        <v>3</v>
      </c>
      <c r="AU88" s="89">
        <v>2</v>
      </c>
      <c r="AV88" s="89">
        <v>12</v>
      </c>
      <c r="AW88" s="89">
        <v>22</v>
      </c>
      <c r="AX88" s="89">
        <v>30</v>
      </c>
      <c r="AY88" s="89">
        <v>20</v>
      </c>
      <c r="AZ88" s="89">
        <v>19</v>
      </c>
      <c r="BA88" s="89">
        <v>9</v>
      </c>
      <c r="BB88" s="242" t="s">
        <v>181</v>
      </c>
    </row>
    <row r="89" spans="1:54" ht="12.75" thickTop="1"/>
  </sheetData>
  <mergeCells count="51">
    <mergeCell ref="BA7:BA10"/>
    <mergeCell ref="AU7:AU10"/>
    <mergeCell ref="AV7:AV10"/>
    <mergeCell ref="AW7:AW10"/>
    <mergeCell ref="AX7:AX10"/>
    <mergeCell ref="AY7:AY10"/>
    <mergeCell ref="AZ7:AZ10"/>
    <mergeCell ref="AO7:AO10"/>
    <mergeCell ref="AP7:AP10"/>
    <mergeCell ref="AQ7:AQ10"/>
    <mergeCell ref="AR7:AR10"/>
    <mergeCell ref="AS7:AS10"/>
    <mergeCell ref="AT7:AT10"/>
    <mergeCell ref="AE7:AE10"/>
    <mergeCell ref="AF7:AF10"/>
    <mergeCell ref="AG7:AG10"/>
    <mergeCell ref="AH7:AH10"/>
    <mergeCell ref="AI7:AI10"/>
    <mergeCell ref="AN7:AN10"/>
    <mergeCell ref="Y7:Y10"/>
    <mergeCell ref="Z7:Z10"/>
    <mergeCell ref="AA7:AA10"/>
    <mergeCell ref="AB7:AB10"/>
    <mergeCell ref="AC7:AC10"/>
    <mergeCell ref="AD7:AD10"/>
    <mergeCell ref="N7:N10"/>
    <mergeCell ref="O7:O10"/>
    <mergeCell ref="P7:P10"/>
    <mergeCell ref="V7:V10"/>
    <mergeCell ref="W7:W10"/>
    <mergeCell ref="X7:X10"/>
    <mergeCell ref="AL6:AM10"/>
    <mergeCell ref="AN6:BA6"/>
    <mergeCell ref="BB6:BB10"/>
    <mergeCell ref="C7:C10"/>
    <mergeCell ref="D7:D10"/>
    <mergeCell ref="E7:E10"/>
    <mergeCell ref="F7:F10"/>
    <mergeCell ref="G7:G10"/>
    <mergeCell ref="H7:H10"/>
    <mergeCell ref="I7:I10"/>
    <mergeCell ref="A6:B10"/>
    <mergeCell ref="C6:P6"/>
    <mergeCell ref="Q6:Q10"/>
    <mergeCell ref="T6:U10"/>
    <mergeCell ref="V6:AI6"/>
    <mergeCell ref="AJ6:AJ10"/>
    <mergeCell ref="J7:J10"/>
    <mergeCell ref="K7:K10"/>
    <mergeCell ref="L7:L10"/>
    <mergeCell ref="M7:M10"/>
  </mergeCells>
  <phoneticPr fontId="5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142" customWidth="1"/>
    <col min="2" max="2" width="10.75" style="143" customWidth="1"/>
    <col min="3" max="20" width="9.125" style="193" customWidth="1"/>
    <col min="21" max="16384" width="13.125" style="193"/>
  </cols>
  <sheetData>
    <row r="1" spans="1:30" s="146" customFormat="1" ht="13.5" customHeight="1">
      <c r="A1" s="104" t="s">
        <v>199</v>
      </c>
      <c r="B1" s="105"/>
      <c r="C1" s="194"/>
    </row>
    <row r="2" spans="1:30" s="146" customFormat="1" ht="13.5" customHeight="1">
      <c r="A2" s="104" t="s">
        <v>379</v>
      </c>
      <c r="B2" s="105"/>
    </row>
    <row r="3" spans="1:30" s="146" customFormat="1" ht="13.5" customHeight="1">
      <c r="A3" s="108"/>
      <c r="B3" s="105"/>
    </row>
    <row r="4" spans="1:30" s="146" customFormat="1" ht="13.5" customHeight="1">
      <c r="A4" s="108"/>
      <c r="B4" s="105"/>
      <c r="C4" s="147"/>
      <c r="D4" s="147"/>
      <c r="E4" s="147"/>
      <c r="F4" s="147"/>
      <c r="G4" s="147"/>
      <c r="H4" s="147"/>
      <c r="I4" s="150"/>
      <c r="J4" s="150"/>
      <c r="K4" s="150"/>
      <c r="L4" s="150"/>
      <c r="M4" s="150"/>
      <c r="N4" s="150"/>
    </row>
    <row r="5" spans="1:30" s="146" customFormat="1" ht="13.5" customHeight="1" thickBot="1">
      <c r="A5" s="112"/>
      <c r="B5" s="113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9"/>
      <c r="O5" s="148"/>
      <c r="P5" s="148"/>
      <c r="Q5" s="148"/>
      <c r="R5" s="148"/>
      <c r="S5" s="148"/>
      <c r="T5" s="149" t="s">
        <v>380</v>
      </c>
      <c r="U5" s="147"/>
      <c r="V5" s="147"/>
      <c r="W5" s="307"/>
      <c r="X5" s="150"/>
      <c r="Y5" s="150"/>
      <c r="Z5" s="150"/>
      <c r="AA5" s="150"/>
      <c r="AB5" s="150"/>
      <c r="AC5" s="150"/>
      <c r="AD5" s="150"/>
    </row>
    <row r="6" spans="1:30" s="146" customFormat="1" ht="12" customHeight="1" thickTop="1">
      <c r="A6" s="117" t="s">
        <v>3</v>
      </c>
      <c r="B6" s="118"/>
      <c r="C6" s="308" t="s">
        <v>381</v>
      </c>
      <c r="D6" s="309"/>
      <c r="E6" s="310"/>
      <c r="F6" s="308" t="s">
        <v>382</v>
      </c>
      <c r="G6" s="309"/>
      <c r="H6" s="310"/>
      <c r="I6" s="308" t="s">
        <v>383</v>
      </c>
      <c r="J6" s="309"/>
      <c r="K6" s="310"/>
      <c r="L6" s="308" t="s">
        <v>384</v>
      </c>
      <c r="M6" s="309"/>
      <c r="N6" s="310"/>
      <c r="O6" s="311" t="s">
        <v>385</v>
      </c>
      <c r="P6" s="312"/>
      <c r="Q6" s="313"/>
      <c r="R6" s="314" t="s">
        <v>386</v>
      </c>
      <c r="S6" s="315"/>
      <c r="T6" s="316"/>
      <c r="U6" s="178"/>
      <c r="V6" s="178"/>
      <c r="W6" s="178"/>
      <c r="X6" s="150"/>
      <c r="Y6" s="150"/>
      <c r="Z6" s="150"/>
      <c r="AA6" s="150"/>
      <c r="AB6" s="150"/>
      <c r="AC6" s="150"/>
      <c r="AD6" s="150"/>
    </row>
    <row r="7" spans="1:30" s="146" customFormat="1" ht="12" customHeight="1">
      <c r="A7" s="117"/>
      <c r="B7" s="118"/>
      <c r="C7" s="317"/>
      <c r="D7" s="318"/>
      <c r="E7" s="319"/>
      <c r="F7" s="317"/>
      <c r="G7" s="318"/>
      <c r="H7" s="319"/>
      <c r="I7" s="317"/>
      <c r="J7" s="318"/>
      <c r="K7" s="319"/>
      <c r="L7" s="317"/>
      <c r="M7" s="318"/>
      <c r="N7" s="319"/>
      <c r="O7" s="320"/>
      <c r="P7" s="320"/>
      <c r="Q7" s="321"/>
      <c r="R7" s="151" t="s">
        <v>387</v>
      </c>
      <c r="S7" s="152"/>
      <c r="T7" s="197"/>
      <c r="U7" s="150"/>
      <c r="V7" s="150"/>
      <c r="W7" s="150"/>
      <c r="X7" s="167"/>
      <c r="Y7" s="150"/>
      <c r="Z7" s="150"/>
      <c r="AA7" s="150"/>
      <c r="AB7" s="168"/>
      <c r="AC7" s="169"/>
      <c r="AD7" s="150"/>
    </row>
    <row r="8" spans="1:30" s="146" customFormat="1" ht="12" customHeight="1">
      <c r="A8" s="117"/>
      <c r="B8" s="118"/>
      <c r="C8" s="165" t="s">
        <v>388</v>
      </c>
      <c r="D8" s="165" t="s">
        <v>389</v>
      </c>
      <c r="E8" s="165" t="s">
        <v>390</v>
      </c>
      <c r="F8" s="165" t="s">
        <v>388</v>
      </c>
      <c r="G8" s="165" t="s">
        <v>389</v>
      </c>
      <c r="H8" s="165" t="s">
        <v>390</v>
      </c>
      <c r="I8" s="165" t="s">
        <v>388</v>
      </c>
      <c r="J8" s="165" t="s">
        <v>389</v>
      </c>
      <c r="K8" s="165" t="s">
        <v>390</v>
      </c>
      <c r="L8" s="165" t="s">
        <v>388</v>
      </c>
      <c r="M8" s="165" t="s">
        <v>389</v>
      </c>
      <c r="N8" s="165" t="s">
        <v>390</v>
      </c>
      <c r="O8" s="322" t="s">
        <v>388</v>
      </c>
      <c r="P8" s="165" t="s">
        <v>389</v>
      </c>
      <c r="Q8" s="165" t="s">
        <v>390</v>
      </c>
      <c r="R8" s="165" t="s">
        <v>388</v>
      </c>
      <c r="S8" s="165" t="s">
        <v>389</v>
      </c>
      <c r="T8" s="166" t="s">
        <v>390</v>
      </c>
      <c r="U8" s="150"/>
      <c r="V8" s="150"/>
      <c r="W8" s="150"/>
      <c r="X8" s="178"/>
      <c r="Y8" s="178"/>
      <c r="Z8" s="178"/>
      <c r="AA8" s="178"/>
      <c r="AB8" s="178"/>
      <c r="AC8" s="150"/>
      <c r="AD8" s="150"/>
    </row>
    <row r="9" spans="1:30" s="146" customFormat="1" ht="12" customHeight="1">
      <c r="A9" s="117"/>
      <c r="B9" s="118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323"/>
      <c r="P9" s="176"/>
      <c r="Q9" s="176"/>
      <c r="R9" s="176"/>
      <c r="S9" s="176"/>
      <c r="T9" s="177"/>
      <c r="U9" s="150"/>
      <c r="V9" s="150"/>
      <c r="W9" s="150"/>
      <c r="X9" s="178"/>
      <c r="Y9" s="178"/>
      <c r="Z9" s="178"/>
      <c r="AA9" s="178"/>
      <c r="AB9" s="178"/>
      <c r="AC9" s="150"/>
      <c r="AD9" s="150"/>
    </row>
    <row r="10" spans="1:30" s="146" customFormat="1" ht="12" customHeight="1" thickBot="1">
      <c r="A10" s="130"/>
      <c r="B10" s="131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324"/>
      <c r="P10" s="185"/>
      <c r="Q10" s="185"/>
      <c r="R10" s="185"/>
      <c r="S10" s="185"/>
      <c r="T10" s="188"/>
      <c r="U10" s="150"/>
      <c r="V10" s="150"/>
      <c r="W10" s="150"/>
      <c r="X10" s="178"/>
      <c r="Y10" s="29"/>
      <c r="Z10" s="29"/>
      <c r="AA10" s="29"/>
      <c r="AB10" s="29"/>
      <c r="AC10" s="150"/>
      <c r="AD10" s="150"/>
    </row>
    <row r="11" spans="1:30" s="327" customFormat="1" ht="21" customHeight="1">
      <c r="A11" s="136"/>
      <c r="B11" s="137" t="s">
        <v>391</v>
      </c>
      <c r="C11" s="325">
        <v>68</v>
      </c>
      <c r="D11" s="325">
        <v>67.7</v>
      </c>
      <c r="E11" s="326">
        <v>71</v>
      </c>
      <c r="F11" s="326">
        <v>40.299999999999997</v>
      </c>
      <c r="G11" s="325">
        <v>40.299999999999997</v>
      </c>
      <c r="H11" s="326">
        <v>41</v>
      </c>
      <c r="I11" s="326">
        <v>60.3</v>
      </c>
      <c r="J11" s="325">
        <v>59.6</v>
      </c>
      <c r="K11" s="325">
        <v>61</v>
      </c>
      <c r="L11" s="325">
        <v>67.900000000000006</v>
      </c>
      <c r="M11" s="325">
        <v>68.099999999999994</v>
      </c>
      <c r="N11" s="326">
        <v>67.7</v>
      </c>
      <c r="O11" s="325">
        <v>69.099999999999994</v>
      </c>
      <c r="P11" s="326">
        <v>69</v>
      </c>
      <c r="Q11" s="326">
        <v>69.2</v>
      </c>
      <c r="R11" s="326">
        <v>67.3</v>
      </c>
      <c r="S11" s="327">
        <v>67.2</v>
      </c>
      <c r="T11" s="327">
        <v>67.400000000000006</v>
      </c>
    </row>
    <row r="12" spans="1:30" s="328" customFormat="1" ht="12">
      <c r="A12" s="139" t="s">
        <v>20</v>
      </c>
      <c r="B12" s="140" t="s">
        <v>21</v>
      </c>
      <c r="C12" s="325">
        <v>70.8</v>
      </c>
      <c r="D12" s="325">
        <v>70.3</v>
      </c>
      <c r="E12" s="326">
        <v>74.099999999999994</v>
      </c>
      <c r="F12" s="326">
        <v>43.5</v>
      </c>
      <c r="G12" s="325">
        <v>43.3</v>
      </c>
      <c r="H12" s="326">
        <v>45</v>
      </c>
      <c r="I12" s="326">
        <v>62.7</v>
      </c>
      <c r="J12" s="325">
        <v>62</v>
      </c>
      <c r="K12" s="325">
        <v>63.4</v>
      </c>
      <c r="L12" s="325">
        <v>69.7</v>
      </c>
      <c r="M12" s="325">
        <v>70</v>
      </c>
      <c r="N12" s="326">
        <v>69.3</v>
      </c>
      <c r="O12" s="325">
        <v>71</v>
      </c>
      <c r="P12" s="326">
        <v>71.2</v>
      </c>
      <c r="Q12" s="326">
        <v>70.900000000000006</v>
      </c>
      <c r="R12" s="326">
        <v>70.2</v>
      </c>
      <c r="S12" s="328">
        <v>70.3</v>
      </c>
      <c r="T12" s="328">
        <v>70.2</v>
      </c>
    </row>
    <row r="13" spans="1:30" s="328" customFormat="1" ht="12">
      <c r="A13" s="139" t="s">
        <v>25</v>
      </c>
      <c r="B13" s="140" t="s">
        <v>26</v>
      </c>
      <c r="C13" s="328">
        <v>67.5</v>
      </c>
      <c r="D13" s="328">
        <v>67.400000000000006</v>
      </c>
      <c r="E13" s="328">
        <v>68.8</v>
      </c>
      <c r="F13" s="328">
        <v>40.1</v>
      </c>
      <c r="G13" s="328">
        <v>39.9</v>
      </c>
      <c r="H13" s="328">
        <v>41.4</v>
      </c>
      <c r="I13" s="328">
        <v>59.1</v>
      </c>
      <c r="J13" s="328">
        <v>58.5</v>
      </c>
      <c r="K13" s="328">
        <v>59.9</v>
      </c>
      <c r="L13" s="328">
        <v>66.3</v>
      </c>
      <c r="M13" s="328">
        <v>66.599999999999994</v>
      </c>
      <c r="N13" s="328">
        <v>66</v>
      </c>
      <c r="O13" s="328">
        <v>68.3</v>
      </c>
      <c r="P13" s="328">
        <v>68.2</v>
      </c>
      <c r="Q13" s="328">
        <v>68.3</v>
      </c>
      <c r="R13" s="328">
        <v>66.3</v>
      </c>
      <c r="S13" s="328">
        <v>66.3</v>
      </c>
      <c r="T13" s="328">
        <v>66.400000000000006</v>
      </c>
    </row>
    <row r="14" spans="1:30" s="328" customFormat="1" ht="12">
      <c r="A14" s="139" t="s">
        <v>28</v>
      </c>
      <c r="B14" s="140" t="s">
        <v>29</v>
      </c>
      <c r="C14" s="328">
        <v>69.099999999999994</v>
      </c>
      <c r="D14" s="328">
        <v>69</v>
      </c>
      <c r="E14" s="328">
        <v>70.599999999999994</v>
      </c>
      <c r="F14" s="328">
        <v>40.9</v>
      </c>
      <c r="G14" s="328">
        <v>40.9</v>
      </c>
      <c r="H14" s="328">
        <v>40.4</v>
      </c>
      <c r="I14" s="328">
        <v>60.3</v>
      </c>
      <c r="J14" s="328">
        <v>60.2</v>
      </c>
      <c r="K14" s="328">
        <v>60.5</v>
      </c>
      <c r="L14" s="328">
        <v>67</v>
      </c>
      <c r="M14" s="328">
        <v>67.5</v>
      </c>
      <c r="N14" s="328">
        <v>66.400000000000006</v>
      </c>
      <c r="O14" s="328">
        <v>70</v>
      </c>
      <c r="P14" s="328">
        <v>70.099999999999994</v>
      </c>
      <c r="Q14" s="328">
        <v>69.900000000000006</v>
      </c>
      <c r="R14" s="328">
        <v>67.900000000000006</v>
      </c>
      <c r="S14" s="328">
        <v>68.3</v>
      </c>
      <c r="T14" s="328">
        <v>67.3</v>
      </c>
    </row>
    <row r="15" spans="1:30" s="328" customFormat="1" ht="12">
      <c r="A15" s="139" t="s">
        <v>31</v>
      </c>
      <c r="B15" s="140" t="s">
        <v>32</v>
      </c>
      <c r="C15" s="328">
        <v>69.3</v>
      </c>
      <c r="D15" s="328">
        <v>69.3</v>
      </c>
      <c r="E15" s="328">
        <v>70.5</v>
      </c>
      <c r="F15" s="328">
        <v>42.5</v>
      </c>
      <c r="G15" s="328">
        <v>43.1</v>
      </c>
      <c r="H15" s="328">
        <v>38</v>
      </c>
      <c r="I15" s="328">
        <v>62.1</v>
      </c>
      <c r="J15" s="328">
        <v>61.1</v>
      </c>
      <c r="K15" s="328">
        <v>63.3</v>
      </c>
      <c r="L15" s="328">
        <v>67.2</v>
      </c>
      <c r="M15" s="328">
        <v>67.2</v>
      </c>
      <c r="N15" s="328">
        <v>67.099999999999994</v>
      </c>
      <c r="O15" s="328">
        <v>71.3</v>
      </c>
      <c r="P15" s="328">
        <v>70.7</v>
      </c>
      <c r="Q15" s="328">
        <v>72.099999999999994</v>
      </c>
      <c r="R15" s="328">
        <v>68.900000000000006</v>
      </c>
      <c r="S15" s="328">
        <v>68.3</v>
      </c>
      <c r="T15" s="328">
        <v>69.8</v>
      </c>
    </row>
    <row r="16" spans="1:30" s="328" customFormat="1" ht="12">
      <c r="A16" s="139" t="s">
        <v>35</v>
      </c>
      <c r="B16" s="140" t="s">
        <v>36</v>
      </c>
      <c r="C16" s="328">
        <v>67.900000000000006</v>
      </c>
      <c r="D16" s="328">
        <v>67.8</v>
      </c>
      <c r="E16" s="328">
        <v>69.3</v>
      </c>
      <c r="F16" s="328">
        <v>40.9</v>
      </c>
      <c r="G16" s="328">
        <v>41</v>
      </c>
      <c r="H16" s="328">
        <v>39.700000000000003</v>
      </c>
      <c r="I16" s="328">
        <v>60.3</v>
      </c>
      <c r="J16" s="328">
        <v>59.7</v>
      </c>
      <c r="K16" s="328">
        <v>61</v>
      </c>
      <c r="L16" s="328">
        <v>68.2</v>
      </c>
      <c r="M16" s="328">
        <v>68.5</v>
      </c>
      <c r="N16" s="328">
        <v>68</v>
      </c>
      <c r="O16" s="328">
        <v>69</v>
      </c>
      <c r="P16" s="328">
        <v>68.7</v>
      </c>
      <c r="Q16" s="328">
        <v>69.2</v>
      </c>
      <c r="R16" s="328">
        <v>67.900000000000006</v>
      </c>
      <c r="S16" s="328">
        <v>67.7</v>
      </c>
      <c r="T16" s="328">
        <v>68.099999999999994</v>
      </c>
    </row>
    <row r="17" spans="1:20" s="328" customFormat="1" ht="12">
      <c r="A17" s="139" t="s">
        <v>37</v>
      </c>
      <c r="B17" s="140" t="s">
        <v>38</v>
      </c>
      <c r="C17" s="328">
        <v>69.400000000000006</v>
      </c>
      <c r="D17" s="328">
        <v>69.2</v>
      </c>
      <c r="E17" s="328">
        <v>74.3</v>
      </c>
      <c r="F17" s="328">
        <v>42.2</v>
      </c>
      <c r="G17" s="328">
        <v>41.9</v>
      </c>
      <c r="H17" s="328">
        <v>45.9</v>
      </c>
      <c r="I17" s="328">
        <v>61.7</v>
      </c>
      <c r="J17" s="328">
        <v>60.7</v>
      </c>
      <c r="K17" s="328">
        <v>62.9</v>
      </c>
      <c r="L17" s="328">
        <v>69.7</v>
      </c>
      <c r="M17" s="328">
        <v>69.900000000000006</v>
      </c>
      <c r="N17" s="328">
        <v>69.599999999999994</v>
      </c>
      <c r="O17" s="328">
        <v>70.3</v>
      </c>
      <c r="P17" s="328">
        <v>70.099999999999994</v>
      </c>
      <c r="Q17" s="328">
        <v>70.599999999999994</v>
      </c>
      <c r="R17" s="328">
        <v>68.599999999999994</v>
      </c>
      <c r="S17" s="328">
        <v>68.099999999999994</v>
      </c>
      <c r="T17" s="328">
        <v>69.400000000000006</v>
      </c>
    </row>
    <row r="18" spans="1:20" s="328" customFormat="1" ht="12">
      <c r="A18" s="139" t="s">
        <v>39</v>
      </c>
      <c r="B18" s="140" t="s">
        <v>40</v>
      </c>
      <c r="C18" s="328">
        <v>68.8</v>
      </c>
      <c r="D18" s="328">
        <v>68.599999999999994</v>
      </c>
      <c r="E18" s="328">
        <v>70.7</v>
      </c>
      <c r="F18" s="328">
        <v>41.2</v>
      </c>
      <c r="G18" s="328">
        <v>40.299999999999997</v>
      </c>
      <c r="H18" s="328">
        <v>48.7</v>
      </c>
      <c r="I18" s="328">
        <v>61.3</v>
      </c>
      <c r="J18" s="328">
        <v>60.6</v>
      </c>
      <c r="K18" s="328">
        <v>62.1</v>
      </c>
      <c r="L18" s="328">
        <v>67</v>
      </c>
      <c r="M18" s="328">
        <v>67.2</v>
      </c>
      <c r="N18" s="328">
        <v>66.900000000000006</v>
      </c>
      <c r="O18" s="328">
        <v>68.3</v>
      </c>
      <c r="P18" s="328">
        <v>68.2</v>
      </c>
      <c r="Q18" s="328">
        <v>68.5</v>
      </c>
      <c r="R18" s="328">
        <v>67.400000000000006</v>
      </c>
      <c r="S18" s="328">
        <v>67.400000000000006</v>
      </c>
      <c r="T18" s="328">
        <v>67.400000000000006</v>
      </c>
    </row>
    <row r="19" spans="1:20" s="328" customFormat="1" ht="12">
      <c r="A19" s="139" t="s">
        <v>41</v>
      </c>
      <c r="B19" s="140" t="s">
        <v>42</v>
      </c>
      <c r="C19" s="328">
        <v>67.900000000000006</v>
      </c>
      <c r="D19" s="328">
        <v>67.5</v>
      </c>
      <c r="E19" s="328">
        <v>72.900000000000006</v>
      </c>
      <c r="F19" s="328">
        <v>40.799999999999997</v>
      </c>
      <c r="G19" s="328">
        <v>40.6</v>
      </c>
      <c r="H19" s="328">
        <v>42.2</v>
      </c>
      <c r="I19" s="328">
        <v>60.3</v>
      </c>
      <c r="J19" s="328">
        <v>59.4</v>
      </c>
      <c r="K19" s="328">
        <v>61.4</v>
      </c>
      <c r="L19" s="328">
        <v>68.599999999999994</v>
      </c>
      <c r="M19" s="328">
        <v>68.099999999999994</v>
      </c>
      <c r="N19" s="328">
        <v>69.3</v>
      </c>
      <c r="O19" s="328">
        <v>68.5</v>
      </c>
      <c r="P19" s="328">
        <v>67.900000000000006</v>
      </c>
      <c r="Q19" s="328">
        <v>69.400000000000006</v>
      </c>
      <c r="R19" s="328">
        <v>67.3</v>
      </c>
      <c r="S19" s="328">
        <v>66.599999999999994</v>
      </c>
      <c r="T19" s="328">
        <v>68.400000000000006</v>
      </c>
    </row>
    <row r="20" spans="1:20" s="328" customFormat="1" ht="12">
      <c r="A20" s="139" t="s">
        <v>43</v>
      </c>
      <c r="B20" s="140" t="s">
        <v>44</v>
      </c>
      <c r="C20" s="328">
        <v>68.400000000000006</v>
      </c>
      <c r="D20" s="328">
        <v>68.400000000000006</v>
      </c>
      <c r="E20" s="328">
        <v>68.3</v>
      </c>
      <c r="F20" s="328">
        <v>39.9</v>
      </c>
      <c r="G20" s="328">
        <v>39.700000000000003</v>
      </c>
      <c r="H20" s="328">
        <v>42.2</v>
      </c>
      <c r="I20" s="328">
        <v>59.9</v>
      </c>
      <c r="J20" s="328">
        <v>59.3</v>
      </c>
      <c r="K20" s="328">
        <v>60.6</v>
      </c>
      <c r="L20" s="328">
        <v>68.3</v>
      </c>
      <c r="M20" s="328">
        <v>68.400000000000006</v>
      </c>
      <c r="N20" s="328">
        <v>68.2</v>
      </c>
      <c r="O20" s="328">
        <v>70.2</v>
      </c>
      <c r="P20" s="328">
        <v>70.3</v>
      </c>
      <c r="Q20" s="328">
        <v>70</v>
      </c>
      <c r="R20" s="328">
        <v>68.5</v>
      </c>
      <c r="S20" s="328">
        <v>68.8</v>
      </c>
      <c r="T20" s="328">
        <v>68</v>
      </c>
    </row>
    <row r="21" spans="1:20" s="328" customFormat="1" ht="12">
      <c r="A21" s="139" t="s">
        <v>45</v>
      </c>
      <c r="B21" s="140" t="s">
        <v>46</v>
      </c>
      <c r="C21" s="328">
        <v>66.599999999999994</v>
      </c>
      <c r="D21" s="328">
        <v>66.400000000000006</v>
      </c>
      <c r="E21" s="328">
        <v>70</v>
      </c>
      <c r="F21" s="328">
        <v>38.6</v>
      </c>
      <c r="G21" s="328">
        <v>38.700000000000003</v>
      </c>
      <c r="H21" s="328">
        <v>36.799999999999997</v>
      </c>
      <c r="I21" s="328">
        <v>58.7</v>
      </c>
      <c r="J21" s="328">
        <v>58.4</v>
      </c>
      <c r="K21" s="328">
        <v>59.2</v>
      </c>
      <c r="L21" s="328">
        <v>67.7</v>
      </c>
      <c r="M21" s="328">
        <v>68.5</v>
      </c>
      <c r="N21" s="328">
        <v>66.8</v>
      </c>
      <c r="O21" s="328">
        <v>69.7</v>
      </c>
      <c r="P21" s="328">
        <v>70</v>
      </c>
      <c r="Q21" s="328">
        <v>69.2</v>
      </c>
      <c r="R21" s="328">
        <v>67.099999999999994</v>
      </c>
      <c r="S21" s="328">
        <v>67.400000000000006</v>
      </c>
      <c r="T21" s="328">
        <v>66.599999999999994</v>
      </c>
    </row>
    <row r="22" spans="1:20" s="328" customFormat="1" ht="12">
      <c r="A22" s="139" t="s">
        <v>47</v>
      </c>
      <c r="B22" s="140" t="s">
        <v>48</v>
      </c>
      <c r="C22" s="328">
        <v>66.099999999999994</v>
      </c>
      <c r="D22" s="328">
        <v>65.8</v>
      </c>
      <c r="E22" s="328">
        <v>69</v>
      </c>
      <c r="F22" s="328">
        <v>39.6</v>
      </c>
      <c r="G22" s="328">
        <v>39.4</v>
      </c>
      <c r="H22" s="328">
        <v>41.9</v>
      </c>
      <c r="I22" s="328">
        <v>61.6</v>
      </c>
      <c r="J22" s="328">
        <v>60.6</v>
      </c>
      <c r="K22" s="328">
        <v>62.8</v>
      </c>
      <c r="L22" s="328">
        <v>66</v>
      </c>
      <c r="M22" s="328">
        <v>65.599999999999994</v>
      </c>
      <c r="N22" s="328">
        <v>66.400000000000006</v>
      </c>
      <c r="O22" s="328">
        <v>66.2</v>
      </c>
      <c r="P22" s="328">
        <v>65.7</v>
      </c>
      <c r="Q22" s="328">
        <v>66.7</v>
      </c>
      <c r="R22" s="328">
        <v>65.099999999999994</v>
      </c>
      <c r="S22" s="328">
        <v>64.400000000000006</v>
      </c>
      <c r="T22" s="328">
        <v>65.8</v>
      </c>
    </row>
    <row r="23" spans="1:20" s="328" customFormat="1" ht="12">
      <c r="A23" s="139" t="s">
        <v>49</v>
      </c>
      <c r="B23" s="140" t="s">
        <v>50</v>
      </c>
      <c r="C23" s="328">
        <v>68.3</v>
      </c>
      <c r="D23" s="328">
        <v>68</v>
      </c>
      <c r="E23" s="328">
        <v>71.599999999999994</v>
      </c>
      <c r="F23" s="328">
        <v>41.5</v>
      </c>
      <c r="G23" s="328">
        <v>41.7</v>
      </c>
      <c r="H23" s="328">
        <v>39.200000000000003</v>
      </c>
      <c r="I23" s="328">
        <v>59.2</v>
      </c>
      <c r="J23" s="328">
        <v>58.8</v>
      </c>
      <c r="K23" s="328">
        <v>59.6</v>
      </c>
      <c r="L23" s="328">
        <v>68.5</v>
      </c>
      <c r="M23" s="328">
        <v>69.8</v>
      </c>
      <c r="N23" s="328">
        <v>67.3</v>
      </c>
      <c r="O23" s="328">
        <v>70.5</v>
      </c>
      <c r="P23" s="328">
        <v>70.900000000000006</v>
      </c>
      <c r="Q23" s="328">
        <v>70.099999999999994</v>
      </c>
      <c r="R23" s="328">
        <v>68.8</v>
      </c>
      <c r="S23" s="328">
        <v>68.3</v>
      </c>
      <c r="T23" s="328">
        <v>69.400000000000006</v>
      </c>
    </row>
    <row r="24" spans="1:20" s="328" customFormat="1" ht="12">
      <c r="A24" s="139" t="s">
        <v>51</v>
      </c>
      <c r="B24" s="140" t="s">
        <v>52</v>
      </c>
      <c r="C24" s="328">
        <v>67</v>
      </c>
      <c r="D24" s="328">
        <v>66.7</v>
      </c>
      <c r="E24" s="328">
        <v>72.599999999999994</v>
      </c>
      <c r="F24" s="328">
        <v>40.5</v>
      </c>
      <c r="G24" s="328">
        <v>40</v>
      </c>
      <c r="H24" s="328">
        <v>45.2</v>
      </c>
      <c r="I24" s="328">
        <v>60.5</v>
      </c>
      <c r="J24" s="328">
        <v>59.4</v>
      </c>
      <c r="K24" s="328">
        <v>62</v>
      </c>
      <c r="L24" s="328">
        <v>68.2</v>
      </c>
      <c r="M24" s="328">
        <v>67.5</v>
      </c>
      <c r="N24" s="328">
        <v>68.8</v>
      </c>
      <c r="O24" s="328">
        <v>69.599999999999994</v>
      </c>
      <c r="P24" s="328">
        <v>69.2</v>
      </c>
      <c r="Q24" s="328">
        <v>70</v>
      </c>
      <c r="R24" s="328">
        <v>67.599999999999994</v>
      </c>
      <c r="S24" s="328">
        <v>67.099999999999994</v>
      </c>
      <c r="T24" s="328">
        <v>68.099999999999994</v>
      </c>
    </row>
    <row r="25" spans="1:20" s="328" customFormat="1" ht="12">
      <c r="A25" s="139" t="s">
        <v>53</v>
      </c>
      <c r="B25" s="140" t="s">
        <v>54</v>
      </c>
      <c r="C25" s="328">
        <v>69.2</v>
      </c>
      <c r="D25" s="328">
        <v>68.599999999999994</v>
      </c>
      <c r="E25" s="328">
        <v>73.5</v>
      </c>
      <c r="F25" s="328">
        <v>41.9</v>
      </c>
      <c r="G25" s="328">
        <v>41.9</v>
      </c>
      <c r="H25" s="328">
        <v>42.3</v>
      </c>
      <c r="I25" s="328">
        <v>60.4</v>
      </c>
      <c r="J25" s="328">
        <v>59.4</v>
      </c>
      <c r="K25" s="328">
        <v>61.5</v>
      </c>
      <c r="L25" s="328">
        <v>68.599999999999994</v>
      </c>
      <c r="M25" s="328">
        <v>68.599999999999994</v>
      </c>
      <c r="N25" s="328">
        <v>68.599999999999994</v>
      </c>
      <c r="O25" s="328">
        <v>71.3</v>
      </c>
      <c r="P25" s="328">
        <v>70.7</v>
      </c>
      <c r="Q25" s="328">
        <v>71.900000000000006</v>
      </c>
      <c r="R25" s="328">
        <v>69.7</v>
      </c>
      <c r="S25" s="328">
        <v>69.099999999999994</v>
      </c>
      <c r="T25" s="328">
        <v>70.5</v>
      </c>
    </row>
    <row r="26" spans="1:20" s="328" customFormat="1" ht="12">
      <c r="A26" s="139" t="s">
        <v>55</v>
      </c>
      <c r="B26" s="140" t="s">
        <v>56</v>
      </c>
      <c r="C26" s="328">
        <v>68.599999999999994</v>
      </c>
      <c r="D26" s="328">
        <v>68.2</v>
      </c>
      <c r="E26" s="328">
        <v>71.8</v>
      </c>
      <c r="F26" s="328">
        <v>40.700000000000003</v>
      </c>
      <c r="G26" s="328">
        <v>40.700000000000003</v>
      </c>
      <c r="H26" s="328">
        <v>40.4</v>
      </c>
      <c r="I26" s="328">
        <v>60.5</v>
      </c>
      <c r="J26" s="328">
        <v>59.7</v>
      </c>
      <c r="K26" s="328">
        <v>61.4</v>
      </c>
      <c r="L26" s="328">
        <v>68.5</v>
      </c>
      <c r="M26" s="328">
        <v>68.5</v>
      </c>
      <c r="N26" s="328">
        <v>68.5</v>
      </c>
      <c r="O26" s="328">
        <v>68.5</v>
      </c>
      <c r="P26" s="328">
        <v>68.400000000000006</v>
      </c>
      <c r="Q26" s="328">
        <v>68.7</v>
      </c>
      <c r="R26" s="328">
        <v>66.900000000000006</v>
      </c>
      <c r="S26" s="328">
        <v>66.8</v>
      </c>
      <c r="T26" s="328">
        <v>67.099999999999994</v>
      </c>
    </row>
    <row r="27" spans="1:20" s="328" customFormat="1" ht="12">
      <c r="A27" s="139" t="s">
        <v>58</v>
      </c>
      <c r="B27" s="140" t="s">
        <v>59</v>
      </c>
      <c r="C27" s="328">
        <v>68.8</v>
      </c>
      <c r="D27" s="328">
        <v>68.599999999999994</v>
      </c>
      <c r="E27" s="328">
        <v>73.400000000000006</v>
      </c>
      <c r="F27" s="328">
        <v>40.299999999999997</v>
      </c>
      <c r="G27" s="328">
        <v>40.1</v>
      </c>
      <c r="H27" s="328">
        <v>41.7</v>
      </c>
      <c r="I27" s="328">
        <v>60.3</v>
      </c>
      <c r="J27" s="328">
        <v>59.8</v>
      </c>
      <c r="K27" s="328">
        <v>61</v>
      </c>
      <c r="L27" s="328">
        <v>70</v>
      </c>
      <c r="M27" s="328">
        <v>70.3</v>
      </c>
      <c r="N27" s="328">
        <v>69.7</v>
      </c>
      <c r="O27" s="328">
        <v>70.7</v>
      </c>
      <c r="P27" s="328">
        <v>70.7</v>
      </c>
      <c r="Q27" s="328">
        <v>70.8</v>
      </c>
      <c r="R27" s="328">
        <v>68.2</v>
      </c>
      <c r="S27" s="328">
        <v>68.3</v>
      </c>
      <c r="T27" s="328">
        <v>68</v>
      </c>
    </row>
    <row r="28" spans="1:20" s="328" customFormat="1" ht="12">
      <c r="A28" s="139" t="s">
        <v>60</v>
      </c>
      <c r="B28" s="140" t="s">
        <v>61</v>
      </c>
      <c r="C28" s="328">
        <v>70.099999999999994</v>
      </c>
      <c r="D28" s="328">
        <v>70.099999999999994</v>
      </c>
      <c r="E28" s="328">
        <v>70.7</v>
      </c>
      <c r="F28" s="328">
        <v>41</v>
      </c>
      <c r="G28" s="328">
        <v>41.2</v>
      </c>
      <c r="H28" s="328">
        <v>38.6</v>
      </c>
      <c r="I28" s="328">
        <v>60.9</v>
      </c>
      <c r="J28" s="328">
        <v>60.7</v>
      </c>
      <c r="K28" s="328">
        <v>61.1</v>
      </c>
      <c r="L28" s="328">
        <v>69.8</v>
      </c>
      <c r="M28" s="328">
        <v>71.400000000000006</v>
      </c>
      <c r="N28" s="328">
        <v>68.2</v>
      </c>
      <c r="O28" s="328">
        <v>71.3</v>
      </c>
      <c r="P28" s="328">
        <v>72</v>
      </c>
      <c r="Q28" s="328">
        <v>70.5</v>
      </c>
      <c r="R28" s="328">
        <v>70.5</v>
      </c>
      <c r="S28" s="328">
        <v>71.400000000000006</v>
      </c>
      <c r="T28" s="328">
        <v>69.3</v>
      </c>
    </row>
    <row r="29" spans="1:20" s="328" customFormat="1" ht="12">
      <c r="A29" s="139" t="s">
        <v>62</v>
      </c>
      <c r="B29" s="140" t="s">
        <v>63</v>
      </c>
      <c r="C29" s="328">
        <v>67.400000000000006</v>
      </c>
      <c r="D29" s="328">
        <v>67.099999999999994</v>
      </c>
      <c r="E29" s="328">
        <v>70.5</v>
      </c>
      <c r="F29" s="328">
        <v>39.4</v>
      </c>
      <c r="G29" s="328">
        <v>39.4</v>
      </c>
      <c r="H29" s="328">
        <v>39.6</v>
      </c>
      <c r="I29" s="328">
        <v>59.2</v>
      </c>
      <c r="J29" s="328">
        <v>58.9</v>
      </c>
      <c r="K29" s="328">
        <v>59.6</v>
      </c>
      <c r="L29" s="328">
        <v>66.900000000000006</v>
      </c>
      <c r="M29" s="328">
        <v>67.3</v>
      </c>
      <c r="N29" s="328">
        <v>66.5</v>
      </c>
      <c r="O29" s="328">
        <v>69.8</v>
      </c>
      <c r="P29" s="328">
        <v>70</v>
      </c>
      <c r="Q29" s="328">
        <v>69.599999999999994</v>
      </c>
      <c r="R29" s="328">
        <v>68.2</v>
      </c>
      <c r="S29" s="328">
        <v>68.3</v>
      </c>
      <c r="T29" s="328">
        <v>67.900000000000006</v>
      </c>
    </row>
    <row r="30" spans="1:20" s="328" customFormat="1" ht="12">
      <c r="A30" s="139" t="s">
        <v>65</v>
      </c>
      <c r="B30" s="140" t="s">
        <v>66</v>
      </c>
      <c r="C30" s="328">
        <v>67.900000000000006</v>
      </c>
      <c r="D30" s="328">
        <v>67.7</v>
      </c>
      <c r="E30" s="328">
        <v>70.8</v>
      </c>
      <c r="F30" s="328">
        <v>40.200000000000003</v>
      </c>
      <c r="G30" s="328">
        <v>40.1</v>
      </c>
      <c r="H30" s="328">
        <v>40.4</v>
      </c>
      <c r="I30" s="328">
        <v>59.2</v>
      </c>
      <c r="J30" s="328">
        <v>58.6</v>
      </c>
      <c r="K30" s="328">
        <v>59.9</v>
      </c>
      <c r="L30" s="328">
        <v>69.2</v>
      </c>
      <c r="M30" s="328">
        <v>69.7</v>
      </c>
      <c r="N30" s="328">
        <v>68.8</v>
      </c>
      <c r="O30" s="328">
        <v>69.8</v>
      </c>
      <c r="P30" s="328">
        <v>69.7</v>
      </c>
      <c r="Q30" s="328">
        <v>69.900000000000006</v>
      </c>
      <c r="R30" s="328">
        <v>67.7</v>
      </c>
      <c r="S30" s="328">
        <v>67.599999999999994</v>
      </c>
      <c r="T30" s="328">
        <v>67.900000000000006</v>
      </c>
    </row>
    <row r="31" spans="1:20" s="328" customFormat="1" ht="12">
      <c r="A31" s="139" t="s">
        <v>67</v>
      </c>
      <c r="B31" s="140" t="s">
        <v>68</v>
      </c>
      <c r="C31" s="328">
        <v>65.900000000000006</v>
      </c>
      <c r="D31" s="328">
        <v>65.7</v>
      </c>
      <c r="E31" s="328">
        <v>69.400000000000006</v>
      </c>
      <c r="F31" s="328">
        <v>40.799999999999997</v>
      </c>
      <c r="G31" s="328">
        <v>41.5</v>
      </c>
      <c r="H31" s="328">
        <v>19</v>
      </c>
      <c r="I31" s="328">
        <v>63.2</v>
      </c>
      <c r="J31" s="328">
        <v>62.8</v>
      </c>
      <c r="K31" s="328">
        <v>63.6</v>
      </c>
      <c r="L31" s="328">
        <v>66.2</v>
      </c>
      <c r="M31" s="328">
        <v>66.099999999999994</v>
      </c>
      <c r="N31" s="328">
        <v>66.400000000000006</v>
      </c>
      <c r="O31" s="328">
        <v>66</v>
      </c>
      <c r="P31" s="328">
        <v>65.900000000000006</v>
      </c>
      <c r="Q31" s="328">
        <v>66</v>
      </c>
      <c r="R31" s="328">
        <v>64.099999999999994</v>
      </c>
      <c r="S31" s="328">
        <v>64.3</v>
      </c>
      <c r="T31" s="328">
        <v>63.7</v>
      </c>
    </row>
    <row r="32" spans="1:20" s="328" customFormat="1" ht="12">
      <c r="A32" s="139" t="s">
        <v>69</v>
      </c>
      <c r="B32" s="140" t="s">
        <v>70</v>
      </c>
      <c r="C32" s="328">
        <v>56.9</v>
      </c>
      <c r="D32" s="328">
        <v>56.8</v>
      </c>
      <c r="E32" s="328">
        <v>60</v>
      </c>
      <c r="F32" s="328">
        <v>29.4</v>
      </c>
      <c r="G32" s="328">
        <v>28.9</v>
      </c>
      <c r="H32" s="328">
        <v>33.5</v>
      </c>
      <c r="I32" s="328">
        <v>53.6</v>
      </c>
      <c r="J32" s="328">
        <v>52.3</v>
      </c>
      <c r="K32" s="328">
        <v>55.2</v>
      </c>
      <c r="L32" s="328">
        <v>54.9</v>
      </c>
      <c r="M32" s="328">
        <v>53.6</v>
      </c>
      <c r="N32" s="328">
        <v>56.2</v>
      </c>
      <c r="O32" s="328">
        <v>56.3</v>
      </c>
      <c r="P32" s="328">
        <v>54.8</v>
      </c>
      <c r="Q32" s="328">
        <v>58.1</v>
      </c>
      <c r="R32" s="328">
        <v>54.9</v>
      </c>
      <c r="S32" s="328">
        <v>53.1</v>
      </c>
      <c r="T32" s="328">
        <v>57</v>
      </c>
    </row>
    <row r="33" spans="1:20" s="328" customFormat="1" ht="12">
      <c r="A33" s="139" t="s">
        <v>71</v>
      </c>
      <c r="B33" s="140" t="s">
        <v>72</v>
      </c>
      <c r="C33" s="328">
        <v>58.1</v>
      </c>
      <c r="D33" s="328">
        <v>58.2</v>
      </c>
      <c r="E33" s="328">
        <v>52.1</v>
      </c>
      <c r="F33" s="328">
        <v>28.9</v>
      </c>
      <c r="G33" s="328">
        <v>28.8</v>
      </c>
      <c r="H33" s="328">
        <v>30.3</v>
      </c>
      <c r="I33" s="328">
        <v>54.5</v>
      </c>
      <c r="J33" s="328">
        <v>53.7</v>
      </c>
      <c r="K33" s="328">
        <v>55.5</v>
      </c>
      <c r="L33" s="328">
        <v>56.9</v>
      </c>
      <c r="M33" s="328">
        <v>56.1</v>
      </c>
      <c r="N33" s="328">
        <v>57.8</v>
      </c>
      <c r="O33" s="328">
        <v>56.8</v>
      </c>
      <c r="P33" s="328">
        <v>56</v>
      </c>
      <c r="Q33" s="328">
        <v>58</v>
      </c>
      <c r="R33" s="328">
        <v>55.2</v>
      </c>
      <c r="S33" s="328">
        <v>54.4</v>
      </c>
      <c r="T33" s="328">
        <v>56.2</v>
      </c>
    </row>
    <row r="34" spans="1:20" s="328" customFormat="1" ht="12">
      <c r="A34" s="139" t="s">
        <v>73</v>
      </c>
      <c r="B34" s="140" t="s">
        <v>74</v>
      </c>
      <c r="C34" s="328">
        <v>66.3</v>
      </c>
      <c r="D34" s="328">
        <v>66.2</v>
      </c>
      <c r="E34" s="328">
        <v>68.5</v>
      </c>
      <c r="F34" s="328">
        <v>36.4</v>
      </c>
      <c r="G34" s="328">
        <v>35.4</v>
      </c>
      <c r="H34" s="328">
        <v>45</v>
      </c>
      <c r="I34" s="328">
        <v>60.4</v>
      </c>
      <c r="J34" s="328">
        <v>61.1</v>
      </c>
      <c r="K34" s="328">
        <v>59.8</v>
      </c>
      <c r="L34" s="328">
        <v>63.9</v>
      </c>
      <c r="M34" s="328">
        <v>65.2</v>
      </c>
      <c r="N34" s="328">
        <v>62.6</v>
      </c>
      <c r="O34" s="328">
        <v>64</v>
      </c>
      <c r="P34" s="328">
        <v>65.2</v>
      </c>
      <c r="Q34" s="328">
        <v>62.9</v>
      </c>
      <c r="R34" s="328">
        <v>63</v>
      </c>
      <c r="S34" s="328">
        <v>64</v>
      </c>
      <c r="T34" s="328">
        <v>62</v>
      </c>
    </row>
    <row r="35" spans="1:20" s="328" customFormat="1" ht="12">
      <c r="A35" s="139" t="s">
        <v>75</v>
      </c>
      <c r="B35" s="140" t="s">
        <v>76</v>
      </c>
      <c r="C35" s="328">
        <v>66.099999999999994</v>
      </c>
      <c r="D35" s="328">
        <v>65.599999999999994</v>
      </c>
      <c r="E35" s="328">
        <v>76.5</v>
      </c>
      <c r="F35" s="328">
        <v>36</v>
      </c>
      <c r="G35" s="328">
        <v>36</v>
      </c>
      <c r="H35" s="328" t="s">
        <v>27</v>
      </c>
      <c r="I35" s="328">
        <v>60.5</v>
      </c>
      <c r="J35" s="328">
        <v>60.6</v>
      </c>
      <c r="K35" s="328">
        <v>60.3</v>
      </c>
      <c r="L35" s="328">
        <v>64.2</v>
      </c>
      <c r="M35" s="328">
        <v>65.599999999999994</v>
      </c>
      <c r="N35" s="328">
        <v>62.4</v>
      </c>
      <c r="O35" s="328">
        <v>66.599999999999994</v>
      </c>
      <c r="P35" s="328">
        <v>67.7</v>
      </c>
      <c r="Q35" s="328">
        <v>64.900000000000006</v>
      </c>
      <c r="R35" s="328">
        <v>65.3</v>
      </c>
      <c r="S35" s="328">
        <v>65.900000000000006</v>
      </c>
      <c r="T35" s="328">
        <v>64.400000000000006</v>
      </c>
    </row>
    <row r="36" spans="1:20" s="328" customFormat="1" ht="12">
      <c r="A36" s="139" t="s">
        <v>77</v>
      </c>
      <c r="B36" s="140" t="s">
        <v>78</v>
      </c>
      <c r="C36" s="328">
        <v>67</v>
      </c>
      <c r="D36" s="328">
        <v>67</v>
      </c>
      <c r="E36" s="328">
        <v>68.8</v>
      </c>
      <c r="F36" s="328">
        <v>41.1</v>
      </c>
      <c r="G36" s="328">
        <v>41.5</v>
      </c>
      <c r="H36" s="328">
        <v>38</v>
      </c>
      <c r="I36" s="328">
        <v>60.7</v>
      </c>
      <c r="J36" s="328">
        <v>60.1</v>
      </c>
      <c r="K36" s="328">
        <v>61.4</v>
      </c>
      <c r="L36" s="328">
        <v>68.599999999999994</v>
      </c>
      <c r="M36" s="328">
        <v>68.8</v>
      </c>
      <c r="N36" s="328">
        <v>68.3</v>
      </c>
      <c r="O36" s="328">
        <v>68.7</v>
      </c>
      <c r="P36" s="328">
        <v>68.7</v>
      </c>
      <c r="Q36" s="328">
        <v>68.8</v>
      </c>
      <c r="R36" s="328">
        <v>66.400000000000006</v>
      </c>
      <c r="S36" s="328">
        <v>66.099999999999994</v>
      </c>
      <c r="T36" s="328">
        <v>66.7</v>
      </c>
    </row>
    <row r="37" spans="1:20" s="328" customFormat="1" ht="12">
      <c r="A37" s="139" t="s">
        <v>79</v>
      </c>
      <c r="B37" s="140" t="s">
        <v>80</v>
      </c>
      <c r="C37" s="328">
        <v>67.099999999999994</v>
      </c>
      <c r="D37" s="328">
        <v>66.599999999999994</v>
      </c>
      <c r="E37" s="328">
        <v>71.8</v>
      </c>
      <c r="F37" s="328">
        <v>35.200000000000003</v>
      </c>
      <c r="G37" s="328">
        <v>36</v>
      </c>
      <c r="H37" s="328">
        <v>27.5</v>
      </c>
      <c r="I37" s="328">
        <v>62.1</v>
      </c>
      <c r="J37" s="328">
        <v>62.9</v>
      </c>
      <c r="K37" s="328">
        <v>61.2</v>
      </c>
      <c r="L37" s="328">
        <v>66.3</v>
      </c>
      <c r="M37" s="328">
        <v>65.400000000000006</v>
      </c>
      <c r="N37" s="328">
        <v>67.400000000000006</v>
      </c>
      <c r="O37" s="328">
        <v>66.7</v>
      </c>
      <c r="P37" s="328">
        <v>65.5</v>
      </c>
      <c r="Q37" s="328">
        <v>68.3</v>
      </c>
      <c r="R37" s="328">
        <v>63.3</v>
      </c>
      <c r="S37" s="328">
        <v>62.8</v>
      </c>
      <c r="T37" s="328">
        <v>64</v>
      </c>
    </row>
    <row r="38" spans="1:20" s="328" customFormat="1" ht="12">
      <c r="A38" s="139" t="s">
        <v>81</v>
      </c>
      <c r="B38" s="140" t="s">
        <v>82</v>
      </c>
      <c r="C38" s="328">
        <v>64.599999999999994</v>
      </c>
      <c r="D38" s="328">
        <v>64.3</v>
      </c>
      <c r="E38" s="328">
        <v>68.599999999999994</v>
      </c>
      <c r="F38" s="328">
        <v>36.799999999999997</v>
      </c>
      <c r="G38" s="328">
        <v>34.700000000000003</v>
      </c>
      <c r="H38" s="328">
        <v>55.2</v>
      </c>
      <c r="I38" s="328">
        <v>58.7</v>
      </c>
      <c r="J38" s="328">
        <v>57</v>
      </c>
      <c r="K38" s="328">
        <v>60.9</v>
      </c>
      <c r="L38" s="328">
        <v>63.6</v>
      </c>
      <c r="M38" s="328">
        <v>62.5</v>
      </c>
      <c r="N38" s="328">
        <v>64.8</v>
      </c>
      <c r="O38" s="328">
        <v>63.8</v>
      </c>
      <c r="P38" s="328">
        <v>62.9</v>
      </c>
      <c r="Q38" s="328">
        <v>65</v>
      </c>
      <c r="R38" s="328">
        <v>62</v>
      </c>
      <c r="S38" s="328">
        <v>61.1</v>
      </c>
      <c r="T38" s="328">
        <v>63.3</v>
      </c>
    </row>
    <row r="39" spans="1:20" s="328" customFormat="1" ht="12">
      <c r="A39" s="139" t="s">
        <v>83</v>
      </c>
      <c r="B39" s="140" t="s">
        <v>84</v>
      </c>
      <c r="C39" s="328">
        <v>67.5</v>
      </c>
      <c r="D39" s="328">
        <v>67.2</v>
      </c>
      <c r="E39" s="328">
        <v>71.099999999999994</v>
      </c>
      <c r="F39" s="328">
        <v>39.799999999999997</v>
      </c>
      <c r="G39" s="328">
        <v>39.799999999999997</v>
      </c>
      <c r="H39" s="328">
        <v>39.5</v>
      </c>
      <c r="I39" s="328">
        <v>59.4</v>
      </c>
      <c r="J39" s="328">
        <v>59</v>
      </c>
      <c r="K39" s="328">
        <v>59.9</v>
      </c>
      <c r="L39" s="328">
        <v>70</v>
      </c>
      <c r="M39" s="328">
        <v>70.599999999999994</v>
      </c>
      <c r="N39" s="328">
        <v>69.2</v>
      </c>
      <c r="O39" s="328">
        <v>70.099999999999994</v>
      </c>
      <c r="P39" s="328">
        <v>70.3</v>
      </c>
      <c r="Q39" s="328">
        <v>69.599999999999994</v>
      </c>
      <c r="R39" s="328">
        <v>67.599999999999994</v>
      </c>
      <c r="S39" s="328">
        <v>68.2</v>
      </c>
      <c r="T39" s="328">
        <v>66.599999999999994</v>
      </c>
    </row>
    <row r="40" spans="1:20" s="328" customFormat="1" ht="12">
      <c r="A40" s="139" t="s">
        <v>85</v>
      </c>
      <c r="B40" s="140" t="s">
        <v>86</v>
      </c>
      <c r="C40" s="328">
        <v>69.3</v>
      </c>
      <c r="D40" s="328">
        <v>69.3</v>
      </c>
      <c r="E40" s="328">
        <v>67.7</v>
      </c>
      <c r="F40" s="328">
        <v>39.200000000000003</v>
      </c>
      <c r="G40" s="328">
        <v>39.6</v>
      </c>
      <c r="H40" s="328">
        <v>37.5</v>
      </c>
      <c r="I40" s="328">
        <v>62.1</v>
      </c>
      <c r="J40" s="328">
        <v>61.2</v>
      </c>
      <c r="K40" s="328">
        <v>63.1</v>
      </c>
      <c r="L40" s="328">
        <v>71.2</v>
      </c>
      <c r="M40" s="328">
        <v>72</v>
      </c>
      <c r="N40" s="328">
        <v>70.099999999999994</v>
      </c>
      <c r="O40" s="328">
        <v>71.2</v>
      </c>
      <c r="P40" s="328">
        <v>72.2</v>
      </c>
      <c r="Q40" s="328">
        <v>69.8</v>
      </c>
      <c r="R40" s="328">
        <v>71</v>
      </c>
      <c r="S40" s="328">
        <v>71.400000000000006</v>
      </c>
      <c r="T40" s="328">
        <v>70.400000000000006</v>
      </c>
    </row>
    <row r="41" spans="1:20" s="328" customFormat="1" ht="12">
      <c r="A41" s="139" t="s">
        <v>87</v>
      </c>
      <c r="B41" s="140" t="s">
        <v>88</v>
      </c>
      <c r="C41" s="328">
        <v>68</v>
      </c>
      <c r="D41" s="328">
        <v>67.7</v>
      </c>
      <c r="E41" s="328">
        <v>71.599999999999994</v>
      </c>
      <c r="F41" s="328">
        <v>39.700000000000003</v>
      </c>
      <c r="G41" s="328">
        <v>38.299999999999997</v>
      </c>
      <c r="H41" s="328">
        <v>48.3</v>
      </c>
      <c r="I41" s="328">
        <v>61</v>
      </c>
      <c r="J41" s="328">
        <v>60.8</v>
      </c>
      <c r="K41" s="328">
        <v>61.3</v>
      </c>
      <c r="L41" s="328">
        <v>69.099999999999994</v>
      </c>
      <c r="M41" s="328">
        <v>69.099999999999994</v>
      </c>
      <c r="N41" s="328">
        <v>69.099999999999994</v>
      </c>
      <c r="O41" s="328">
        <v>68.599999999999994</v>
      </c>
      <c r="P41" s="328">
        <v>68.599999999999994</v>
      </c>
      <c r="Q41" s="328">
        <v>68.599999999999994</v>
      </c>
      <c r="R41" s="328">
        <v>65</v>
      </c>
      <c r="S41" s="328">
        <v>65.3</v>
      </c>
      <c r="T41" s="328">
        <v>64.3</v>
      </c>
    </row>
    <row r="42" spans="1:20" s="328" customFormat="1" ht="12">
      <c r="A42" s="139" t="s">
        <v>89</v>
      </c>
      <c r="B42" s="140" t="s">
        <v>90</v>
      </c>
      <c r="C42" s="328">
        <v>71.2</v>
      </c>
      <c r="D42" s="328">
        <v>72</v>
      </c>
      <c r="E42" s="328">
        <v>55</v>
      </c>
      <c r="F42" s="328">
        <v>47.8</v>
      </c>
      <c r="G42" s="328">
        <v>47.8</v>
      </c>
      <c r="H42" s="328" t="s">
        <v>392</v>
      </c>
      <c r="I42" s="328">
        <v>64.900000000000006</v>
      </c>
      <c r="J42" s="328">
        <v>63.1</v>
      </c>
      <c r="K42" s="328">
        <v>67</v>
      </c>
      <c r="L42" s="328">
        <v>73.099999999999994</v>
      </c>
      <c r="M42" s="328">
        <v>72.400000000000006</v>
      </c>
      <c r="N42" s="328">
        <v>73.8</v>
      </c>
      <c r="O42" s="328">
        <v>73</v>
      </c>
      <c r="P42" s="328">
        <v>72.400000000000006</v>
      </c>
      <c r="Q42" s="328">
        <v>73.7</v>
      </c>
      <c r="R42" s="328">
        <v>72.5</v>
      </c>
      <c r="S42" s="328">
        <v>71.8</v>
      </c>
      <c r="T42" s="328">
        <v>73.400000000000006</v>
      </c>
    </row>
    <row r="43" spans="1:20" s="328" customFormat="1" ht="12">
      <c r="A43" s="139" t="s">
        <v>91</v>
      </c>
      <c r="B43" s="140" t="s">
        <v>92</v>
      </c>
      <c r="C43" s="328">
        <v>67.099999999999994</v>
      </c>
      <c r="D43" s="328">
        <v>66.8</v>
      </c>
      <c r="E43" s="328">
        <v>72.2</v>
      </c>
      <c r="F43" s="328">
        <v>39.799999999999997</v>
      </c>
      <c r="G43" s="328">
        <v>39.9</v>
      </c>
      <c r="H43" s="328">
        <v>37.4</v>
      </c>
      <c r="I43" s="328">
        <v>60.4</v>
      </c>
      <c r="J43" s="328">
        <v>59.7</v>
      </c>
      <c r="K43" s="328">
        <v>61.3</v>
      </c>
      <c r="L43" s="328">
        <v>69.3</v>
      </c>
      <c r="M43" s="328">
        <v>69.400000000000006</v>
      </c>
      <c r="N43" s="328">
        <v>69.2</v>
      </c>
      <c r="O43" s="328">
        <v>70.5</v>
      </c>
      <c r="P43" s="328">
        <v>70.099999999999994</v>
      </c>
      <c r="Q43" s="328">
        <v>70.900000000000006</v>
      </c>
      <c r="R43" s="328">
        <v>67.599999999999994</v>
      </c>
      <c r="S43" s="328">
        <v>67.900000000000006</v>
      </c>
      <c r="T43" s="328">
        <v>67.099999999999994</v>
      </c>
    </row>
    <row r="44" spans="1:20" s="328" customFormat="1" ht="12">
      <c r="A44" s="139" t="s">
        <v>93</v>
      </c>
      <c r="B44" s="140" t="s">
        <v>94</v>
      </c>
      <c r="C44" s="328">
        <v>64.5</v>
      </c>
      <c r="D44" s="328">
        <v>64.099999999999994</v>
      </c>
      <c r="E44" s="328">
        <v>68.099999999999994</v>
      </c>
      <c r="F44" s="328">
        <v>37.1</v>
      </c>
      <c r="G44" s="328">
        <v>37.1</v>
      </c>
      <c r="H44" s="328">
        <v>37.4</v>
      </c>
      <c r="I44" s="328">
        <v>59.3</v>
      </c>
      <c r="J44" s="328">
        <v>57.6</v>
      </c>
      <c r="K44" s="328">
        <v>61</v>
      </c>
      <c r="L44" s="328">
        <v>65.7</v>
      </c>
      <c r="M44" s="328">
        <v>64.3</v>
      </c>
      <c r="N44" s="328">
        <v>67</v>
      </c>
      <c r="O44" s="328">
        <v>67.3</v>
      </c>
      <c r="P44" s="328">
        <v>65.2</v>
      </c>
      <c r="Q44" s="328">
        <v>69.400000000000006</v>
      </c>
      <c r="R44" s="328">
        <v>65.5</v>
      </c>
      <c r="S44" s="328">
        <v>63.8</v>
      </c>
      <c r="T44" s="328">
        <v>67.400000000000006</v>
      </c>
    </row>
    <row r="45" spans="1:20" s="328" customFormat="1" ht="12">
      <c r="A45" s="139" t="s">
        <v>95</v>
      </c>
      <c r="B45" s="140" t="s">
        <v>96</v>
      </c>
      <c r="C45" s="328">
        <v>70</v>
      </c>
      <c r="D45" s="328">
        <v>69.900000000000006</v>
      </c>
      <c r="E45" s="328">
        <v>72.7</v>
      </c>
      <c r="F45" s="328">
        <v>41.3</v>
      </c>
      <c r="G45" s="328">
        <v>41.2</v>
      </c>
      <c r="H45" s="328">
        <v>42.3</v>
      </c>
      <c r="I45" s="328">
        <v>60.4</v>
      </c>
      <c r="J45" s="328">
        <v>60.3</v>
      </c>
      <c r="K45" s="328">
        <v>60.6</v>
      </c>
      <c r="L45" s="328">
        <v>70.400000000000006</v>
      </c>
      <c r="M45" s="328">
        <v>71.7</v>
      </c>
      <c r="N45" s="328">
        <v>69</v>
      </c>
      <c r="O45" s="328">
        <v>73</v>
      </c>
      <c r="P45" s="328">
        <v>73.3</v>
      </c>
      <c r="Q45" s="328">
        <v>72.5</v>
      </c>
      <c r="R45" s="328">
        <v>71.2</v>
      </c>
      <c r="S45" s="328">
        <v>72.099999999999994</v>
      </c>
      <c r="T45" s="328">
        <v>69.3</v>
      </c>
    </row>
    <row r="46" spans="1:20" s="328" customFormat="1" ht="12">
      <c r="A46" s="139" t="s">
        <v>97</v>
      </c>
      <c r="B46" s="140" t="s">
        <v>98</v>
      </c>
      <c r="C46" s="328">
        <v>68.400000000000006</v>
      </c>
      <c r="D46" s="328">
        <v>68.2</v>
      </c>
      <c r="E46" s="328">
        <v>72.3</v>
      </c>
      <c r="F46" s="328">
        <v>39.5</v>
      </c>
      <c r="G46" s="328">
        <v>39.299999999999997</v>
      </c>
      <c r="H46" s="328">
        <v>43</v>
      </c>
      <c r="I46" s="328">
        <v>59.3</v>
      </c>
      <c r="J46" s="328">
        <v>58</v>
      </c>
      <c r="K46" s="328">
        <v>60.8</v>
      </c>
      <c r="L46" s="328">
        <v>68.8</v>
      </c>
      <c r="M46" s="328">
        <v>68.8</v>
      </c>
      <c r="N46" s="328">
        <v>68.8</v>
      </c>
      <c r="O46" s="328">
        <v>71.8</v>
      </c>
      <c r="P46" s="328">
        <v>71.7</v>
      </c>
      <c r="Q46" s="328">
        <v>72</v>
      </c>
      <c r="R46" s="328">
        <v>69.3</v>
      </c>
      <c r="S46" s="328">
        <v>69.400000000000006</v>
      </c>
      <c r="T46" s="328">
        <v>69.099999999999994</v>
      </c>
    </row>
    <row r="47" spans="1:20" s="328" customFormat="1" ht="12">
      <c r="A47" s="139" t="s">
        <v>99</v>
      </c>
      <c r="B47" s="140" t="s">
        <v>100</v>
      </c>
      <c r="C47" s="328">
        <v>65.900000000000006</v>
      </c>
      <c r="D47" s="328">
        <v>65.8</v>
      </c>
      <c r="E47" s="328">
        <v>68.599999999999994</v>
      </c>
      <c r="F47" s="328">
        <v>38.200000000000003</v>
      </c>
      <c r="G47" s="328">
        <v>38.700000000000003</v>
      </c>
      <c r="H47" s="328">
        <v>32.5</v>
      </c>
      <c r="I47" s="328">
        <v>59.1</v>
      </c>
      <c r="J47" s="328">
        <v>59</v>
      </c>
      <c r="K47" s="328">
        <v>59.3</v>
      </c>
      <c r="L47" s="328">
        <v>70</v>
      </c>
      <c r="M47" s="328">
        <v>70.5</v>
      </c>
      <c r="N47" s="328">
        <v>69.5</v>
      </c>
      <c r="O47" s="328">
        <v>70.8</v>
      </c>
      <c r="P47" s="328">
        <v>70.599999999999994</v>
      </c>
      <c r="Q47" s="328">
        <v>71</v>
      </c>
      <c r="R47" s="328">
        <v>68.900000000000006</v>
      </c>
      <c r="S47" s="328">
        <v>69.2</v>
      </c>
      <c r="T47" s="328">
        <v>68.599999999999994</v>
      </c>
    </row>
    <row r="48" spans="1:20" s="328" customFormat="1" ht="12">
      <c r="A48" s="139" t="s">
        <v>101</v>
      </c>
      <c r="B48" s="140" t="s">
        <v>102</v>
      </c>
      <c r="C48" s="328">
        <v>67.7</v>
      </c>
      <c r="D48" s="328">
        <v>67.400000000000006</v>
      </c>
      <c r="E48" s="328">
        <v>74.5</v>
      </c>
      <c r="F48" s="328">
        <v>39.6</v>
      </c>
      <c r="G48" s="328">
        <v>39.700000000000003</v>
      </c>
      <c r="H48" s="328">
        <v>37.799999999999997</v>
      </c>
      <c r="I48" s="328">
        <v>59.4</v>
      </c>
      <c r="J48" s="328">
        <v>59.1</v>
      </c>
      <c r="K48" s="328">
        <v>59.8</v>
      </c>
      <c r="L48" s="328">
        <v>66.5</v>
      </c>
      <c r="M48" s="328">
        <v>67.2</v>
      </c>
      <c r="N48" s="328">
        <v>65.7</v>
      </c>
      <c r="O48" s="328">
        <v>68.7</v>
      </c>
      <c r="P48" s="328">
        <v>69.2</v>
      </c>
      <c r="Q48" s="328">
        <v>67.8</v>
      </c>
      <c r="R48" s="328">
        <v>66.3</v>
      </c>
      <c r="S48" s="328">
        <v>67.2</v>
      </c>
      <c r="T48" s="328">
        <v>65</v>
      </c>
    </row>
    <row r="49" spans="1:20" s="328" customFormat="1" ht="12">
      <c r="A49" s="139" t="s">
        <v>103</v>
      </c>
      <c r="B49" s="140" t="s">
        <v>104</v>
      </c>
      <c r="C49" s="328">
        <v>65.3</v>
      </c>
      <c r="D49" s="328">
        <v>65.3</v>
      </c>
      <c r="E49" s="328">
        <v>65.8</v>
      </c>
      <c r="F49" s="328">
        <v>36.700000000000003</v>
      </c>
      <c r="G49" s="328">
        <v>36.6</v>
      </c>
      <c r="H49" s="328">
        <v>41.7</v>
      </c>
      <c r="I49" s="328">
        <v>58.4</v>
      </c>
      <c r="J49" s="328">
        <v>57.8</v>
      </c>
      <c r="K49" s="328">
        <v>59</v>
      </c>
      <c r="L49" s="328">
        <v>70.3</v>
      </c>
      <c r="M49" s="328">
        <v>70.2</v>
      </c>
      <c r="N49" s="328">
        <v>70.400000000000006</v>
      </c>
      <c r="O49" s="328">
        <v>70.3</v>
      </c>
      <c r="P49" s="328">
        <v>70.7</v>
      </c>
      <c r="Q49" s="328">
        <v>69.8</v>
      </c>
      <c r="R49" s="328">
        <v>68.5</v>
      </c>
      <c r="S49" s="328">
        <v>68.900000000000006</v>
      </c>
      <c r="T49" s="328">
        <v>68.099999999999994</v>
      </c>
    </row>
    <row r="50" spans="1:20" s="328" customFormat="1" ht="12">
      <c r="A50" s="139" t="s">
        <v>105</v>
      </c>
      <c r="B50" s="140" t="s">
        <v>106</v>
      </c>
      <c r="C50" s="328">
        <v>65.099999999999994</v>
      </c>
      <c r="D50" s="328">
        <v>65.2</v>
      </c>
      <c r="E50" s="328">
        <v>61</v>
      </c>
      <c r="F50" s="328">
        <v>38.700000000000003</v>
      </c>
      <c r="G50" s="328">
        <v>38.700000000000003</v>
      </c>
      <c r="H50" s="328" t="s">
        <v>27</v>
      </c>
      <c r="I50" s="328">
        <v>58.9</v>
      </c>
      <c r="J50" s="328">
        <v>58.5</v>
      </c>
      <c r="K50" s="328">
        <v>59.3</v>
      </c>
      <c r="L50" s="328">
        <v>64</v>
      </c>
      <c r="M50" s="328">
        <v>63.9</v>
      </c>
      <c r="N50" s="328">
        <v>64.099999999999994</v>
      </c>
      <c r="O50" s="328">
        <v>66.7</v>
      </c>
      <c r="P50" s="328">
        <v>66.5</v>
      </c>
      <c r="Q50" s="328">
        <v>67</v>
      </c>
      <c r="R50" s="328">
        <v>64.7</v>
      </c>
      <c r="S50" s="328">
        <v>64.7</v>
      </c>
      <c r="T50" s="328">
        <v>64.7</v>
      </c>
    </row>
    <row r="51" spans="1:20" s="328" customFormat="1" ht="12">
      <c r="A51" s="139" t="s">
        <v>107</v>
      </c>
      <c r="B51" s="140" t="s">
        <v>108</v>
      </c>
      <c r="C51" s="328">
        <v>65.900000000000006</v>
      </c>
      <c r="D51" s="328">
        <v>65.900000000000006</v>
      </c>
      <c r="E51" s="328">
        <v>65.900000000000006</v>
      </c>
      <c r="F51" s="328">
        <v>38.9</v>
      </c>
      <c r="G51" s="328">
        <v>39.4</v>
      </c>
      <c r="H51" s="328">
        <v>33.5</v>
      </c>
      <c r="I51" s="328">
        <v>59.4</v>
      </c>
      <c r="J51" s="328">
        <v>58.8</v>
      </c>
      <c r="K51" s="328">
        <v>60</v>
      </c>
      <c r="L51" s="328">
        <v>66.099999999999994</v>
      </c>
      <c r="M51" s="328">
        <v>66</v>
      </c>
      <c r="N51" s="328">
        <v>66.099999999999994</v>
      </c>
      <c r="O51" s="328">
        <v>67.400000000000006</v>
      </c>
      <c r="P51" s="328">
        <v>67.3</v>
      </c>
      <c r="Q51" s="328">
        <v>67.5</v>
      </c>
      <c r="R51" s="328">
        <v>65.900000000000006</v>
      </c>
      <c r="S51" s="328">
        <v>66.400000000000006</v>
      </c>
      <c r="T51" s="328">
        <v>65.3</v>
      </c>
    </row>
    <row r="52" spans="1:20" s="328" customFormat="1" ht="12">
      <c r="A52" s="139" t="s">
        <v>109</v>
      </c>
      <c r="B52" s="140" t="s">
        <v>110</v>
      </c>
      <c r="C52" s="328">
        <v>68</v>
      </c>
      <c r="D52" s="328">
        <v>68</v>
      </c>
      <c r="E52" s="328">
        <v>67.599999999999994</v>
      </c>
      <c r="F52" s="328">
        <v>40.6</v>
      </c>
      <c r="G52" s="328">
        <v>40.9</v>
      </c>
      <c r="H52" s="328">
        <v>38.9</v>
      </c>
      <c r="I52" s="328">
        <v>59.6</v>
      </c>
      <c r="J52" s="328">
        <v>59.3</v>
      </c>
      <c r="K52" s="328">
        <v>60</v>
      </c>
      <c r="L52" s="328">
        <v>68.2</v>
      </c>
      <c r="M52" s="328">
        <v>68.900000000000006</v>
      </c>
      <c r="N52" s="328">
        <v>67.5</v>
      </c>
      <c r="O52" s="328">
        <v>70.099999999999994</v>
      </c>
      <c r="P52" s="328">
        <v>70.599999999999994</v>
      </c>
      <c r="Q52" s="328">
        <v>69.599999999999994</v>
      </c>
      <c r="R52" s="328">
        <v>69.2</v>
      </c>
      <c r="S52" s="328">
        <v>69.7</v>
      </c>
      <c r="T52" s="328">
        <v>68.7</v>
      </c>
    </row>
    <row r="53" spans="1:20" s="328" customFormat="1" ht="12">
      <c r="A53" s="139" t="s">
        <v>111</v>
      </c>
      <c r="B53" s="140" t="s">
        <v>112</v>
      </c>
      <c r="C53" s="328">
        <v>68.3</v>
      </c>
      <c r="D53" s="328">
        <v>68.5</v>
      </c>
      <c r="E53" s="328">
        <v>66</v>
      </c>
      <c r="F53" s="328">
        <v>41.2</v>
      </c>
      <c r="G53" s="328">
        <v>41.7</v>
      </c>
      <c r="H53" s="328">
        <v>36.200000000000003</v>
      </c>
      <c r="I53" s="328">
        <v>61.7</v>
      </c>
      <c r="J53" s="328">
        <v>61.2</v>
      </c>
      <c r="K53" s="328">
        <v>62.3</v>
      </c>
      <c r="L53" s="328">
        <v>69.400000000000006</v>
      </c>
      <c r="M53" s="328">
        <v>69.900000000000006</v>
      </c>
      <c r="N53" s="328">
        <v>69</v>
      </c>
      <c r="O53" s="328">
        <v>72</v>
      </c>
      <c r="P53" s="328">
        <v>72.5</v>
      </c>
      <c r="Q53" s="328">
        <v>71.400000000000006</v>
      </c>
      <c r="R53" s="328">
        <v>70.400000000000006</v>
      </c>
      <c r="S53" s="328">
        <v>71.099999999999994</v>
      </c>
      <c r="T53" s="328">
        <v>69.599999999999994</v>
      </c>
    </row>
    <row r="54" spans="1:20" s="328" customFormat="1" ht="12">
      <c r="A54" s="139" t="s">
        <v>113</v>
      </c>
      <c r="B54" s="140" t="s">
        <v>114</v>
      </c>
      <c r="C54" s="328">
        <v>67.3</v>
      </c>
      <c r="D54" s="328">
        <v>67.2</v>
      </c>
      <c r="E54" s="328">
        <v>69.8</v>
      </c>
      <c r="F54" s="328">
        <v>41.2</v>
      </c>
      <c r="G54" s="328">
        <v>41.3</v>
      </c>
      <c r="H54" s="328">
        <v>40.5</v>
      </c>
      <c r="I54" s="328">
        <v>59.3</v>
      </c>
      <c r="J54" s="328">
        <v>59.2</v>
      </c>
      <c r="K54" s="328">
        <v>59.4</v>
      </c>
      <c r="L54" s="328">
        <v>67.599999999999994</v>
      </c>
      <c r="M54" s="328">
        <v>67.3</v>
      </c>
      <c r="N54" s="328">
        <v>67.8</v>
      </c>
      <c r="O54" s="328">
        <v>70.7</v>
      </c>
      <c r="P54" s="328">
        <v>70.2</v>
      </c>
      <c r="Q54" s="328">
        <v>71.3</v>
      </c>
      <c r="R54" s="328">
        <v>68.3</v>
      </c>
      <c r="S54" s="328">
        <v>67.900000000000006</v>
      </c>
      <c r="T54" s="328">
        <v>68.900000000000006</v>
      </c>
    </row>
    <row r="55" spans="1:20" s="328" customFormat="1" ht="12">
      <c r="A55" s="139" t="s">
        <v>115</v>
      </c>
      <c r="B55" s="140" t="s">
        <v>116</v>
      </c>
      <c r="C55" s="328">
        <v>68.099999999999994</v>
      </c>
      <c r="D55" s="328">
        <v>67.400000000000006</v>
      </c>
      <c r="E55" s="328">
        <v>71</v>
      </c>
      <c r="F55" s="328">
        <v>49</v>
      </c>
      <c r="G55" s="328">
        <v>49</v>
      </c>
      <c r="H55" s="328" t="s">
        <v>393</v>
      </c>
      <c r="I55" s="328">
        <v>66.7</v>
      </c>
      <c r="J55" s="328">
        <v>65.2</v>
      </c>
      <c r="K55" s="328">
        <v>68.2</v>
      </c>
      <c r="L55" s="328">
        <v>68.2</v>
      </c>
      <c r="M55" s="328">
        <v>66.2</v>
      </c>
      <c r="N55" s="328">
        <v>69.599999999999994</v>
      </c>
      <c r="O55" s="328">
        <v>69.599999999999994</v>
      </c>
      <c r="P55" s="328">
        <v>63</v>
      </c>
      <c r="Q55" s="328">
        <v>73.8</v>
      </c>
      <c r="R55" s="328">
        <v>67.7</v>
      </c>
      <c r="S55" s="328">
        <v>57.8</v>
      </c>
      <c r="T55" s="328">
        <v>74.3</v>
      </c>
    </row>
    <row r="56" spans="1:20" s="328" customFormat="1" ht="12">
      <c r="A56" s="139" t="s">
        <v>117</v>
      </c>
      <c r="B56" s="140" t="s">
        <v>118</v>
      </c>
      <c r="C56" s="328">
        <v>70.7</v>
      </c>
      <c r="D56" s="328">
        <v>70.599999999999994</v>
      </c>
      <c r="E56" s="328">
        <v>77</v>
      </c>
      <c r="F56" s="328">
        <v>44.6</v>
      </c>
      <c r="G56" s="328">
        <v>44.3</v>
      </c>
      <c r="H56" s="328">
        <v>47.3</v>
      </c>
      <c r="I56" s="328">
        <v>65.3</v>
      </c>
      <c r="J56" s="328">
        <v>65</v>
      </c>
      <c r="K56" s="328">
        <v>65.8</v>
      </c>
      <c r="L56" s="328">
        <v>71.8</v>
      </c>
      <c r="M56" s="328">
        <v>71.3</v>
      </c>
      <c r="N56" s="328">
        <v>72.3</v>
      </c>
      <c r="O56" s="328">
        <v>75.599999999999994</v>
      </c>
      <c r="P56" s="328">
        <v>74.5</v>
      </c>
      <c r="Q56" s="328">
        <v>77</v>
      </c>
      <c r="R56" s="328">
        <v>75</v>
      </c>
      <c r="S56" s="328">
        <v>73.099999999999994</v>
      </c>
      <c r="T56" s="328">
        <v>77.599999999999994</v>
      </c>
    </row>
    <row r="57" spans="1:20" s="328" customFormat="1" ht="12">
      <c r="A57" s="139" t="s">
        <v>119</v>
      </c>
      <c r="B57" s="140" t="s">
        <v>120</v>
      </c>
      <c r="C57" s="328">
        <v>68.2</v>
      </c>
      <c r="D57" s="328">
        <v>67.900000000000006</v>
      </c>
      <c r="E57" s="328">
        <v>70.5</v>
      </c>
      <c r="F57" s="328">
        <v>40.1</v>
      </c>
      <c r="G57" s="328">
        <v>39.9</v>
      </c>
      <c r="H57" s="328">
        <v>41.2</v>
      </c>
      <c r="I57" s="328">
        <v>60.8</v>
      </c>
      <c r="J57" s="328">
        <v>60.6</v>
      </c>
      <c r="K57" s="328">
        <v>61.1</v>
      </c>
      <c r="L57" s="328">
        <v>69.400000000000006</v>
      </c>
      <c r="M57" s="328">
        <v>70.2</v>
      </c>
      <c r="N57" s="328">
        <v>68.599999999999994</v>
      </c>
      <c r="O57" s="328">
        <v>70.7</v>
      </c>
      <c r="P57" s="328">
        <v>71</v>
      </c>
      <c r="Q57" s="328">
        <v>70.400000000000006</v>
      </c>
      <c r="R57" s="328">
        <v>69.099999999999994</v>
      </c>
      <c r="S57" s="328">
        <v>69.8</v>
      </c>
      <c r="T57" s="328">
        <v>68.400000000000006</v>
      </c>
    </row>
    <row r="58" spans="1:20" s="328" customFormat="1" ht="12">
      <c r="A58" s="139" t="s">
        <v>121</v>
      </c>
      <c r="B58" s="140" t="s">
        <v>122</v>
      </c>
      <c r="C58" s="328">
        <v>70.599999999999994</v>
      </c>
      <c r="D58" s="328">
        <v>70</v>
      </c>
      <c r="E58" s="328">
        <v>78.8</v>
      </c>
      <c r="F58" s="328">
        <v>44.4</v>
      </c>
      <c r="G58" s="328">
        <v>46.3</v>
      </c>
      <c r="H58" s="328">
        <v>31</v>
      </c>
      <c r="I58" s="328">
        <v>67.2</v>
      </c>
      <c r="J58" s="328">
        <v>69</v>
      </c>
      <c r="K58" s="328">
        <v>65.3</v>
      </c>
      <c r="L58" s="328">
        <v>73.099999999999994</v>
      </c>
      <c r="M58" s="328">
        <v>73.400000000000006</v>
      </c>
      <c r="N58" s="328">
        <v>72.7</v>
      </c>
      <c r="O58" s="328">
        <v>72.3</v>
      </c>
      <c r="P58" s="328">
        <v>72.900000000000006</v>
      </c>
      <c r="Q58" s="328">
        <v>71.599999999999994</v>
      </c>
      <c r="R58" s="328">
        <v>70.3</v>
      </c>
      <c r="S58" s="328">
        <v>71.2</v>
      </c>
      <c r="T58" s="328">
        <v>69.3</v>
      </c>
    </row>
    <row r="59" spans="1:20" s="328" customFormat="1" ht="12">
      <c r="A59" s="139" t="s">
        <v>123</v>
      </c>
      <c r="B59" s="140" t="s">
        <v>124</v>
      </c>
      <c r="C59" s="328">
        <v>71.7</v>
      </c>
      <c r="D59" s="328">
        <v>72.400000000000006</v>
      </c>
      <c r="E59" s="328">
        <v>67</v>
      </c>
      <c r="F59" s="328">
        <v>39</v>
      </c>
      <c r="G59" s="328">
        <v>39</v>
      </c>
      <c r="H59" s="328" t="s">
        <v>392</v>
      </c>
      <c r="I59" s="328">
        <v>67.900000000000006</v>
      </c>
      <c r="J59" s="328">
        <v>68.7</v>
      </c>
      <c r="K59" s="328">
        <v>66.7</v>
      </c>
      <c r="L59" s="328">
        <v>74.7</v>
      </c>
      <c r="M59" s="328">
        <v>77.099999999999994</v>
      </c>
      <c r="N59" s="328">
        <v>71.7</v>
      </c>
      <c r="O59" s="328">
        <v>72.900000000000006</v>
      </c>
      <c r="P59" s="328">
        <v>75</v>
      </c>
      <c r="Q59" s="328">
        <v>70.3</v>
      </c>
      <c r="R59" s="328">
        <v>70.3</v>
      </c>
      <c r="S59" s="328">
        <v>72.900000000000006</v>
      </c>
      <c r="T59" s="328">
        <v>67.7</v>
      </c>
    </row>
    <row r="60" spans="1:20" s="328" customFormat="1" ht="12">
      <c r="A60" s="139" t="s">
        <v>125</v>
      </c>
      <c r="B60" s="140" t="s">
        <v>126</v>
      </c>
      <c r="C60" s="328">
        <v>67.599999999999994</v>
      </c>
      <c r="D60" s="328">
        <v>68.099999999999994</v>
      </c>
      <c r="E60" s="328">
        <v>51</v>
      </c>
      <c r="F60" s="328">
        <v>41</v>
      </c>
      <c r="G60" s="328">
        <v>41.7</v>
      </c>
      <c r="H60" s="328">
        <v>20</v>
      </c>
      <c r="I60" s="328">
        <v>61.1</v>
      </c>
      <c r="J60" s="328">
        <v>60.3</v>
      </c>
      <c r="K60" s="328">
        <v>62</v>
      </c>
      <c r="L60" s="328">
        <v>70.2</v>
      </c>
      <c r="M60" s="328">
        <v>69.599999999999994</v>
      </c>
      <c r="N60" s="328">
        <v>70.8</v>
      </c>
      <c r="O60" s="328">
        <v>72</v>
      </c>
      <c r="P60" s="328">
        <v>72.3</v>
      </c>
      <c r="Q60" s="328">
        <v>71.599999999999994</v>
      </c>
      <c r="R60" s="328">
        <v>70.400000000000006</v>
      </c>
      <c r="S60" s="328">
        <v>70.2</v>
      </c>
      <c r="T60" s="328">
        <v>70.8</v>
      </c>
    </row>
    <row r="61" spans="1:20" s="328" customFormat="1" ht="12">
      <c r="A61" s="139" t="s">
        <v>127</v>
      </c>
      <c r="B61" s="140" t="s">
        <v>128</v>
      </c>
      <c r="C61" s="328">
        <v>69.599999999999994</v>
      </c>
      <c r="D61" s="328">
        <v>69.7</v>
      </c>
      <c r="E61" s="328">
        <v>68</v>
      </c>
      <c r="F61" s="328">
        <v>41.4</v>
      </c>
      <c r="G61" s="328">
        <v>41.5</v>
      </c>
      <c r="H61" s="328">
        <v>40.700000000000003</v>
      </c>
      <c r="I61" s="328">
        <v>60.4</v>
      </c>
      <c r="J61" s="328">
        <v>60.6</v>
      </c>
      <c r="K61" s="328">
        <v>60.2</v>
      </c>
      <c r="L61" s="328">
        <v>69.099999999999994</v>
      </c>
      <c r="M61" s="328">
        <v>70.2</v>
      </c>
      <c r="N61" s="328">
        <v>68</v>
      </c>
      <c r="O61" s="328">
        <v>70.3</v>
      </c>
      <c r="P61" s="328">
        <v>71.400000000000006</v>
      </c>
      <c r="Q61" s="328">
        <v>69</v>
      </c>
      <c r="R61" s="328">
        <v>68.7</v>
      </c>
      <c r="S61" s="328">
        <v>69.7</v>
      </c>
      <c r="T61" s="328">
        <v>67.400000000000006</v>
      </c>
    </row>
    <row r="62" spans="1:20" s="328" customFormat="1" ht="12">
      <c r="A62" s="139" t="s">
        <v>129</v>
      </c>
      <c r="B62" s="140" t="s">
        <v>130</v>
      </c>
      <c r="C62" s="328">
        <v>68.099999999999994</v>
      </c>
      <c r="D62" s="328">
        <v>68.099999999999994</v>
      </c>
      <c r="E62" s="328">
        <v>68.099999999999994</v>
      </c>
      <c r="F62" s="328">
        <v>41.5</v>
      </c>
      <c r="G62" s="328">
        <v>41.6</v>
      </c>
      <c r="H62" s="328">
        <v>40.799999999999997</v>
      </c>
      <c r="I62" s="328">
        <v>59.8</v>
      </c>
      <c r="J62" s="328">
        <v>59</v>
      </c>
      <c r="K62" s="328">
        <v>60.7</v>
      </c>
      <c r="L62" s="328">
        <v>69.3</v>
      </c>
      <c r="M62" s="328">
        <v>70.099999999999994</v>
      </c>
      <c r="N62" s="328">
        <v>68.5</v>
      </c>
      <c r="O62" s="328">
        <v>69.2</v>
      </c>
      <c r="P62" s="328">
        <v>69.8</v>
      </c>
      <c r="Q62" s="328">
        <v>68.5</v>
      </c>
      <c r="R62" s="328">
        <v>68.400000000000006</v>
      </c>
      <c r="S62" s="328">
        <v>68.900000000000006</v>
      </c>
      <c r="T62" s="328">
        <v>67.8</v>
      </c>
    </row>
    <row r="63" spans="1:20" s="328" customFormat="1" ht="12">
      <c r="A63" s="139" t="s">
        <v>131</v>
      </c>
      <c r="B63" s="140" t="s">
        <v>132</v>
      </c>
      <c r="C63" s="328">
        <v>70.8</v>
      </c>
      <c r="D63" s="328">
        <v>70.3</v>
      </c>
      <c r="E63" s="328">
        <v>75.3</v>
      </c>
      <c r="F63" s="328">
        <v>47.8</v>
      </c>
      <c r="G63" s="328">
        <v>46.6</v>
      </c>
      <c r="H63" s="328">
        <v>51.7</v>
      </c>
      <c r="I63" s="328">
        <v>66.599999999999994</v>
      </c>
      <c r="J63" s="328">
        <v>66.900000000000006</v>
      </c>
      <c r="K63" s="328">
        <v>66.3</v>
      </c>
      <c r="L63" s="328">
        <v>70.7</v>
      </c>
      <c r="M63" s="328">
        <v>71.2</v>
      </c>
      <c r="N63" s="328">
        <v>70.3</v>
      </c>
      <c r="O63" s="328">
        <v>71.8</v>
      </c>
      <c r="P63" s="328">
        <v>71.2</v>
      </c>
      <c r="Q63" s="328">
        <v>72.599999999999994</v>
      </c>
      <c r="R63" s="328">
        <v>70.400000000000006</v>
      </c>
      <c r="S63" s="328">
        <v>70</v>
      </c>
      <c r="T63" s="328">
        <v>71.099999999999994</v>
      </c>
    </row>
    <row r="64" spans="1:20" s="328" customFormat="1" ht="12">
      <c r="A64" s="139" t="s">
        <v>133</v>
      </c>
      <c r="B64" s="140" t="s">
        <v>134</v>
      </c>
      <c r="C64" s="328">
        <v>70.3</v>
      </c>
      <c r="D64" s="328">
        <v>69.7</v>
      </c>
      <c r="E64" s="328">
        <v>72.8</v>
      </c>
      <c r="F64" s="328">
        <v>41.4</v>
      </c>
      <c r="G64" s="328">
        <v>42.1</v>
      </c>
      <c r="H64" s="328">
        <v>34.299999999999997</v>
      </c>
      <c r="I64" s="328">
        <v>58.5</v>
      </c>
      <c r="J64" s="328">
        <v>56.5</v>
      </c>
      <c r="K64" s="328">
        <v>60.8</v>
      </c>
      <c r="L64" s="328">
        <v>69.8</v>
      </c>
      <c r="M64" s="328">
        <v>72.099999999999994</v>
      </c>
      <c r="N64" s="328">
        <v>68.2</v>
      </c>
      <c r="O64" s="328">
        <v>72</v>
      </c>
      <c r="P64" s="328">
        <v>72.5</v>
      </c>
      <c r="Q64" s="328">
        <v>71.5</v>
      </c>
      <c r="R64" s="328">
        <v>68.5</v>
      </c>
      <c r="S64" s="328">
        <v>68.599999999999994</v>
      </c>
      <c r="T64" s="328">
        <v>68.3</v>
      </c>
    </row>
    <row r="65" spans="1:20" s="328" customFormat="1" ht="12">
      <c r="A65" s="139" t="s">
        <v>135</v>
      </c>
      <c r="B65" s="140" t="s">
        <v>136</v>
      </c>
      <c r="C65" s="328">
        <v>67.2</v>
      </c>
      <c r="D65" s="328">
        <v>66.8</v>
      </c>
      <c r="E65" s="328">
        <v>73.900000000000006</v>
      </c>
      <c r="F65" s="328">
        <v>38.200000000000003</v>
      </c>
      <c r="G65" s="328">
        <v>38.5</v>
      </c>
      <c r="H65" s="328">
        <v>33.5</v>
      </c>
      <c r="I65" s="328">
        <v>59</v>
      </c>
      <c r="J65" s="328">
        <v>57.6</v>
      </c>
      <c r="K65" s="328">
        <v>60.6</v>
      </c>
      <c r="L65" s="328">
        <v>70.400000000000006</v>
      </c>
      <c r="M65" s="328">
        <v>71.599999999999994</v>
      </c>
      <c r="N65" s="328">
        <v>69.5</v>
      </c>
      <c r="O65" s="328">
        <v>73.400000000000006</v>
      </c>
      <c r="P65" s="328">
        <v>73.400000000000006</v>
      </c>
      <c r="Q65" s="328">
        <v>73.5</v>
      </c>
      <c r="R65" s="328">
        <v>71.3</v>
      </c>
      <c r="S65" s="328">
        <v>71.8</v>
      </c>
      <c r="T65" s="328">
        <v>70.8</v>
      </c>
    </row>
    <row r="66" spans="1:20" s="328" customFormat="1" ht="12">
      <c r="A66" s="139" t="s">
        <v>137</v>
      </c>
      <c r="B66" s="140" t="s">
        <v>138</v>
      </c>
      <c r="C66" s="328">
        <v>67.900000000000006</v>
      </c>
      <c r="D66" s="328">
        <v>66.7</v>
      </c>
      <c r="E66" s="328">
        <v>78.5</v>
      </c>
      <c r="F66" s="328">
        <v>47</v>
      </c>
      <c r="G66" s="328">
        <v>48.9</v>
      </c>
      <c r="H66" s="328">
        <v>21</v>
      </c>
      <c r="I66" s="328">
        <v>61</v>
      </c>
      <c r="J66" s="328">
        <v>60.7</v>
      </c>
      <c r="K66" s="328">
        <v>61.2</v>
      </c>
      <c r="L66" s="328">
        <v>65.400000000000006</v>
      </c>
      <c r="M66" s="328">
        <v>67.099999999999994</v>
      </c>
      <c r="N66" s="328">
        <v>64</v>
      </c>
      <c r="O66" s="328">
        <v>67.8</v>
      </c>
      <c r="P66" s="328">
        <v>67.2</v>
      </c>
      <c r="Q66" s="328">
        <v>68.400000000000006</v>
      </c>
      <c r="R66" s="328">
        <v>65.5</v>
      </c>
      <c r="S66" s="328">
        <v>66.3</v>
      </c>
      <c r="T66" s="328">
        <v>64.7</v>
      </c>
    </row>
    <row r="67" spans="1:20" s="328" customFormat="1" ht="12">
      <c r="A67" s="139" t="s">
        <v>139</v>
      </c>
      <c r="B67" s="140" t="s">
        <v>140</v>
      </c>
      <c r="C67" s="328">
        <v>67.400000000000006</v>
      </c>
      <c r="D67" s="328">
        <v>67.400000000000006</v>
      </c>
      <c r="E67" s="328" t="s">
        <v>349</v>
      </c>
      <c r="F67" s="328">
        <v>34.700000000000003</v>
      </c>
      <c r="G67" s="328">
        <v>34.700000000000003</v>
      </c>
      <c r="H67" s="328" t="s">
        <v>349</v>
      </c>
      <c r="I67" s="328">
        <v>64.599999999999994</v>
      </c>
      <c r="J67" s="328">
        <v>62.2</v>
      </c>
      <c r="K67" s="328">
        <v>67.400000000000006</v>
      </c>
      <c r="L67" s="328">
        <v>72.3</v>
      </c>
      <c r="M67" s="328">
        <v>70.5</v>
      </c>
      <c r="N67" s="328">
        <v>74.400000000000006</v>
      </c>
      <c r="O67" s="328">
        <v>71.7</v>
      </c>
      <c r="P67" s="328">
        <v>67.3</v>
      </c>
      <c r="Q67" s="328">
        <v>77.8</v>
      </c>
      <c r="R67" s="328">
        <v>68</v>
      </c>
      <c r="S67" s="328">
        <v>65.8</v>
      </c>
      <c r="T67" s="328">
        <v>71.7</v>
      </c>
    </row>
    <row r="68" spans="1:20" s="328" customFormat="1" ht="12">
      <c r="A68" s="139" t="s">
        <v>141</v>
      </c>
      <c r="B68" s="140" t="s">
        <v>142</v>
      </c>
      <c r="C68" s="328">
        <v>68.599999999999994</v>
      </c>
      <c r="D68" s="328">
        <v>68.2</v>
      </c>
      <c r="E68" s="328">
        <v>71.8</v>
      </c>
      <c r="F68" s="328">
        <v>40</v>
      </c>
      <c r="G68" s="328">
        <v>39.299999999999997</v>
      </c>
      <c r="H68" s="328">
        <v>54.5</v>
      </c>
      <c r="I68" s="328">
        <v>60.4</v>
      </c>
      <c r="J68" s="328">
        <v>58.4</v>
      </c>
      <c r="K68" s="328">
        <v>62.5</v>
      </c>
      <c r="L68" s="328">
        <v>70.900000000000006</v>
      </c>
      <c r="M68" s="328">
        <v>69.8</v>
      </c>
      <c r="N68" s="328">
        <v>71.599999999999994</v>
      </c>
      <c r="O68" s="328">
        <v>72.2</v>
      </c>
      <c r="P68" s="328">
        <v>72</v>
      </c>
      <c r="Q68" s="328">
        <v>72.400000000000006</v>
      </c>
      <c r="R68" s="328">
        <v>71.099999999999994</v>
      </c>
      <c r="S68" s="328">
        <v>70.3</v>
      </c>
      <c r="T68" s="328">
        <v>71.8</v>
      </c>
    </row>
    <row r="69" spans="1:20" s="328" customFormat="1" ht="12">
      <c r="A69" s="139" t="s">
        <v>143</v>
      </c>
      <c r="B69" s="140" t="s">
        <v>144</v>
      </c>
      <c r="C69" s="328">
        <v>69.900000000000006</v>
      </c>
      <c r="D69" s="328">
        <v>69</v>
      </c>
      <c r="E69" s="328">
        <v>76.599999999999994</v>
      </c>
      <c r="F69" s="328">
        <v>44.3</v>
      </c>
      <c r="G69" s="328">
        <v>44.8</v>
      </c>
      <c r="H69" s="328">
        <v>40.700000000000003</v>
      </c>
      <c r="I69" s="328">
        <v>62.8</v>
      </c>
      <c r="J69" s="328">
        <v>61.6</v>
      </c>
      <c r="K69" s="328">
        <v>64.2</v>
      </c>
      <c r="L69" s="328">
        <v>70.400000000000006</v>
      </c>
      <c r="M69" s="328">
        <v>70.400000000000006</v>
      </c>
      <c r="N69" s="328">
        <v>70.5</v>
      </c>
      <c r="O69" s="328">
        <v>72</v>
      </c>
      <c r="P69" s="328">
        <v>70.8</v>
      </c>
      <c r="Q69" s="328">
        <v>73</v>
      </c>
      <c r="R69" s="328">
        <v>70</v>
      </c>
      <c r="S69" s="328">
        <v>69</v>
      </c>
      <c r="T69" s="328">
        <v>71.099999999999994</v>
      </c>
    </row>
    <row r="70" spans="1:20" s="328" customFormat="1" ht="12">
      <c r="A70" s="139" t="s">
        <v>145</v>
      </c>
      <c r="B70" s="140" t="s">
        <v>146</v>
      </c>
      <c r="C70" s="328">
        <v>70.5</v>
      </c>
      <c r="D70" s="328">
        <v>70</v>
      </c>
      <c r="E70" s="328">
        <v>77.400000000000006</v>
      </c>
      <c r="F70" s="328">
        <v>42.7</v>
      </c>
      <c r="G70" s="328">
        <v>42.4</v>
      </c>
      <c r="H70" s="328">
        <v>44.4</v>
      </c>
      <c r="I70" s="328">
        <v>61</v>
      </c>
      <c r="J70" s="328">
        <v>60.5</v>
      </c>
      <c r="K70" s="328">
        <v>61.6</v>
      </c>
      <c r="L70" s="328">
        <v>72.5</v>
      </c>
      <c r="M70" s="328">
        <v>72</v>
      </c>
      <c r="N70" s="328">
        <v>73</v>
      </c>
      <c r="O70" s="328">
        <v>72.5</v>
      </c>
      <c r="P70" s="328">
        <v>72</v>
      </c>
      <c r="Q70" s="328">
        <v>73.2</v>
      </c>
      <c r="R70" s="328">
        <v>70.900000000000006</v>
      </c>
      <c r="S70" s="328">
        <v>71.7</v>
      </c>
      <c r="T70" s="328">
        <v>69.599999999999994</v>
      </c>
    </row>
    <row r="71" spans="1:20" s="328" customFormat="1" ht="12">
      <c r="A71" s="139" t="s">
        <v>147</v>
      </c>
      <c r="B71" s="140" t="s">
        <v>148</v>
      </c>
      <c r="C71" s="328">
        <v>67.3</v>
      </c>
      <c r="D71" s="328">
        <v>67.099999999999994</v>
      </c>
      <c r="E71" s="328">
        <v>87</v>
      </c>
      <c r="F71" s="328">
        <v>38.700000000000003</v>
      </c>
      <c r="G71" s="328">
        <v>37.6</v>
      </c>
      <c r="H71" s="328">
        <v>53.5</v>
      </c>
      <c r="I71" s="328">
        <v>58.6</v>
      </c>
      <c r="J71" s="328">
        <v>57.9</v>
      </c>
      <c r="K71" s="328">
        <v>59.6</v>
      </c>
      <c r="L71" s="328">
        <v>69.599999999999994</v>
      </c>
      <c r="M71" s="328">
        <v>70</v>
      </c>
      <c r="N71" s="328">
        <v>69.2</v>
      </c>
      <c r="O71" s="328">
        <v>68.599999999999994</v>
      </c>
      <c r="P71" s="328">
        <v>69.2</v>
      </c>
      <c r="Q71" s="328">
        <v>67.7</v>
      </c>
      <c r="R71" s="328">
        <v>65.2</v>
      </c>
      <c r="S71" s="328">
        <v>66.5</v>
      </c>
      <c r="T71" s="328">
        <v>63.3</v>
      </c>
    </row>
    <row r="72" spans="1:20" s="328" customFormat="1" ht="12">
      <c r="A72" s="139" t="s">
        <v>149</v>
      </c>
      <c r="B72" s="140" t="s">
        <v>150</v>
      </c>
      <c r="C72" s="328">
        <v>66.2</v>
      </c>
      <c r="D72" s="328">
        <v>66.099999999999994</v>
      </c>
      <c r="E72" s="328">
        <v>67.7</v>
      </c>
      <c r="F72" s="328">
        <v>39.6</v>
      </c>
      <c r="G72" s="328">
        <v>40.1</v>
      </c>
      <c r="H72" s="328">
        <v>33.5</v>
      </c>
      <c r="I72" s="328">
        <v>58.8</v>
      </c>
      <c r="J72" s="328">
        <v>57.9</v>
      </c>
      <c r="K72" s="328">
        <v>59.7</v>
      </c>
      <c r="L72" s="328">
        <v>65.3</v>
      </c>
      <c r="M72" s="328">
        <v>64.599999999999994</v>
      </c>
      <c r="N72" s="328">
        <v>66</v>
      </c>
      <c r="O72" s="328">
        <v>65.5</v>
      </c>
      <c r="P72" s="328">
        <v>64.900000000000006</v>
      </c>
      <c r="Q72" s="328">
        <v>66.099999999999994</v>
      </c>
      <c r="R72" s="328">
        <v>64.099999999999994</v>
      </c>
      <c r="S72" s="328">
        <v>63.5</v>
      </c>
      <c r="T72" s="328">
        <v>64.900000000000006</v>
      </c>
    </row>
    <row r="73" spans="1:20" s="328" customFormat="1" ht="12">
      <c r="A73" s="139" t="s">
        <v>151</v>
      </c>
      <c r="B73" s="140" t="s">
        <v>152</v>
      </c>
      <c r="C73" s="328">
        <v>64.900000000000006</v>
      </c>
      <c r="D73" s="328">
        <v>64.8</v>
      </c>
      <c r="E73" s="328">
        <v>66.5</v>
      </c>
      <c r="F73" s="328">
        <v>37.799999999999997</v>
      </c>
      <c r="G73" s="328">
        <v>37.5</v>
      </c>
      <c r="H73" s="328">
        <v>40.6</v>
      </c>
      <c r="I73" s="328">
        <v>59.3</v>
      </c>
      <c r="J73" s="328">
        <v>58.6</v>
      </c>
      <c r="K73" s="328">
        <v>60</v>
      </c>
      <c r="L73" s="328">
        <v>65.5</v>
      </c>
      <c r="M73" s="328">
        <v>64.400000000000006</v>
      </c>
      <c r="N73" s="328">
        <v>66.599999999999994</v>
      </c>
      <c r="O73" s="328">
        <v>65.400000000000006</v>
      </c>
      <c r="P73" s="328">
        <v>64.400000000000006</v>
      </c>
      <c r="Q73" s="328">
        <v>66.5</v>
      </c>
      <c r="R73" s="328">
        <v>64.2</v>
      </c>
      <c r="S73" s="328">
        <v>63.5</v>
      </c>
      <c r="T73" s="328">
        <v>65.099999999999994</v>
      </c>
    </row>
    <row r="74" spans="1:20" s="328" customFormat="1" ht="12">
      <c r="A74" s="139" t="s">
        <v>153</v>
      </c>
      <c r="B74" s="140" t="s">
        <v>154</v>
      </c>
      <c r="C74" s="328">
        <v>69.2</v>
      </c>
      <c r="D74" s="328">
        <v>69</v>
      </c>
      <c r="E74" s="328">
        <v>70.5</v>
      </c>
      <c r="F74" s="328">
        <v>40.299999999999997</v>
      </c>
      <c r="G74" s="328">
        <v>40.1</v>
      </c>
      <c r="H74" s="328">
        <v>41.1</v>
      </c>
      <c r="I74" s="328">
        <v>59.9</v>
      </c>
      <c r="J74" s="328">
        <v>58.7</v>
      </c>
      <c r="K74" s="328">
        <v>61.2</v>
      </c>
      <c r="L74" s="328">
        <v>71.099999999999994</v>
      </c>
      <c r="M74" s="328">
        <v>71.8</v>
      </c>
      <c r="N74" s="328">
        <v>70.400000000000006</v>
      </c>
      <c r="O74" s="328">
        <v>71.5</v>
      </c>
      <c r="P74" s="328">
        <v>71.8</v>
      </c>
      <c r="Q74" s="328">
        <v>71</v>
      </c>
      <c r="R74" s="328">
        <v>70</v>
      </c>
      <c r="S74" s="328">
        <v>70</v>
      </c>
      <c r="T74" s="328">
        <v>70.099999999999994</v>
      </c>
    </row>
    <row r="75" spans="1:20" s="328" customFormat="1" ht="12">
      <c r="A75" s="139" t="s">
        <v>155</v>
      </c>
      <c r="B75" s="140" t="s">
        <v>156</v>
      </c>
      <c r="C75" s="328">
        <v>68.599999999999994</v>
      </c>
      <c r="D75" s="328">
        <v>68.3</v>
      </c>
      <c r="E75" s="328">
        <v>74.2</v>
      </c>
      <c r="F75" s="328">
        <v>39.200000000000003</v>
      </c>
      <c r="G75" s="328">
        <v>39.1</v>
      </c>
      <c r="H75" s="328">
        <v>39.700000000000003</v>
      </c>
      <c r="I75" s="328">
        <v>59.9</v>
      </c>
      <c r="J75" s="328">
        <v>59.2</v>
      </c>
      <c r="K75" s="328">
        <v>60.7</v>
      </c>
      <c r="L75" s="328">
        <v>69.900000000000006</v>
      </c>
      <c r="M75" s="328">
        <v>70</v>
      </c>
      <c r="N75" s="328">
        <v>69.900000000000006</v>
      </c>
      <c r="O75" s="328">
        <v>71.5</v>
      </c>
      <c r="P75" s="328">
        <v>71.099999999999994</v>
      </c>
      <c r="Q75" s="328">
        <v>72.2</v>
      </c>
      <c r="R75" s="328">
        <v>70.400000000000006</v>
      </c>
      <c r="S75" s="328">
        <v>70</v>
      </c>
      <c r="T75" s="328">
        <v>71.400000000000006</v>
      </c>
    </row>
    <row r="76" spans="1:20" s="328" customFormat="1" ht="12">
      <c r="A76" s="139" t="s">
        <v>157</v>
      </c>
      <c r="B76" s="140" t="s">
        <v>158</v>
      </c>
      <c r="C76" s="328">
        <v>67.5</v>
      </c>
      <c r="D76" s="328">
        <v>67.400000000000006</v>
      </c>
      <c r="E76" s="328">
        <v>68.099999999999994</v>
      </c>
      <c r="F76" s="328">
        <v>38.700000000000003</v>
      </c>
      <c r="G76" s="328">
        <v>39.200000000000003</v>
      </c>
      <c r="H76" s="328">
        <v>35.6</v>
      </c>
      <c r="I76" s="328">
        <v>58.2</v>
      </c>
      <c r="J76" s="328">
        <v>57.8</v>
      </c>
      <c r="K76" s="328">
        <v>58.8</v>
      </c>
      <c r="L76" s="328">
        <v>69</v>
      </c>
      <c r="M76" s="328">
        <v>69.5</v>
      </c>
      <c r="N76" s="328">
        <v>68.400000000000006</v>
      </c>
      <c r="O76" s="328">
        <v>69.400000000000006</v>
      </c>
      <c r="P76" s="328">
        <v>69.8</v>
      </c>
      <c r="Q76" s="328">
        <v>69</v>
      </c>
      <c r="R76" s="328">
        <v>67.3</v>
      </c>
      <c r="S76" s="328">
        <v>67.099999999999994</v>
      </c>
      <c r="T76" s="328">
        <v>67.599999999999994</v>
      </c>
    </row>
    <row r="77" spans="1:20" s="328" customFormat="1" ht="12">
      <c r="A77" s="139" t="s">
        <v>159</v>
      </c>
      <c r="B77" s="140" t="s">
        <v>160</v>
      </c>
      <c r="C77" s="328">
        <v>67.8</v>
      </c>
      <c r="D77" s="328">
        <v>67.8</v>
      </c>
      <c r="E77" s="328">
        <v>67.8</v>
      </c>
      <c r="F77" s="328">
        <v>42.9</v>
      </c>
      <c r="G77" s="328">
        <v>43</v>
      </c>
      <c r="H77" s="328">
        <v>42</v>
      </c>
      <c r="I77" s="328">
        <v>61.1</v>
      </c>
      <c r="J77" s="328">
        <v>61.6</v>
      </c>
      <c r="K77" s="328">
        <v>60.6</v>
      </c>
      <c r="L77" s="328">
        <v>71.3</v>
      </c>
      <c r="M77" s="328">
        <v>71.7</v>
      </c>
      <c r="N77" s="328">
        <v>70.900000000000006</v>
      </c>
      <c r="O77" s="328">
        <v>73</v>
      </c>
      <c r="P77" s="328">
        <v>72.3</v>
      </c>
      <c r="Q77" s="328">
        <v>74.099999999999994</v>
      </c>
      <c r="R77" s="328">
        <v>69.3</v>
      </c>
      <c r="S77" s="328">
        <v>68.900000000000006</v>
      </c>
      <c r="T77" s="328">
        <v>70</v>
      </c>
    </row>
    <row r="78" spans="1:20" s="328" customFormat="1" ht="12">
      <c r="A78" s="139" t="s">
        <v>161</v>
      </c>
      <c r="B78" s="140" t="s">
        <v>162</v>
      </c>
      <c r="C78" s="328">
        <v>68.099999999999994</v>
      </c>
      <c r="D78" s="328">
        <v>68.099999999999994</v>
      </c>
      <c r="E78" s="328">
        <v>66.900000000000006</v>
      </c>
      <c r="F78" s="328">
        <v>39.6</v>
      </c>
      <c r="G78" s="328">
        <v>40.299999999999997</v>
      </c>
      <c r="H78" s="328">
        <v>36.6</v>
      </c>
      <c r="I78" s="328">
        <v>60.7</v>
      </c>
      <c r="J78" s="328">
        <v>60.1</v>
      </c>
      <c r="K78" s="328">
        <v>61.4</v>
      </c>
      <c r="L78" s="328">
        <v>72.7</v>
      </c>
      <c r="M78" s="328">
        <v>73.5</v>
      </c>
      <c r="N78" s="328">
        <v>71.900000000000006</v>
      </c>
      <c r="O78" s="328">
        <v>73.5</v>
      </c>
      <c r="P78" s="328">
        <v>73.5</v>
      </c>
      <c r="Q78" s="328">
        <v>73.5</v>
      </c>
      <c r="R78" s="328">
        <v>71</v>
      </c>
      <c r="S78" s="328">
        <v>71</v>
      </c>
      <c r="T78" s="328">
        <v>70.900000000000006</v>
      </c>
    </row>
    <row r="79" spans="1:20" s="328" customFormat="1" ht="12">
      <c r="A79" s="139" t="s">
        <v>163</v>
      </c>
      <c r="B79" s="140" t="s">
        <v>164</v>
      </c>
      <c r="C79" s="328">
        <v>69.2</v>
      </c>
      <c r="D79" s="328">
        <v>68.8</v>
      </c>
      <c r="E79" s="328">
        <v>74.7</v>
      </c>
      <c r="F79" s="328">
        <v>41.6</v>
      </c>
      <c r="G79" s="328">
        <v>43</v>
      </c>
      <c r="H79" s="328">
        <v>36.1</v>
      </c>
      <c r="I79" s="328">
        <v>62.4</v>
      </c>
      <c r="J79" s="328">
        <v>63</v>
      </c>
      <c r="K79" s="328">
        <v>61.6</v>
      </c>
      <c r="L79" s="328">
        <v>69.900000000000006</v>
      </c>
      <c r="M79" s="328">
        <v>70.8</v>
      </c>
      <c r="N79" s="328">
        <v>68.8</v>
      </c>
      <c r="O79" s="328">
        <v>70.599999999999994</v>
      </c>
      <c r="P79" s="328">
        <v>70.7</v>
      </c>
      <c r="Q79" s="328">
        <v>70.5</v>
      </c>
      <c r="R79" s="328">
        <v>70</v>
      </c>
      <c r="S79" s="328">
        <v>70</v>
      </c>
      <c r="T79" s="328">
        <v>69.900000000000006</v>
      </c>
    </row>
    <row r="80" spans="1:20" s="328" customFormat="1" ht="12">
      <c r="A80" s="139" t="s">
        <v>165</v>
      </c>
      <c r="B80" s="140" t="s">
        <v>166</v>
      </c>
      <c r="C80" s="328">
        <v>67.400000000000006</v>
      </c>
      <c r="D80" s="328">
        <v>66.900000000000006</v>
      </c>
      <c r="E80" s="328">
        <v>72.099999999999994</v>
      </c>
      <c r="F80" s="328">
        <v>41.4</v>
      </c>
      <c r="G80" s="328">
        <v>41</v>
      </c>
      <c r="H80" s="328">
        <v>44.2</v>
      </c>
      <c r="I80" s="328">
        <v>61.6</v>
      </c>
      <c r="J80" s="328">
        <v>61</v>
      </c>
      <c r="K80" s="328">
        <v>62.2</v>
      </c>
      <c r="L80" s="328">
        <v>66.400000000000006</v>
      </c>
      <c r="M80" s="328">
        <v>66.900000000000006</v>
      </c>
      <c r="N80" s="328">
        <v>65.8</v>
      </c>
      <c r="O80" s="328">
        <v>67.400000000000006</v>
      </c>
      <c r="P80" s="328">
        <v>67.599999999999994</v>
      </c>
      <c r="Q80" s="328">
        <v>67.099999999999994</v>
      </c>
      <c r="R80" s="328">
        <v>66.2</v>
      </c>
      <c r="S80" s="328">
        <v>66.7</v>
      </c>
      <c r="T80" s="328">
        <v>65.8</v>
      </c>
    </row>
    <row r="81" spans="1:20" s="328" customFormat="1" ht="12">
      <c r="A81" s="139" t="s">
        <v>167</v>
      </c>
      <c r="B81" s="140" t="s">
        <v>168</v>
      </c>
      <c r="C81" s="328">
        <v>67.599999999999994</v>
      </c>
      <c r="D81" s="328">
        <v>67.3</v>
      </c>
      <c r="E81" s="328">
        <v>70.400000000000006</v>
      </c>
      <c r="F81" s="328">
        <v>38.6</v>
      </c>
      <c r="G81" s="328">
        <v>38.200000000000003</v>
      </c>
      <c r="H81" s="328">
        <v>42.3</v>
      </c>
      <c r="I81" s="328">
        <v>60.7</v>
      </c>
      <c r="J81" s="328">
        <v>59.3</v>
      </c>
      <c r="K81" s="328">
        <v>62.1</v>
      </c>
      <c r="L81" s="328">
        <v>67.599999999999994</v>
      </c>
      <c r="M81" s="328">
        <v>67.099999999999994</v>
      </c>
      <c r="N81" s="328">
        <v>68</v>
      </c>
      <c r="O81" s="328">
        <v>70</v>
      </c>
      <c r="P81" s="328">
        <v>69.5</v>
      </c>
      <c r="Q81" s="328">
        <v>70.5</v>
      </c>
      <c r="R81" s="328">
        <v>68.599999999999994</v>
      </c>
      <c r="S81" s="328">
        <v>68.3</v>
      </c>
      <c r="T81" s="328">
        <v>69</v>
      </c>
    </row>
    <row r="82" spans="1:20" s="328" customFormat="1" ht="12">
      <c r="A82" s="139" t="s">
        <v>169</v>
      </c>
      <c r="B82" s="140" t="s">
        <v>170</v>
      </c>
      <c r="C82" s="328">
        <v>64.3</v>
      </c>
      <c r="D82" s="328">
        <v>64</v>
      </c>
      <c r="E82" s="328">
        <v>67.8</v>
      </c>
      <c r="F82" s="328">
        <v>36.5</v>
      </c>
      <c r="G82" s="328">
        <v>36.1</v>
      </c>
      <c r="H82" s="328">
        <v>39.4</v>
      </c>
      <c r="I82" s="328">
        <v>59.7</v>
      </c>
      <c r="J82" s="328">
        <v>59.1</v>
      </c>
      <c r="K82" s="328">
        <v>60.4</v>
      </c>
      <c r="L82" s="328">
        <v>63.3</v>
      </c>
      <c r="M82" s="328">
        <v>63</v>
      </c>
      <c r="N82" s="328">
        <v>63.6</v>
      </c>
      <c r="O82" s="328">
        <v>64.5</v>
      </c>
      <c r="P82" s="328">
        <v>64</v>
      </c>
      <c r="Q82" s="328">
        <v>64.900000000000006</v>
      </c>
      <c r="R82" s="328">
        <v>63.1</v>
      </c>
      <c r="S82" s="328">
        <v>62.7</v>
      </c>
      <c r="T82" s="328">
        <v>63.6</v>
      </c>
    </row>
    <row r="83" spans="1:20" s="328" customFormat="1" ht="12">
      <c r="A83" s="139" t="s">
        <v>171</v>
      </c>
      <c r="B83" s="140" t="s">
        <v>172</v>
      </c>
      <c r="C83" s="328">
        <v>66.900000000000006</v>
      </c>
      <c r="D83" s="328">
        <v>66.5</v>
      </c>
      <c r="E83" s="328">
        <v>72.099999999999994</v>
      </c>
      <c r="F83" s="328">
        <v>39.6</v>
      </c>
      <c r="G83" s="328">
        <v>40</v>
      </c>
      <c r="H83" s="328">
        <v>31.8</v>
      </c>
      <c r="I83" s="328">
        <v>60.6</v>
      </c>
      <c r="J83" s="328">
        <v>60.3</v>
      </c>
      <c r="K83" s="328">
        <v>61</v>
      </c>
      <c r="L83" s="328">
        <v>67.7</v>
      </c>
      <c r="M83" s="328">
        <v>67.3</v>
      </c>
      <c r="N83" s="328">
        <v>68.099999999999994</v>
      </c>
      <c r="O83" s="328">
        <v>69.7</v>
      </c>
      <c r="P83" s="328">
        <v>69.3</v>
      </c>
      <c r="Q83" s="328">
        <v>70.2</v>
      </c>
      <c r="R83" s="328">
        <v>67.8</v>
      </c>
      <c r="S83" s="328">
        <v>67.7</v>
      </c>
      <c r="T83" s="328">
        <v>68</v>
      </c>
    </row>
    <row r="84" spans="1:20" s="328" customFormat="1" ht="12">
      <c r="A84" s="139" t="s">
        <v>173</v>
      </c>
      <c r="B84" s="140" t="s">
        <v>174</v>
      </c>
      <c r="C84" s="328">
        <v>65.3</v>
      </c>
      <c r="D84" s="328">
        <v>65.099999999999994</v>
      </c>
      <c r="E84" s="328">
        <v>68.7</v>
      </c>
      <c r="F84" s="328">
        <v>40.700000000000003</v>
      </c>
      <c r="G84" s="328">
        <v>40.700000000000003</v>
      </c>
      <c r="H84" s="328">
        <v>41.3</v>
      </c>
      <c r="I84" s="328">
        <v>60</v>
      </c>
      <c r="J84" s="328">
        <v>58.5</v>
      </c>
      <c r="K84" s="328">
        <v>62.1</v>
      </c>
      <c r="L84" s="328">
        <v>70</v>
      </c>
      <c r="M84" s="328">
        <v>69.5</v>
      </c>
      <c r="N84" s="328">
        <v>70.7</v>
      </c>
      <c r="O84" s="328">
        <v>69.8</v>
      </c>
      <c r="P84" s="328">
        <v>69.3</v>
      </c>
      <c r="Q84" s="328">
        <v>70.599999999999994</v>
      </c>
      <c r="R84" s="328">
        <v>67.400000000000006</v>
      </c>
      <c r="S84" s="328">
        <v>66.400000000000006</v>
      </c>
      <c r="T84" s="328">
        <v>69.099999999999994</v>
      </c>
    </row>
    <row r="85" spans="1:20" s="328" customFormat="1" ht="12">
      <c r="A85" s="139" t="s">
        <v>175</v>
      </c>
      <c r="B85" s="140" t="s">
        <v>176</v>
      </c>
      <c r="C85" s="328">
        <v>67.8</v>
      </c>
      <c r="D85" s="328">
        <v>67.5</v>
      </c>
      <c r="E85" s="328">
        <v>70.900000000000006</v>
      </c>
      <c r="F85" s="328">
        <v>40.9</v>
      </c>
      <c r="G85" s="328">
        <v>40.799999999999997</v>
      </c>
      <c r="H85" s="328">
        <v>41.4</v>
      </c>
      <c r="I85" s="328">
        <v>61.6</v>
      </c>
      <c r="J85" s="328">
        <v>60.5</v>
      </c>
      <c r="K85" s="328">
        <v>62.8</v>
      </c>
      <c r="L85" s="328">
        <v>70.3</v>
      </c>
      <c r="M85" s="328">
        <v>70</v>
      </c>
      <c r="N85" s="328">
        <v>70.7</v>
      </c>
      <c r="O85" s="328">
        <v>70.099999999999994</v>
      </c>
      <c r="P85" s="328">
        <v>69.7</v>
      </c>
      <c r="Q85" s="328">
        <v>70.599999999999994</v>
      </c>
      <c r="R85" s="328">
        <v>68.099999999999994</v>
      </c>
      <c r="S85" s="328">
        <v>67.599999999999994</v>
      </c>
      <c r="T85" s="328">
        <v>68.900000000000006</v>
      </c>
    </row>
    <row r="86" spans="1:20" s="328" customFormat="1" ht="12">
      <c r="A86" s="139" t="s">
        <v>177</v>
      </c>
      <c r="B86" s="140" t="s">
        <v>178</v>
      </c>
      <c r="C86" s="328">
        <v>71.7</v>
      </c>
      <c r="D86" s="328">
        <v>71.099999999999994</v>
      </c>
      <c r="E86" s="328">
        <v>79.599999999999994</v>
      </c>
      <c r="F86" s="328">
        <v>43.7</v>
      </c>
      <c r="G86" s="328">
        <v>42.8</v>
      </c>
      <c r="H86" s="328">
        <v>62</v>
      </c>
      <c r="I86" s="328">
        <v>64.599999999999994</v>
      </c>
      <c r="J86" s="328">
        <v>63.9</v>
      </c>
      <c r="K86" s="328">
        <v>65.400000000000006</v>
      </c>
      <c r="L86" s="328">
        <v>72.8</v>
      </c>
      <c r="M86" s="328">
        <v>72.2</v>
      </c>
      <c r="N86" s="328">
        <v>73.599999999999994</v>
      </c>
      <c r="O86" s="328">
        <v>73</v>
      </c>
      <c r="P86" s="328">
        <v>72.8</v>
      </c>
      <c r="Q86" s="328">
        <v>73.400000000000006</v>
      </c>
      <c r="R86" s="328">
        <v>72.599999999999994</v>
      </c>
      <c r="S86" s="328">
        <v>72.8</v>
      </c>
      <c r="T86" s="328">
        <v>72.400000000000006</v>
      </c>
    </row>
    <row r="87" spans="1:20" s="328" customFormat="1" ht="12">
      <c r="A87" s="139" t="s">
        <v>179</v>
      </c>
      <c r="B87" s="140" t="s">
        <v>180</v>
      </c>
      <c r="C87" s="328">
        <v>68.400000000000006</v>
      </c>
      <c r="D87" s="328">
        <v>68.099999999999994</v>
      </c>
      <c r="E87" s="328">
        <v>70.599999999999994</v>
      </c>
      <c r="F87" s="328">
        <v>40.9</v>
      </c>
      <c r="G87" s="328">
        <v>40.700000000000003</v>
      </c>
      <c r="H87" s="328">
        <v>42.7</v>
      </c>
      <c r="I87" s="328">
        <v>60.6</v>
      </c>
      <c r="J87" s="328">
        <v>59.7</v>
      </c>
      <c r="K87" s="328">
        <v>61.6</v>
      </c>
      <c r="L87" s="328">
        <v>69.5</v>
      </c>
      <c r="M87" s="328">
        <v>69.2</v>
      </c>
      <c r="N87" s="328">
        <v>69.8</v>
      </c>
      <c r="O87" s="328">
        <v>69.5</v>
      </c>
      <c r="P87" s="328">
        <v>69.099999999999994</v>
      </c>
      <c r="Q87" s="328">
        <v>70</v>
      </c>
      <c r="R87" s="328">
        <v>68.599999999999994</v>
      </c>
      <c r="S87" s="328">
        <v>68.5</v>
      </c>
      <c r="T87" s="328">
        <v>68.8</v>
      </c>
    </row>
    <row r="88" spans="1:20" s="328" customFormat="1" ht="12">
      <c r="A88" s="139" t="s">
        <v>181</v>
      </c>
      <c r="B88" s="140" t="s">
        <v>182</v>
      </c>
      <c r="C88" s="328">
        <v>68</v>
      </c>
      <c r="D88" s="328">
        <v>67.599999999999994</v>
      </c>
      <c r="E88" s="328">
        <v>75.099999999999994</v>
      </c>
      <c r="F88" s="328">
        <v>40.200000000000003</v>
      </c>
      <c r="G88" s="328">
        <v>40.200000000000003</v>
      </c>
      <c r="H88" s="328">
        <v>40</v>
      </c>
      <c r="I88" s="328">
        <v>64.2</v>
      </c>
      <c r="J88" s="328">
        <v>63.4</v>
      </c>
      <c r="K88" s="328">
        <v>65</v>
      </c>
      <c r="L88" s="328">
        <v>71.7</v>
      </c>
      <c r="M88" s="328">
        <v>71.599999999999994</v>
      </c>
      <c r="N88" s="328">
        <v>71.900000000000006</v>
      </c>
      <c r="O88" s="328">
        <v>72.2</v>
      </c>
      <c r="P88" s="328">
        <v>72.099999999999994</v>
      </c>
      <c r="Q88" s="328">
        <v>72.3</v>
      </c>
      <c r="R88" s="328">
        <v>69.900000000000006</v>
      </c>
      <c r="S88" s="328">
        <v>69.7</v>
      </c>
      <c r="T88" s="328">
        <v>70.3</v>
      </c>
    </row>
  </sheetData>
  <autoFilter ref="A10:AD88"/>
  <mergeCells count="25">
    <mergeCell ref="P8:P10"/>
    <mergeCell ref="Q8:Q10"/>
    <mergeCell ref="R8:R10"/>
    <mergeCell ref="S8:S10"/>
    <mergeCell ref="T8:T10"/>
    <mergeCell ref="R7:T7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A6:B10"/>
    <mergeCell ref="C6:E7"/>
    <mergeCell ref="F6:H7"/>
    <mergeCell ref="I6:K7"/>
    <mergeCell ref="L6:N7"/>
    <mergeCell ref="O6:Q7"/>
    <mergeCell ref="L8:L10"/>
    <mergeCell ref="M8:M10"/>
    <mergeCell ref="N8:N10"/>
    <mergeCell ref="O8:O10"/>
  </mergeCells>
  <phoneticPr fontId="5"/>
  <conditionalFormatting sqref="A11:T88">
    <cfRule type="expression" dxfId="21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142" customWidth="1"/>
    <col min="2" max="2" width="10.75" style="143" customWidth="1"/>
    <col min="3" max="30" width="12.75" style="380" customWidth="1"/>
    <col min="31" max="16384" width="13.125" style="380"/>
  </cols>
  <sheetData>
    <row r="1" spans="1:30" s="111" customFormat="1" ht="13.5" customHeight="1">
      <c r="A1" s="104" t="s">
        <v>199</v>
      </c>
      <c r="B1" s="105"/>
      <c r="C1" s="329"/>
    </row>
    <row r="2" spans="1:30" s="111" customFormat="1" ht="13.5" customHeight="1">
      <c r="A2" s="104" t="s">
        <v>394</v>
      </c>
      <c r="B2" s="105"/>
    </row>
    <row r="3" spans="1:30" s="111" customFormat="1" ht="13.5" customHeight="1">
      <c r="A3" s="108"/>
      <c r="B3" s="105"/>
    </row>
    <row r="4" spans="1:30" s="111" customFormat="1" ht="13.5" customHeight="1">
      <c r="A4" s="108"/>
      <c r="B4" s="105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1"/>
      <c r="O4" s="332"/>
      <c r="AD4" s="333" t="s">
        <v>395</v>
      </c>
    </row>
    <row r="5" spans="1:30" s="111" customFormat="1" ht="13.5" customHeight="1" thickBot="1">
      <c r="A5" s="112"/>
      <c r="B5" s="113"/>
      <c r="C5" s="334"/>
      <c r="D5" s="334"/>
      <c r="E5" s="335"/>
      <c r="F5" s="335"/>
      <c r="G5" s="335"/>
      <c r="H5" s="335"/>
      <c r="I5" s="335"/>
      <c r="J5" s="335"/>
      <c r="K5" s="335"/>
      <c r="L5" s="335"/>
      <c r="M5" s="335"/>
      <c r="N5" s="336"/>
      <c r="O5" s="334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8" t="s">
        <v>396</v>
      </c>
    </row>
    <row r="6" spans="1:30" s="111" customFormat="1" ht="12" customHeight="1" thickTop="1">
      <c r="A6" s="117" t="s">
        <v>3</v>
      </c>
      <c r="B6" s="118"/>
      <c r="C6" s="339" t="s">
        <v>397</v>
      </c>
      <c r="D6" s="339" t="s">
        <v>398</v>
      </c>
      <c r="E6" s="340" t="s">
        <v>399</v>
      </c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2"/>
      <c r="S6" s="343" t="s">
        <v>400</v>
      </c>
      <c r="T6" s="343"/>
      <c r="U6" s="343"/>
      <c r="V6" s="343"/>
      <c r="W6" s="343"/>
      <c r="X6" s="343"/>
      <c r="Y6" s="343"/>
      <c r="Z6" s="343"/>
      <c r="AA6" s="343"/>
      <c r="AB6" s="344"/>
      <c r="AC6" s="345" t="s">
        <v>401</v>
      </c>
      <c r="AD6" s="346"/>
    </row>
    <row r="7" spans="1:30" s="111" customFormat="1" ht="12" customHeight="1">
      <c r="A7" s="117"/>
      <c r="B7" s="118"/>
      <c r="C7" s="339"/>
      <c r="D7" s="339"/>
      <c r="E7" s="347"/>
      <c r="F7" s="348" t="s">
        <v>402</v>
      </c>
      <c r="G7" s="349" t="s">
        <v>403</v>
      </c>
      <c r="H7" s="350"/>
      <c r="I7" s="350"/>
      <c r="J7" s="350"/>
      <c r="K7" s="350"/>
      <c r="L7" s="350"/>
      <c r="M7" s="351" t="s">
        <v>404</v>
      </c>
      <c r="N7" s="352"/>
      <c r="O7" s="353" t="s">
        <v>405</v>
      </c>
      <c r="P7" s="354"/>
      <c r="Q7" s="349" t="s">
        <v>406</v>
      </c>
      <c r="R7" s="355"/>
      <c r="S7" s="356" t="s">
        <v>407</v>
      </c>
      <c r="T7" s="348" t="s">
        <v>402</v>
      </c>
      <c r="U7" s="349" t="s">
        <v>408</v>
      </c>
      <c r="V7" s="357"/>
      <c r="W7" s="358" t="s">
        <v>409</v>
      </c>
      <c r="X7" s="359"/>
      <c r="Y7" s="349" t="s">
        <v>410</v>
      </c>
      <c r="Z7" s="357"/>
      <c r="AA7" s="349" t="s">
        <v>411</v>
      </c>
      <c r="AB7" s="355"/>
      <c r="AC7" s="360" t="s">
        <v>412</v>
      </c>
      <c r="AD7" s="361" t="s">
        <v>413</v>
      </c>
    </row>
    <row r="8" spans="1:30" s="111" customFormat="1" ht="12" customHeight="1">
      <c r="A8" s="117"/>
      <c r="B8" s="118"/>
      <c r="C8" s="339"/>
      <c r="D8" s="339"/>
      <c r="E8" s="362" t="s">
        <v>414</v>
      </c>
      <c r="F8" s="363"/>
      <c r="G8" s="347"/>
      <c r="H8" s="347"/>
      <c r="I8" s="358" t="s">
        <v>415</v>
      </c>
      <c r="J8" s="359"/>
      <c r="K8" s="358" t="s">
        <v>416</v>
      </c>
      <c r="L8" s="359"/>
      <c r="M8" s="364" t="s">
        <v>417</v>
      </c>
      <c r="N8" s="365"/>
      <c r="O8" s="340"/>
      <c r="P8" s="341"/>
      <c r="Q8" s="347"/>
      <c r="R8" s="347"/>
      <c r="S8" s="366"/>
      <c r="T8" s="363"/>
      <c r="U8" s="362"/>
      <c r="V8" s="362"/>
      <c r="W8" s="362"/>
      <c r="X8" s="362"/>
      <c r="Y8" s="347"/>
      <c r="Z8" s="347"/>
      <c r="AA8" s="347"/>
      <c r="AB8" s="367"/>
      <c r="AC8" s="363"/>
      <c r="AD8" s="368"/>
    </row>
    <row r="9" spans="1:30" s="111" customFormat="1" ht="12" customHeight="1">
      <c r="A9" s="117"/>
      <c r="B9" s="118"/>
      <c r="C9" s="339"/>
      <c r="D9" s="339"/>
      <c r="E9" s="362" t="s">
        <v>418</v>
      </c>
      <c r="F9" s="363"/>
      <c r="G9" s="362" t="s">
        <v>418</v>
      </c>
      <c r="H9" s="362" t="s">
        <v>419</v>
      </c>
      <c r="I9" s="348" t="s">
        <v>418</v>
      </c>
      <c r="J9" s="348" t="s">
        <v>413</v>
      </c>
      <c r="K9" s="348" t="s">
        <v>418</v>
      </c>
      <c r="L9" s="348" t="s">
        <v>420</v>
      </c>
      <c r="M9" s="348" t="s">
        <v>418</v>
      </c>
      <c r="N9" s="348" t="s">
        <v>420</v>
      </c>
      <c r="O9" s="348" t="s">
        <v>418</v>
      </c>
      <c r="P9" s="351" t="s">
        <v>413</v>
      </c>
      <c r="Q9" s="362" t="s">
        <v>421</v>
      </c>
      <c r="R9" s="362" t="s">
        <v>413</v>
      </c>
      <c r="S9" s="366"/>
      <c r="T9" s="363"/>
      <c r="U9" s="362" t="s">
        <v>418</v>
      </c>
      <c r="V9" s="362" t="s">
        <v>420</v>
      </c>
      <c r="W9" s="362" t="s">
        <v>418</v>
      </c>
      <c r="X9" s="362" t="s">
        <v>422</v>
      </c>
      <c r="Y9" s="362" t="s">
        <v>418</v>
      </c>
      <c r="Z9" s="362" t="s">
        <v>413</v>
      </c>
      <c r="AA9" s="362" t="s">
        <v>423</v>
      </c>
      <c r="AB9" s="369" t="s">
        <v>420</v>
      </c>
      <c r="AC9" s="363"/>
      <c r="AD9" s="368"/>
    </row>
    <row r="10" spans="1:30" s="111" customFormat="1" ht="12" customHeight="1" thickBot="1">
      <c r="A10" s="130"/>
      <c r="B10" s="131"/>
      <c r="C10" s="370"/>
      <c r="D10" s="370"/>
      <c r="E10" s="371"/>
      <c r="F10" s="372"/>
      <c r="G10" s="371"/>
      <c r="H10" s="371"/>
      <c r="I10" s="372"/>
      <c r="J10" s="372"/>
      <c r="K10" s="372"/>
      <c r="L10" s="372"/>
      <c r="M10" s="372"/>
      <c r="N10" s="372"/>
      <c r="O10" s="372"/>
      <c r="P10" s="373"/>
      <c r="Q10" s="374"/>
      <c r="R10" s="374"/>
      <c r="S10" s="375"/>
      <c r="T10" s="372"/>
      <c r="U10" s="371"/>
      <c r="V10" s="371"/>
      <c r="W10" s="371"/>
      <c r="X10" s="371"/>
      <c r="Y10" s="374"/>
      <c r="Z10" s="374"/>
      <c r="AA10" s="374"/>
      <c r="AB10" s="376"/>
      <c r="AC10" s="372"/>
      <c r="AD10" s="377"/>
    </row>
    <row r="11" spans="1:30" s="378" customFormat="1" ht="21" customHeight="1">
      <c r="A11" s="136"/>
      <c r="B11" s="137" t="s">
        <v>189</v>
      </c>
      <c r="C11" s="378">
        <v>51641</v>
      </c>
      <c r="D11" s="378">
        <v>5857426</v>
      </c>
      <c r="E11" s="378">
        <v>43305</v>
      </c>
      <c r="F11" s="378">
        <v>3064806</v>
      </c>
      <c r="G11" s="378">
        <v>41056</v>
      </c>
      <c r="H11" s="378">
        <v>2431734</v>
      </c>
      <c r="I11" s="378">
        <v>41019</v>
      </c>
      <c r="J11" s="378">
        <v>2398969</v>
      </c>
      <c r="K11" s="378">
        <v>527</v>
      </c>
      <c r="L11" s="378">
        <v>32765</v>
      </c>
      <c r="M11" s="378">
        <v>361</v>
      </c>
      <c r="N11" s="378">
        <v>16266</v>
      </c>
      <c r="O11" s="378">
        <v>15017</v>
      </c>
      <c r="P11" s="378">
        <v>519725</v>
      </c>
      <c r="Q11" s="378">
        <v>6482</v>
      </c>
      <c r="R11" s="378">
        <v>113347</v>
      </c>
      <c r="S11" s="378">
        <v>37823</v>
      </c>
      <c r="T11" s="378">
        <v>1749367</v>
      </c>
      <c r="U11" s="378">
        <v>36298</v>
      </c>
      <c r="V11" s="378">
        <v>1381131</v>
      </c>
      <c r="W11" s="378">
        <v>389</v>
      </c>
      <c r="X11" s="378">
        <v>76469</v>
      </c>
      <c r="Y11" s="378">
        <v>493</v>
      </c>
      <c r="Z11" s="378">
        <v>118650</v>
      </c>
      <c r="AA11" s="378">
        <v>8837</v>
      </c>
      <c r="AB11" s="378">
        <v>173117</v>
      </c>
      <c r="AC11" s="378">
        <v>19689</v>
      </c>
      <c r="AD11" s="378">
        <v>1043253</v>
      </c>
    </row>
    <row r="12" spans="1:30" s="379" customFormat="1" ht="12">
      <c r="A12" s="139" t="s">
        <v>20</v>
      </c>
      <c r="B12" s="140" t="s">
        <v>21</v>
      </c>
      <c r="C12" s="379">
        <v>5157</v>
      </c>
      <c r="D12" s="379">
        <v>362051</v>
      </c>
      <c r="E12" s="379">
        <v>3843</v>
      </c>
      <c r="F12" s="379">
        <v>105900</v>
      </c>
      <c r="G12" s="379">
        <v>3713</v>
      </c>
      <c r="H12" s="379">
        <v>95572</v>
      </c>
      <c r="I12" s="379">
        <v>3713</v>
      </c>
      <c r="J12" s="379">
        <v>95544</v>
      </c>
      <c r="K12" s="379">
        <v>4</v>
      </c>
      <c r="L12" s="379">
        <v>28</v>
      </c>
      <c r="M12" s="379">
        <v>15</v>
      </c>
      <c r="N12" s="379">
        <v>117</v>
      </c>
      <c r="O12" s="379">
        <v>473</v>
      </c>
      <c r="P12" s="379">
        <v>5768</v>
      </c>
      <c r="Q12" s="379">
        <v>392</v>
      </c>
      <c r="R12" s="379">
        <v>4560</v>
      </c>
      <c r="S12" s="379">
        <v>3563</v>
      </c>
      <c r="T12" s="379">
        <v>92952</v>
      </c>
      <c r="U12" s="379">
        <v>3474</v>
      </c>
      <c r="V12" s="379">
        <v>79799</v>
      </c>
      <c r="W12" s="379">
        <v>9</v>
      </c>
      <c r="X12" s="379">
        <v>521</v>
      </c>
      <c r="Y12" s="379">
        <v>8</v>
      </c>
      <c r="Z12" s="379">
        <v>775</v>
      </c>
      <c r="AA12" s="379">
        <v>759</v>
      </c>
      <c r="AB12" s="379">
        <v>11857</v>
      </c>
      <c r="AC12" s="379">
        <v>3760</v>
      </c>
      <c r="AD12" s="379">
        <v>163199</v>
      </c>
    </row>
    <row r="13" spans="1:30" s="379" customFormat="1" ht="12">
      <c r="A13" s="139" t="s">
        <v>25</v>
      </c>
      <c r="B13" s="140" t="s">
        <v>26</v>
      </c>
      <c r="C13" s="379">
        <v>3780</v>
      </c>
      <c r="D13" s="379">
        <v>482192</v>
      </c>
      <c r="E13" s="379">
        <v>3373</v>
      </c>
      <c r="F13" s="379">
        <v>307106</v>
      </c>
      <c r="G13" s="379">
        <v>3212</v>
      </c>
      <c r="H13" s="379">
        <v>224394</v>
      </c>
      <c r="I13" s="379">
        <v>3210</v>
      </c>
      <c r="J13" s="379">
        <v>223221</v>
      </c>
      <c r="K13" s="379">
        <v>22</v>
      </c>
      <c r="L13" s="379">
        <v>1173</v>
      </c>
      <c r="M13" s="379">
        <v>92</v>
      </c>
      <c r="N13" s="379">
        <v>6228</v>
      </c>
      <c r="O13" s="379">
        <v>1741</v>
      </c>
      <c r="P13" s="379">
        <v>77171</v>
      </c>
      <c r="Q13" s="379">
        <v>365</v>
      </c>
      <c r="R13" s="379">
        <v>5541</v>
      </c>
      <c r="S13" s="379">
        <v>2250</v>
      </c>
      <c r="T13" s="379">
        <v>85240</v>
      </c>
      <c r="U13" s="379">
        <v>2157</v>
      </c>
      <c r="V13" s="379">
        <v>63055</v>
      </c>
      <c r="W13" s="379">
        <v>25</v>
      </c>
      <c r="X13" s="379">
        <v>5760</v>
      </c>
      <c r="Y13" s="379">
        <v>29</v>
      </c>
      <c r="Z13" s="379">
        <v>7413</v>
      </c>
      <c r="AA13" s="379">
        <v>468</v>
      </c>
      <c r="AB13" s="379">
        <v>9012</v>
      </c>
      <c r="AC13" s="379">
        <v>1271</v>
      </c>
      <c r="AD13" s="379">
        <v>89846</v>
      </c>
    </row>
    <row r="14" spans="1:30" s="379" customFormat="1" ht="12">
      <c r="A14" s="139" t="s">
        <v>28</v>
      </c>
      <c r="B14" s="140" t="s">
        <v>29</v>
      </c>
      <c r="C14" s="379">
        <v>2251</v>
      </c>
      <c r="D14" s="379">
        <v>230361</v>
      </c>
      <c r="E14" s="379">
        <v>1946</v>
      </c>
      <c r="F14" s="379">
        <v>148488</v>
      </c>
      <c r="G14" s="379">
        <v>1849</v>
      </c>
      <c r="H14" s="379">
        <v>112024</v>
      </c>
      <c r="I14" s="379">
        <v>1848</v>
      </c>
      <c r="J14" s="379">
        <v>111262</v>
      </c>
      <c r="K14" s="379">
        <v>10</v>
      </c>
      <c r="L14" s="379">
        <v>762</v>
      </c>
      <c r="M14" s="379">
        <v>21</v>
      </c>
      <c r="N14" s="379">
        <v>1202</v>
      </c>
      <c r="O14" s="379">
        <v>773</v>
      </c>
      <c r="P14" s="379">
        <v>28410</v>
      </c>
      <c r="Q14" s="379">
        <v>369</v>
      </c>
      <c r="R14" s="379">
        <v>8054</v>
      </c>
      <c r="S14" s="379">
        <v>1717</v>
      </c>
      <c r="T14" s="379">
        <v>57008</v>
      </c>
      <c r="U14" s="379">
        <v>1632</v>
      </c>
      <c r="V14" s="379">
        <v>45847</v>
      </c>
      <c r="W14" s="379">
        <v>6</v>
      </c>
      <c r="X14" s="379">
        <v>870</v>
      </c>
      <c r="Y14" s="379">
        <v>9</v>
      </c>
      <c r="Z14" s="379">
        <v>2511</v>
      </c>
      <c r="AA14" s="379">
        <v>460</v>
      </c>
      <c r="AB14" s="379">
        <v>7780</v>
      </c>
      <c r="AC14" s="379">
        <v>690</v>
      </c>
      <c r="AD14" s="379">
        <v>24865</v>
      </c>
    </row>
    <row r="15" spans="1:30" s="379" customFormat="1" ht="12">
      <c r="A15" s="139" t="s">
        <v>31</v>
      </c>
      <c r="B15" s="140" t="s">
        <v>32</v>
      </c>
      <c r="C15" s="379">
        <v>77</v>
      </c>
      <c r="D15" s="379">
        <v>5136</v>
      </c>
      <c r="E15" s="379">
        <v>64</v>
      </c>
      <c r="F15" s="379">
        <v>2395</v>
      </c>
      <c r="G15" s="379">
        <v>63</v>
      </c>
      <c r="H15" s="379">
        <v>1783</v>
      </c>
      <c r="I15" s="379">
        <v>63</v>
      </c>
      <c r="J15" s="379">
        <v>1783</v>
      </c>
      <c r="K15" s="379" t="s">
        <v>349</v>
      </c>
      <c r="L15" s="379" t="s">
        <v>424</v>
      </c>
      <c r="M15" s="379" t="s">
        <v>424</v>
      </c>
      <c r="N15" s="379" t="s">
        <v>349</v>
      </c>
      <c r="O15" s="379">
        <v>12</v>
      </c>
      <c r="P15" s="379">
        <v>522</v>
      </c>
      <c r="Q15" s="379">
        <v>6</v>
      </c>
      <c r="R15" s="379">
        <v>90</v>
      </c>
      <c r="S15" s="379">
        <v>72</v>
      </c>
      <c r="T15" s="379">
        <v>2554</v>
      </c>
      <c r="U15" s="379">
        <v>72</v>
      </c>
      <c r="V15" s="379">
        <v>1825</v>
      </c>
      <c r="W15" s="379" t="s">
        <v>349</v>
      </c>
      <c r="X15" s="379" t="s">
        <v>27</v>
      </c>
      <c r="Y15" s="379">
        <v>2</v>
      </c>
      <c r="Z15" s="379">
        <v>260</v>
      </c>
      <c r="AA15" s="379">
        <v>9</v>
      </c>
      <c r="AB15" s="379">
        <v>469</v>
      </c>
      <c r="AC15" s="379">
        <v>14</v>
      </c>
      <c r="AD15" s="379">
        <v>187</v>
      </c>
    </row>
    <row r="16" spans="1:30" s="379" customFormat="1" ht="12">
      <c r="A16" s="139" t="s">
        <v>35</v>
      </c>
      <c r="B16" s="140" t="s">
        <v>36</v>
      </c>
      <c r="C16" s="379">
        <v>2050</v>
      </c>
      <c r="D16" s="379">
        <v>155720</v>
      </c>
      <c r="E16" s="379">
        <v>1620</v>
      </c>
      <c r="F16" s="379">
        <v>56235</v>
      </c>
      <c r="G16" s="379">
        <v>1555</v>
      </c>
      <c r="H16" s="379">
        <v>47702</v>
      </c>
      <c r="I16" s="379">
        <v>1555</v>
      </c>
      <c r="J16" s="379">
        <v>47617</v>
      </c>
      <c r="K16" s="379">
        <v>8</v>
      </c>
      <c r="L16" s="379">
        <v>85</v>
      </c>
      <c r="M16" s="379">
        <v>13</v>
      </c>
      <c r="N16" s="379">
        <v>174</v>
      </c>
      <c r="O16" s="379">
        <v>409</v>
      </c>
      <c r="P16" s="379">
        <v>6433</v>
      </c>
      <c r="Q16" s="379">
        <v>160</v>
      </c>
      <c r="R16" s="379">
        <v>2100</v>
      </c>
      <c r="S16" s="379">
        <v>1591</v>
      </c>
      <c r="T16" s="379">
        <v>39392</v>
      </c>
      <c r="U16" s="379">
        <v>1534</v>
      </c>
      <c r="V16" s="379">
        <v>27215</v>
      </c>
      <c r="W16" s="379">
        <v>24</v>
      </c>
      <c r="X16" s="379">
        <v>3522</v>
      </c>
      <c r="Y16" s="379">
        <v>24</v>
      </c>
      <c r="Z16" s="379">
        <v>3433</v>
      </c>
      <c r="AA16" s="379">
        <v>330</v>
      </c>
      <c r="AB16" s="379">
        <v>5222</v>
      </c>
      <c r="AC16" s="379">
        <v>1424</v>
      </c>
      <c r="AD16" s="379">
        <v>60093</v>
      </c>
    </row>
    <row r="17" spans="1:30" s="379" customFormat="1" ht="12">
      <c r="A17" s="139" t="s">
        <v>37</v>
      </c>
      <c r="B17" s="140" t="s">
        <v>38</v>
      </c>
      <c r="C17" s="379">
        <v>403</v>
      </c>
      <c r="D17" s="379">
        <v>41584</v>
      </c>
      <c r="E17" s="379">
        <v>382</v>
      </c>
      <c r="F17" s="379">
        <v>28058</v>
      </c>
      <c r="G17" s="379">
        <v>376</v>
      </c>
      <c r="H17" s="379">
        <v>25775</v>
      </c>
      <c r="I17" s="379">
        <v>376</v>
      </c>
      <c r="J17" s="379">
        <v>25775</v>
      </c>
      <c r="K17" s="379" t="s">
        <v>27</v>
      </c>
      <c r="L17" s="379" t="s">
        <v>27</v>
      </c>
      <c r="M17" s="379" t="s">
        <v>27</v>
      </c>
      <c r="N17" s="379" t="s">
        <v>27</v>
      </c>
      <c r="O17" s="379">
        <v>78</v>
      </c>
      <c r="P17" s="379">
        <v>1520</v>
      </c>
      <c r="Q17" s="379">
        <v>58</v>
      </c>
      <c r="R17" s="379">
        <v>763</v>
      </c>
      <c r="S17" s="379">
        <v>309</v>
      </c>
      <c r="T17" s="379">
        <v>11322</v>
      </c>
      <c r="U17" s="379">
        <v>300</v>
      </c>
      <c r="V17" s="379">
        <v>6078</v>
      </c>
      <c r="W17" s="379">
        <v>4</v>
      </c>
      <c r="X17" s="379">
        <v>1070</v>
      </c>
      <c r="Y17" s="379">
        <v>7</v>
      </c>
      <c r="Z17" s="379">
        <v>3700</v>
      </c>
      <c r="AA17" s="379">
        <v>41</v>
      </c>
      <c r="AB17" s="379">
        <v>474</v>
      </c>
      <c r="AC17" s="379">
        <v>62</v>
      </c>
      <c r="AD17" s="379">
        <v>2204</v>
      </c>
    </row>
    <row r="18" spans="1:30" s="379" customFormat="1" ht="12">
      <c r="A18" s="139" t="s">
        <v>39</v>
      </c>
      <c r="B18" s="140" t="s">
        <v>40</v>
      </c>
      <c r="C18" s="379">
        <v>1324</v>
      </c>
      <c r="D18" s="379">
        <v>111689</v>
      </c>
      <c r="E18" s="379">
        <v>683</v>
      </c>
      <c r="F18" s="379">
        <v>15169</v>
      </c>
      <c r="G18" s="379">
        <v>654</v>
      </c>
      <c r="H18" s="379">
        <v>13700</v>
      </c>
      <c r="I18" s="379">
        <v>653</v>
      </c>
      <c r="J18" s="379">
        <v>13665</v>
      </c>
      <c r="K18" s="379">
        <v>1</v>
      </c>
      <c r="L18" s="379">
        <v>35</v>
      </c>
      <c r="M18" s="379" t="s">
        <v>27</v>
      </c>
      <c r="N18" s="379" t="s">
        <v>27</v>
      </c>
      <c r="O18" s="379">
        <v>72</v>
      </c>
      <c r="P18" s="379">
        <v>879</v>
      </c>
      <c r="Q18" s="379">
        <v>39</v>
      </c>
      <c r="R18" s="379">
        <v>590</v>
      </c>
      <c r="S18" s="379">
        <v>606</v>
      </c>
      <c r="T18" s="379">
        <v>12608</v>
      </c>
      <c r="U18" s="379">
        <v>588</v>
      </c>
      <c r="V18" s="379">
        <v>10352</v>
      </c>
      <c r="W18" s="379">
        <v>5</v>
      </c>
      <c r="X18" s="379">
        <v>151</v>
      </c>
      <c r="Y18" s="379">
        <v>5</v>
      </c>
      <c r="Z18" s="379">
        <v>330</v>
      </c>
      <c r="AA18" s="379">
        <v>99</v>
      </c>
      <c r="AB18" s="379">
        <v>1775</v>
      </c>
      <c r="AC18" s="379">
        <v>1195</v>
      </c>
      <c r="AD18" s="379">
        <v>83912</v>
      </c>
    </row>
    <row r="19" spans="1:30" s="379" customFormat="1" ht="12">
      <c r="A19" s="139" t="s">
        <v>41</v>
      </c>
      <c r="B19" s="140" t="s">
        <v>42</v>
      </c>
      <c r="C19" s="379">
        <v>1091</v>
      </c>
      <c r="D19" s="379">
        <v>136716</v>
      </c>
      <c r="E19" s="379">
        <v>985</v>
      </c>
      <c r="F19" s="379">
        <v>56005</v>
      </c>
      <c r="G19" s="379">
        <v>922</v>
      </c>
      <c r="H19" s="379">
        <v>47126</v>
      </c>
      <c r="I19" s="379">
        <v>921</v>
      </c>
      <c r="J19" s="379">
        <v>47056</v>
      </c>
      <c r="K19" s="379">
        <v>4</v>
      </c>
      <c r="L19" s="379">
        <v>70</v>
      </c>
      <c r="M19" s="379">
        <v>4</v>
      </c>
      <c r="N19" s="379">
        <v>91</v>
      </c>
      <c r="O19" s="379">
        <v>267</v>
      </c>
      <c r="P19" s="379">
        <v>6920</v>
      </c>
      <c r="Q19" s="379">
        <v>164</v>
      </c>
      <c r="R19" s="379">
        <v>1959</v>
      </c>
      <c r="S19" s="379">
        <v>961</v>
      </c>
      <c r="T19" s="379">
        <v>70003</v>
      </c>
      <c r="U19" s="379">
        <v>917</v>
      </c>
      <c r="V19" s="379">
        <v>57314</v>
      </c>
      <c r="W19" s="379">
        <v>22</v>
      </c>
      <c r="X19" s="379">
        <v>3350</v>
      </c>
      <c r="Y19" s="379">
        <v>12</v>
      </c>
      <c r="Z19" s="379">
        <v>2791</v>
      </c>
      <c r="AA19" s="379">
        <v>245</v>
      </c>
      <c r="AB19" s="379">
        <v>6548</v>
      </c>
      <c r="AC19" s="379">
        <v>234</v>
      </c>
      <c r="AD19" s="379">
        <v>10708</v>
      </c>
    </row>
    <row r="20" spans="1:30" s="379" customFormat="1" ht="12">
      <c r="A20" s="139" t="s">
        <v>43</v>
      </c>
      <c r="B20" s="140" t="s">
        <v>44</v>
      </c>
      <c r="C20" s="379">
        <v>1403</v>
      </c>
      <c r="D20" s="379">
        <v>227641</v>
      </c>
      <c r="E20" s="379">
        <v>1332</v>
      </c>
      <c r="F20" s="379">
        <v>165369</v>
      </c>
      <c r="G20" s="379">
        <v>1237</v>
      </c>
      <c r="H20" s="379">
        <v>109011</v>
      </c>
      <c r="I20" s="379">
        <v>1233</v>
      </c>
      <c r="J20" s="379">
        <v>106665</v>
      </c>
      <c r="K20" s="379">
        <v>46</v>
      </c>
      <c r="L20" s="379">
        <v>2346</v>
      </c>
      <c r="M20" s="379">
        <v>13</v>
      </c>
      <c r="N20" s="379">
        <v>742</v>
      </c>
      <c r="O20" s="379">
        <v>914</v>
      </c>
      <c r="P20" s="379">
        <v>49135</v>
      </c>
      <c r="Q20" s="379">
        <v>299</v>
      </c>
      <c r="R20" s="379">
        <v>7223</v>
      </c>
      <c r="S20" s="379">
        <v>1055</v>
      </c>
      <c r="T20" s="379">
        <v>54283</v>
      </c>
      <c r="U20" s="379">
        <v>984</v>
      </c>
      <c r="V20" s="379">
        <v>26689</v>
      </c>
      <c r="W20" s="379">
        <v>32</v>
      </c>
      <c r="X20" s="379">
        <v>9791</v>
      </c>
      <c r="Y20" s="379">
        <v>38</v>
      </c>
      <c r="Z20" s="379">
        <v>10606</v>
      </c>
      <c r="AA20" s="379">
        <v>281</v>
      </c>
      <c r="AB20" s="379">
        <v>7197</v>
      </c>
      <c r="AC20" s="379">
        <v>221</v>
      </c>
      <c r="AD20" s="379">
        <v>7989</v>
      </c>
    </row>
    <row r="21" spans="1:30" s="379" customFormat="1" ht="12">
      <c r="A21" s="139" t="s">
        <v>45</v>
      </c>
      <c r="B21" s="140" t="s">
        <v>46</v>
      </c>
      <c r="C21" s="379">
        <v>720</v>
      </c>
      <c r="D21" s="379">
        <v>94999</v>
      </c>
      <c r="E21" s="379">
        <v>692</v>
      </c>
      <c r="F21" s="379">
        <v>78291</v>
      </c>
      <c r="G21" s="379">
        <v>637</v>
      </c>
      <c r="H21" s="379">
        <v>56186</v>
      </c>
      <c r="I21" s="379">
        <v>635</v>
      </c>
      <c r="J21" s="379">
        <v>54809</v>
      </c>
      <c r="K21" s="379">
        <v>26</v>
      </c>
      <c r="L21" s="379">
        <v>1377</v>
      </c>
      <c r="M21" s="379">
        <v>5</v>
      </c>
      <c r="N21" s="379">
        <v>391</v>
      </c>
      <c r="O21" s="379">
        <v>464</v>
      </c>
      <c r="P21" s="379">
        <v>18395</v>
      </c>
      <c r="Q21" s="379">
        <v>163</v>
      </c>
      <c r="R21" s="379">
        <v>3710</v>
      </c>
      <c r="S21" s="379">
        <v>531</v>
      </c>
      <c r="T21" s="379">
        <v>12129</v>
      </c>
      <c r="U21" s="379">
        <v>507</v>
      </c>
      <c r="V21" s="379">
        <v>9263</v>
      </c>
      <c r="W21" s="379">
        <v>7</v>
      </c>
      <c r="X21" s="379">
        <v>449</v>
      </c>
      <c r="Y21" s="379">
        <v>6</v>
      </c>
      <c r="Z21" s="379">
        <v>687</v>
      </c>
      <c r="AA21" s="379">
        <v>111</v>
      </c>
      <c r="AB21" s="379">
        <v>1730</v>
      </c>
      <c r="AC21" s="379">
        <v>141</v>
      </c>
      <c r="AD21" s="379">
        <v>4579</v>
      </c>
    </row>
    <row r="22" spans="1:30" s="379" customFormat="1" ht="12">
      <c r="A22" s="139" t="s">
        <v>47</v>
      </c>
      <c r="B22" s="140" t="s">
        <v>48</v>
      </c>
      <c r="C22" s="379">
        <v>1861</v>
      </c>
      <c r="D22" s="379">
        <v>185647</v>
      </c>
      <c r="E22" s="379">
        <v>1027</v>
      </c>
      <c r="F22" s="379">
        <v>41689</v>
      </c>
      <c r="G22" s="379">
        <v>979</v>
      </c>
      <c r="H22" s="379">
        <v>37634</v>
      </c>
      <c r="I22" s="379">
        <v>977</v>
      </c>
      <c r="J22" s="379">
        <v>37169</v>
      </c>
      <c r="K22" s="379">
        <v>3</v>
      </c>
      <c r="L22" s="379">
        <v>465</v>
      </c>
      <c r="M22" s="379">
        <v>2</v>
      </c>
      <c r="N22" s="379">
        <v>40</v>
      </c>
      <c r="O22" s="379">
        <v>104</v>
      </c>
      <c r="P22" s="379">
        <v>2095</v>
      </c>
      <c r="Q22" s="379">
        <v>79</v>
      </c>
      <c r="R22" s="379">
        <v>1960</v>
      </c>
      <c r="S22" s="379">
        <v>1074</v>
      </c>
      <c r="T22" s="379">
        <v>33867</v>
      </c>
      <c r="U22" s="379">
        <v>1014</v>
      </c>
      <c r="V22" s="379">
        <v>28105</v>
      </c>
      <c r="W22" s="379">
        <v>2</v>
      </c>
      <c r="X22" s="379">
        <v>128</v>
      </c>
      <c r="Y22" s="379">
        <v>3</v>
      </c>
      <c r="Z22" s="379">
        <v>392</v>
      </c>
      <c r="AA22" s="379">
        <v>259</v>
      </c>
      <c r="AB22" s="379">
        <v>5242</v>
      </c>
      <c r="AC22" s="379">
        <v>1484</v>
      </c>
      <c r="AD22" s="379">
        <v>110091</v>
      </c>
    </row>
    <row r="23" spans="1:30" s="379" customFormat="1" ht="12">
      <c r="A23" s="139" t="s">
        <v>49</v>
      </c>
      <c r="B23" s="140" t="s">
        <v>50</v>
      </c>
      <c r="C23" s="379">
        <v>1088</v>
      </c>
      <c r="D23" s="379">
        <v>176580</v>
      </c>
      <c r="E23" s="379">
        <v>1065</v>
      </c>
      <c r="F23" s="379">
        <v>149567</v>
      </c>
      <c r="G23" s="379">
        <v>1018</v>
      </c>
      <c r="H23" s="379">
        <v>124132</v>
      </c>
      <c r="I23" s="379">
        <v>1018</v>
      </c>
      <c r="J23" s="379">
        <v>123626</v>
      </c>
      <c r="K23" s="379">
        <v>10</v>
      </c>
      <c r="L23" s="379">
        <v>506</v>
      </c>
      <c r="M23" s="379" t="s">
        <v>27</v>
      </c>
      <c r="N23" s="379" t="s">
        <v>27</v>
      </c>
      <c r="O23" s="379">
        <v>537</v>
      </c>
      <c r="P23" s="379">
        <v>19456</v>
      </c>
      <c r="Q23" s="379">
        <v>191</v>
      </c>
      <c r="R23" s="379">
        <v>5979</v>
      </c>
      <c r="S23" s="379">
        <v>798</v>
      </c>
      <c r="T23" s="379">
        <v>21578</v>
      </c>
      <c r="U23" s="379">
        <v>762</v>
      </c>
      <c r="V23" s="379">
        <v>18072</v>
      </c>
      <c r="W23" s="379">
        <v>1</v>
      </c>
      <c r="X23" s="379">
        <v>13</v>
      </c>
      <c r="Y23" s="379">
        <v>4</v>
      </c>
      <c r="Z23" s="379">
        <v>491</v>
      </c>
      <c r="AA23" s="379">
        <v>130</v>
      </c>
      <c r="AB23" s="379">
        <v>3002</v>
      </c>
      <c r="AC23" s="379">
        <v>177</v>
      </c>
      <c r="AD23" s="379">
        <v>5435</v>
      </c>
    </row>
    <row r="24" spans="1:30" s="379" customFormat="1" ht="12">
      <c r="A24" s="139" t="s">
        <v>51</v>
      </c>
      <c r="B24" s="140" t="s">
        <v>52</v>
      </c>
      <c r="C24" s="379">
        <v>1174</v>
      </c>
      <c r="D24" s="379">
        <v>139874</v>
      </c>
      <c r="E24" s="379">
        <v>1089</v>
      </c>
      <c r="F24" s="379">
        <v>90231</v>
      </c>
      <c r="G24" s="379">
        <v>1072</v>
      </c>
      <c r="H24" s="379">
        <v>85187</v>
      </c>
      <c r="I24" s="379">
        <v>1072</v>
      </c>
      <c r="J24" s="379">
        <v>85064</v>
      </c>
      <c r="K24" s="379">
        <v>11</v>
      </c>
      <c r="L24" s="379">
        <v>123</v>
      </c>
      <c r="M24" s="379" t="s">
        <v>27</v>
      </c>
      <c r="N24" s="379" t="s">
        <v>27</v>
      </c>
      <c r="O24" s="379">
        <v>187</v>
      </c>
      <c r="P24" s="379">
        <v>2895</v>
      </c>
      <c r="Q24" s="379">
        <v>130</v>
      </c>
      <c r="R24" s="379">
        <v>2149</v>
      </c>
      <c r="S24" s="379">
        <v>1049</v>
      </c>
      <c r="T24" s="379">
        <v>48103</v>
      </c>
      <c r="U24" s="379">
        <v>1037</v>
      </c>
      <c r="V24" s="379">
        <v>41047</v>
      </c>
      <c r="W24" s="379">
        <v>7</v>
      </c>
      <c r="X24" s="379">
        <v>142</v>
      </c>
      <c r="Y24" s="379">
        <v>3</v>
      </c>
      <c r="Z24" s="379">
        <v>92</v>
      </c>
      <c r="AA24" s="379">
        <v>271</v>
      </c>
      <c r="AB24" s="379">
        <v>6822</v>
      </c>
      <c r="AC24" s="379">
        <v>73</v>
      </c>
      <c r="AD24" s="379">
        <v>1540</v>
      </c>
    </row>
    <row r="25" spans="1:30" s="379" customFormat="1" ht="12">
      <c r="A25" s="139" t="s">
        <v>53</v>
      </c>
      <c r="B25" s="140" t="s">
        <v>54</v>
      </c>
      <c r="C25" s="379">
        <v>1158</v>
      </c>
      <c r="D25" s="379">
        <v>126730</v>
      </c>
      <c r="E25" s="379">
        <v>1121</v>
      </c>
      <c r="F25" s="379">
        <v>87356</v>
      </c>
      <c r="G25" s="379">
        <v>1053</v>
      </c>
      <c r="H25" s="379">
        <v>71576</v>
      </c>
      <c r="I25" s="379">
        <v>1052</v>
      </c>
      <c r="J25" s="379">
        <v>71536</v>
      </c>
      <c r="K25" s="379">
        <v>1</v>
      </c>
      <c r="L25" s="379">
        <v>40</v>
      </c>
      <c r="M25" s="379">
        <v>1</v>
      </c>
      <c r="N25" s="379">
        <v>14</v>
      </c>
      <c r="O25" s="379">
        <v>416</v>
      </c>
      <c r="P25" s="379">
        <v>10864</v>
      </c>
      <c r="Q25" s="379">
        <v>290</v>
      </c>
      <c r="R25" s="379">
        <v>4916</v>
      </c>
      <c r="S25" s="379">
        <v>1008</v>
      </c>
      <c r="T25" s="379">
        <v>37869</v>
      </c>
      <c r="U25" s="379">
        <v>973</v>
      </c>
      <c r="V25" s="379">
        <v>29340</v>
      </c>
      <c r="W25" s="379">
        <v>2</v>
      </c>
      <c r="X25" s="379">
        <v>150</v>
      </c>
      <c r="Y25" s="379">
        <v>5</v>
      </c>
      <c r="Z25" s="379">
        <v>212</v>
      </c>
      <c r="AA25" s="379">
        <v>401</v>
      </c>
      <c r="AB25" s="379">
        <v>8167</v>
      </c>
      <c r="AC25" s="379">
        <v>56</v>
      </c>
      <c r="AD25" s="379">
        <v>1505</v>
      </c>
    </row>
    <row r="26" spans="1:30" s="379" customFormat="1" ht="12">
      <c r="A26" s="139" t="s">
        <v>55</v>
      </c>
      <c r="B26" s="140" t="s">
        <v>56</v>
      </c>
      <c r="C26" s="379">
        <v>1358</v>
      </c>
      <c r="D26" s="379">
        <v>165772</v>
      </c>
      <c r="E26" s="379">
        <v>1077</v>
      </c>
      <c r="F26" s="379">
        <v>58847</v>
      </c>
      <c r="G26" s="379">
        <v>976</v>
      </c>
      <c r="H26" s="379">
        <v>44775</v>
      </c>
      <c r="I26" s="379">
        <v>975</v>
      </c>
      <c r="J26" s="379">
        <v>44152</v>
      </c>
      <c r="K26" s="379">
        <v>13</v>
      </c>
      <c r="L26" s="379">
        <v>623</v>
      </c>
      <c r="M26" s="379">
        <v>3</v>
      </c>
      <c r="N26" s="379">
        <v>55</v>
      </c>
      <c r="O26" s="379">
        <v>343</v>
      </c>
      <c r="P26" s="379">
        <v>10646</v>
      </c>
      <c r="Q26" s="379">
        <v>213</v>
      </c>
      <c r="R26" s="379">
        <v>3426</v>
      </c>
      <c r="S26" s="379">
        <v>1118</v>
      </c>
      <c r="T26" s="379">
        <v>83501</v>
      </c>
      <c r="U26" s="379">
        <v>1084</v>
      </c>
      <c r="V26" s="379">
        <v>73458</v>
      </c>
      <c r="W26" s="379">
        <v>9</v>
      </c>
      <c r="X26" s="379">
        <v>1191</v>
      </c>
      <c r="Y26" s="379">
        <v>12</v>
      </c>
      <c r="Z26" s="379">
        <v>1433</v>
      </c>
      <c r="AA26" s="379">
        <v>315</v>
      </c>
      <c r="AB26" s="379">
        <v>7419</v>
      </c>
      <c r="AC26" s="379">
        <v>474</v>
      </c>
      <c r="AD26" s="379">
        <v>23424</v>
      </c>
    </row>
    <row r="27" spans="1:30" s="379" customFormat="1" ht="12">
      <c r="A27" s="139" t="s">
        <v>58</v>
      </c>
      <c r="B27" s="140" t="s">
        <v>59</v>
      </c>
      <c r="C27" s="379">
        <v>3555</v>
      </c>
      <c r="D27" s="379">
        <v>354690</v>
      </c>
      <c r="E27" s="379">
        <v>3429</v>
      </c>
      <c r="F27" s="379">
        <v>244955</v>
      </c>
      <c r="G27" s="379">
        <v>3367</v>
      </c>
      <c r="H27" s="379">
        <v>218825</v>
      </c>
      <c r="I27" s="379">
        <v>3365</v>
      </c>
      <c r="J27" s="379">
        <v>214368</v>
      </c>
      <c r="K27" s="379">
        <v>48</v>
      </c>
      <c r="L27" s="379">
        <v>4457</v>
      </c>
      <c r="M27" s="379">
        <v>5</v>
      </c>
      <c r="N27" s="379">
        <v>150</v>
      </c>
      <c r="O27" s="379">
        <v>881</v>
      </c>
      <c r="P27" s="379">
        <v>17036</v>
      </c>
      <c r="Q27" s="379">
        <v>609</v>
      </c>
      <c r="R27" s="379">
        <v>9094</v>
      </c>
      <c r="S27" s="379">
        <v>2852</v>
      </c>
      <c r="T27" s="379">
        <v>95627</v>
      </c>
      <c r="U27" s="379">
        <v>2697</v>
      </c>
      <c r="V27" s="379">
        <v>73350</v>
      </c>
      <c r="W27" s="379">
        <v>14</v>
      </c>
      <c r="X27" s="379">
        <v>2396</v>
      </c>
      <c r="Y27" s="379">
        <v>25</v>
      </c>
      <c r="Z27" s="379">
        <v>4224</v>
      </c>
      <c r="AA27" s="379">
        <v>860</v>
      </c>
      <c r="AB27" s="379">
        <v>15657</v>
      </c>
      <c r="AC27" s="379">
        <v>467</v>
      </c>
      <c r="AD27" s="379">
        <v>14108</v>
      </c>
    </row>
    <row r="28" spans="1:30" s="379" customFormat="1" ht="12">
      <c r="A28" s="139" t="s">
        <v>60</v>
      </c>
      <c r="B28" s="140" t="s">
        <v>61</v>
      </c>
      <c r="C28" s="379">
        <v>1161</v>
      </c>
      <c r="D28" s="379">
        <v>71325</v>
      </c>
      <c r="E28" s="379">
        <v>1010</v>
      </c>
      <c r="F28" s="379">
        <v>31416</v>
      </c>
      <c r="G28" s="379">
        <v>931</v>
      </c>
      <c r="H28" s="379">
        <v>23968</v>
      </c>
      <c r="I28" s="379">
        <v>931</v>
      </c>
      <c r="J28" s="379">
        <v>23967</v>
      </c>
      <c r="K28" s="379">
        <v>1</v>
      </c>
      <c r="L28" s="379">
        <v>1</v>
      </c>
      <c r="M28" s="379">
        <v>64</v>
      </c>
      <c r="N28" s="379">
        <v>583</v>
      </c>
      <c r="O28" s="379">
        <v>280</v>
      </c>
      <c r="P28" s="379">
        <v>4996</v>
      </c>
      <c r="Q28" s="379">
        <v>201</v>
      </c>
      <c r="R28" s="379">
        <v>2452</v>
      </c>
      <c r="S28" s="379">
        <v>880</v>
      </c>
      <c r="T28" s="379">
        <v>14926</v>
      </c>
      <c r="U28" s="379">
        <v>852</v>
      </c>
      <c r="V28" s="379">
        <v>11050</v>
      </c>
      <c r="W28" s="379" t="s">
        <v>27</v>
      </c>
      <c r="X28" s="379" t="s">
        <v>27</v>
      </c>
      <c r="Y28" s="379">
        <v>2</v>
      </c>
      <c r="Z28" s="379">
        <v>506</v>
      </c>
      <c r="AA28" s="379">
        <v>267</v>
      </c>
      <c r="AB28" s="379">
        <v>3370</v>
      </c>
      <c r="AC28" s="379">
        <v>726</v>
      </c>
      <c r="AD28" s="379">
        <v>24983</v>
      </c>
    </row>
    <row r="29" spans="1:30" s="379" customFormat="1" ht="12">
      <c r="A29" s="139" t="s">
        <v>62</v>
      </c>
      <c r="B29" s="140" t="s">
        <v>63</v>
      </c>
      <c r="C29" s="379">
        <v>1270</v>
      </c>
      <c r="D29" s="379">
        <v>131264</v>
      </c>
      <c r="E29" s="379">
        <v>1135</v>
      </c>
      <c r="F29" s="379">
        <v>68037</v>
      </c>
      <c r="G29" s="379">
        <v>1102</v>
      </c>
      <c r="H29" s="379">
        <v>60736</v>
      </c>
      <c r="I29" s="379">
        <v>1101</v>
      </c>
      <c r="J29" s="379">
        <v>60536</v>
      </c>
      <c r="K29" s="379">
        <v>10</v>
      </c>
      <c r="L29" s="379">
        <v>200</v>
      </c>
      <c r="M29" s="379">
        <v>2</v>
      </c>
      <c r="N29" s="379">
        <v>12</v>
      </c>
      <c r="O29" s="379">
        <v>248</v>
      </c>
      <c r="P29" s="379">
        <v>4708</v>
      </c>
      <c r="Q29" s="379">
        <v>200</v>
      </c>
      <c r="R29" s="379">
        <v>2593</v>
      </c>
      <c r="S29" s="379">
        <v>1048</v>
      </c>
      <c r="T29" s="379">
        <v>44898</v>
      </c>
      <c r="U29" s="379">
        <v>1016</v>
      </c>
      <c r="V29" s="379">
        <v>33607</v>
      </c>
      <c r="W29" s="379">
        <v>9</v>
      </c>
      <c r="X29" s="379">
        <v>1105</v>
      </c>
      <c r="Y29" s="379">
        <v>8</v>
      </c>
      <c r="Z29" s="379">
        <v>3340</v>
      </c>
      <c r="AA29" s="379">
        <v>304</v>
      </c>
      <c r="AB29" s="379">
        <v>6846</v>
      </c>
      <c r="AC29" s="379">
        <v>459</v>
      </c>
      <c r="AD29" s="379">
        <v>18329</v>
      </c>
    </row>
    <row r="30" spans="1:30" s="379" customFormat="1" ht="12">
      <c r="A30" s="139" t="s">
        <v>65</v>
      </c>
      <c r="B30" s="140" t="s">
        <v>66</v>
      </c>
      <c r="C30" s="379">
        <v>3106</v>
      </c>
      <c r="D30" s="379">
        <v>425161</v>
      </c>
      <c r="E30" s="379">
        <v>2924</v>
      </c>
      <c r="F30" s="379">
        <v>344693</v>
      </c>
      <c r="G30" s="379">
        <v>2814</v>
      </c>
      <c r="H30" s="379">
        <v>258742</v>
      </c>
      <c r="I30" s="379">
        <v>2814</v>
      </c>
      <c r="J30" s="379">
        <v>253873</v>
      </c>
      <c r="K30" s="379">
        <v>52</v>
      </c>
      <c r="L30" s="379">
        <v>4869</v>
      </c>
      <c r="M30" s="379">
        <v>43</v>
      </c>
      <c r="N30" s="379">
        <v>4032</v>
      </c>
      <c r="O30" s="379">
        <v>1828</v>
      </c>
      <c r="P30" s="379">
        <v>76070</v>
      </c>
      <c r="Q30" s="379">
        <v>524</v>
      </c>
      <c r="R30" s="379">
        <v>9881</v>
      </c>
      <c r="S30" s="379">
        <v>1466</v>
      </c>
      <c r="T30" s="379">
        <v>46786</v>
      </c>
      <c r="U30" s="379">
        <v>1374</v>
      </c>
      <c r="V30" s="379">
        <v>33141</v>
      </c>
      <c r="W30" s="379">
        <v>16</v>
      </c>
      <c r="X30" s="379">
        <v>6398</v>
      </c>
      <c r="Y30" s="379">
        <v>13</v>
      </c>
      <c r="Z30" s="379">
        <v>2844</v>
      </c>
      <c r="AA30" s="379">
        <v>280</v>
      </c>
      <c r="AB30" s="379">
        <v>4403</v>
      </c>
      <c r="AC30" s="379">
        <v>501</v>
      </c>
      <c r="AD30" s="379">
        <v>33682</v>
      </c>
    </row>
    <row r="31" spans="1:30" s="379" customFormat="1" ht="12">
      <c r="A31" s="139" t="s">
        <v>67</v>
      </c>
      <c r="B31" s="140" t="s">
        <v>68</v>
      </c>
      <c r="C31" s="379">
        <v>208</v>
      </c>
      <c r="D31" s="379">
        <v>45318</v>
      </c>
      <c r="E31" s="379">
        <v>140</v>
      </c>
      <c r="F31" s="379">
        <v>5247</v>
      </c>
      <c r="G31" s="379">
        <v>119</v>
      </c>
      <c r="H31" s="379">
        <v>3582</v>
      </c>
      <c r="I31" s="379">
        <v>118</v>
      </c>
      <c r="J31" s="379">
        <v>3308</v>
      </c>
      <c r="K31" s="379">
        <v>2</v>
      </c>
      <c r="L31" s="379">
        <v>274</v>
      </c>
      <c r="M31" s="379">
        <v>1</v>
      </c>
      <c r="N31" s="379">
        <v>3</v>
      </c>
      <c r="O31" s="379">
        <v>43</v>
      </c>
      <c r="P31" s="379">
        <v>1528</v>
      </c>
      <c r="Q31" s="379">
        <v>12</v>
      </c>
      <c r="R31" s="379">
        <v>137</v>
      </c>
      <c r="S31" s="379">
        <v>201</v>
      </c>
      <c r="T31" s="379">
        <v>39938</v>
      </c>
      <c r="U31" s="379">
        <v>192</v>
      </c>
      <c r="V31" s="379">
        <v>34373</v>
      </c>
      <c r="W31" s="379">
        <v>7</v>
      </c>
      <c r="X31" s="379">
        <v>2870</v>
      </c>
      <c r="Y31" s="379">
        <v>5</v>
      </c>
      <c r="Z31" s="379">
        <v>1800</v>
      </c>
      <c r="AA31" s="379">
        <v>34</v>
      </c>
      <c r="AB31" s="379">
        <v>895</v>
      </c>
      <c r="AC31" s="379">
        <v>5</v>
      </c>
      <c r="AD31" s="379">
        <v>133</v>
      </c>
    </row>
    <row r="32" spans="1:30" s="379" customFormat="1" ht="12">
      <c r="A32" s="139" t="s">
        <v>69</v>
      </c>
      <c r="B32" s="140" t="s">
        <v>70</v>
      </c>
      <c r="C32" s="379">
        <v>508</v>
      </c>
      <c r="D32" s="379">
        <v>171301</v>
      </c>
      <c r="E32" s="379">
        <v>114</v>
      </c>
      <c r="F32" s="379">
        <v>4654</v>
      </c>
      <c r="G32" s="379">
        <v>18</v>
      </c>
      <c r="H32" s="379">
        <v>400</v>
      </c>
      <c r="I32" s="379">
        <v>18</v>
      </c>
      <c r="J32" s="379">
        <v>400</v>
      </c>
      <c r="K32" s="379" t="s">
        <v>27</v>
      </c>
      <c r="L32" s="379" t="s">
        <v>27</v>
      </c>
      <c r="M32" s="379" t="s">
        <v>27</v>
      </c>
      <c r="N32" s="379" t="s">
        <v>27</v>
      </c>
      <c r="O32" s="379">
        <v>99</v>
      </c>
      <c r="P32" s="379">
        <v>4221</v>
      </c>
      <c r="Q32" s="379">
        <v>2</v>
      </c>
      <c r="R32" s="379">
        <v>33</v>
      </c>
      <c r="S32" s="379">
        <v>505</v>
      </c>
      <c r="T32" s="379">
        <v>166647</v>
      </c>
      <c r="U32" s="379">
        <v>503</v>
      </c>
      <c r="V32" s="379">
        <v>165454</v>
      </c>
      <c r="W32" s="379">
        <v>1</v>
      </c>
      <c r="X32" s="379">
        <v>20</v>
      </c>
      <c r="Y32" s="379">
        <v>4</v>
      </c>
      <c r="Z32" s="379">
        <v>270</v>
      </c>
      <c r="AA32" s="379">
        <v>13</v>
      </c>
      <c r="AB32" s="379">
        <v>903</v>
      </c>
      <c r="AC32" s="379" t="s">
        <v>27</v>
      </c>
      <c r="AD32" s="379" t="s">
        <v>27</v>
      </c>
    </row>
    <row r="33" spans="1:30" s="379" customFormat="1" ht="12">
      <c r="A33" s="139" t="s">
        <v>71</v>
      </c>
      <c r="B33" s="140" t="s">
        <v>72</v>
      </c>
      <c r="C33" s="379">
        <v>328</v>
      </c>
      <c r="D33" s="379">
        <v>126069</v>
      </c>
      <c r="E33" s="379">
        <v>92</v>
      </c>
      <c r="F33" s="379">
        <v>4107</v>
      </c>
      <c r="G33" s="379">
        <v>52</v>
      </c>
      <c r="H33" s="379">
        <v>1044</v>
      </c>
      <c r="I33" s="379">
        <v>52</v>
      </c>
      <c r="J33" s="379">
        <v>1044</v>
      </c>
      <c r="K33" s="379" t="s">
        <v>27</v>
      </c>
      <c r="L33" s="379" t="s">
        <v>27</v>
      </c>
      <c r="M33" s="379" t="s">
        <v>27</v>
      </c>
      <c r="N33" s="379" t="s">
        <v>27</v>
      </c>
      <c r="O33" s="379">
        <v>52</v>
      </c>
      <c r="P33" s="379">
        <v>2565</v>
      </c>
      <c r="Q33" s="379">
        <v>24</v>
      </c>
      <c r="R33" s="379">
        <v>498</v>
      </c>
      <c r="S33" s="379">
        <v>323</v>
      </c>
      <c r="T33" s="379">
        <v>121937</v>
      </c>
      <c r="U33" s="379">
        <v>306</v>
      </c>
      <c r="V33" s="379">
        <v>97986</v>
      </c>
      <c r="W33" s="379">
        <v>16</v>
      </c>
      <c r="X33" s="379">
        <v>6030</v>
      </c>
      <c r="Y33" s="379">
        <v>33</v>
      </c>
      <c r="Z33" s="379">
        <v>17243</v>
      </c>
      <c r="AA33" s="379">
        <v>21</v>
      </c>
      <c r="AB33" s="379">
        <v>678</v>
      </c>
      <c r="AC33" s="379">
        <v>1</v>
      </c>
      <c r="AD33" s="379">
        <v>25</v>
      </c>
    </row>
    <row r="34" spans="1:30" s="379" customFormat="1" ht="12">
      <c r="A34" s="139" t="s">
        <v>73</v>
      </c>
      <c r="B34" s="140" t="s">
        <v>74</v>
      </c>
      <c r="C34" s="379">
        <v>66</v>
      </c>
      <c r="D34" s="379">
        <v>10487</v>
      </c>
      <c r="E34" s="379">
        <v>30</v>
      </c>
      <c r="F34" s="379">
        <v>1037</v>
      </c>
      <c r="G34" s="379">
        <v>3</v>
      </c>
      <c r="H34" s="379">
        <v>40</v>
      </c>
      <c r="I34" s="379">
        <v>3</v>
      </c>
      <c r="J34" s="379">
        <v>40</v>
      </c>
      <c r="K34" s="379" t="s">
        <v>27</v>
      </c>
      <c r="L34" s="379" t="s">
        <v>27</v>
      </c>
      <c r="M34" s="379" t="s">
        <v>27</v>
      </c>
      <c r="N34" s="379" t="s">
        <v>27</v>
      </c>
      <c r="O34" s="379">
        <v>27</v>
      </c>
      <c r="P34" s="379">
        <v>897</v>
      </c>
      <c r="Q34" s="379">
        <v>4</v>
      </c>
      <c r="R34" s="379">
        <v>100</v>
      </c>
      <c r="S34" s="379">
        <v>58</v>
      </c>
      <c r="T34" s="379">
        <v>9433</v>
      </c>
      <c r="U34" s="379">
        <v>56</v>
      </c>
      <c r="V34" s="379">
        <v>9134</v>
      </c>
      <c r="W34" s="379">
        <v>1</v>
      </c>
      <c r="X34" s="379">
        <v>10</v>
      </c>
      <c r="Y34" s="379" t="s">
        <v>27</v>
      </c>
      <c r="Z34" s="379" t="s">
        <v>27</v>
      </c>
      <c r="AA34" s="379">
        <v>11</v>
      </c>
      <c r="AB34" s="379">
        <v>289</v>
      </c>
      <c r="AC34" s="379">
        <v>2</v>
      </c>
      <c r="AD34" s="379">
        <v>17</v>
      </c>
    </row>
    <row r="35" spans="1:30" s="379" customFormat="1" ht="12">
      <c r="A35" s="139" t="s">
        <v>75</v>
      </c>
      <c r="B35" s="140" t="s">
        <v>76</v>
      </c>
      <c r="C35" s="379">
        <v>48</v>
      </c>
      <c r="D35" s="379">
        <v>9239</v>
      </c>
      <c r="E35" s="379">
        <v>21</v>
      </c>
      <c r="F35" s="379">
        <v>935</v>
      </c>
      <c r="G35" s="379">
        <v>6</v>
      </c>
      <c r="H35" s="379">
        <v>294</v>
      </c>
      <c r="I35" s="379">
        <v>6</v>
      </c>
      <c r="J35" s="379">
        <v>294</v>
      </c>
      <c r="K35" s="379" t="s">
        <v>27</v>
      </c>
      <c r="L35" s="379" t="s">
        <v>27</v>
      </c>
      <c r="M35" s="379" t="s">
        <v>27</v>
      </c>
      <c r="N35" s="379" t="s">
        <v>27</v>
      </c>
      <c r="O35" s="379">
        <v>16</v>
      </c>
      <c r="P35" s="379">
        <v>573</v>
      </c>
      <c r="Q35" s="379">
        <v>5</v>
      </c>
      <c r="R35" s="379">
        <v>68</v>
      </c>
      <c r="S35" s="379">
        <v>45</v>
      </c>
      <c r="T35" s="379">
        <v>8284</v>
      </c>
      <c r="U35" s="379">
        <v>42</v>
      </c>
      <c r="V35" s="379">
        <v>7732</v>
      </c>
      <c r="W35" s="379" t="s">
        <v>27</v>
      </c>
      <c r="X35" s="379" t="s">
        <v>27</v>
      </c>
      <c r="Y35" s="379" t="s">
        <v>27</v>
      </c>
      <c r="Z35" s="379" t="s">
        <v>27</v>
      </c>
      <c r="AA35" s="379">
        <v>13</v>
      </c>
      <c r="AB35" s="379">
        <v>552</v>
      </c>
      <c r="AC35" s="379">
        <v>2</v>
      </c>
      <c r="AD35" s="379">
        <v>20</v>
      </c>
    </row>
    <row r="36" spans="1:30" s="379" customFormat="1" ht="12">
      <c r="A36" s="139" t="s">
        <v>77</v>
      </c>
      <c r="B36" s="140" t="s">
        <v>78</v>
      </c>
      <c r="C36" s="379">
        <v>566</v>
      </c>
      <c r="D36" s="379">
        <v>60620</v>
      </c>
      <c r="E36" s="379">
        <v>529</v>
      </c>
      <c r="F36" s="379">
        <v>33345</v>
      </c>
      <c r="G36" s="379">
        <v>484</v>
      </c>
      <c r="H36" s="379">
        <v>24010</v>
      </c>
      <c r="I36" s="379">
        <v>483</v>
      </c>
      <c r="J36" s="379">
        <v>22042</v>
      </c>
      <c r="K36" s="379">
        <v>34</v>
      </c>
      <c r="L36" s="379">
        <v>1968</v>
      </c>
      <c r="M36" s="379">
        <v>2</v>
      </c>
      <c r="N36" s="379">
        <v>129</v>
      </c>
      <c r="O36" s="379">
        <v>220</v>
      </c>
      <c r="P36" s="379">
        <v>7131</v>
      </c>
      <c r="Q36" s="379">
        <v>119</v>
      </c>
      <c r="R36" s="379">
        <v>2204</v>
      </c>
      <c r="S36" s="379">
        <v>475</v>
      </c>
      <c r="T36" s="379">
        <v>23901</v>
      </c>
      <c r="U36" s="379">
        <v>450</v>
      </c>
      <c r="V36" s="379">
        <v>16235</v>
      </c>
      <c r="W36" s="379">
        <v>10</v>
      </c>
      <c r="X36" s="379">
        <v>4839</v>
      </c>
      <c r="Y36" s="379">
        <v>4</v>
      </c>
      <c r="Z36" s="379">
        <v>306</v>
      </c>
      <c r="AA36" s="379">
        <v>127</v>
      </c>
      <c r="AB36" s="379">
        <v>2521</v>
      </c>
      <c r="AC36" s="379">
        <v>92</v>
      </c>
      <c r="AD36" s="379">
        <v>3374</v>
      </c>
    </row>
    <row r="37" spans="1:30" s="379" customFormat="1" ht="12">
      <c r="A37" s="139" t="s">
        <v>79</v>
      </c>
      <c r="B37" s="140" t="s">
        <v>80</v>
      </c>
      <c r="C37" s="379">
        <v>114</v>
      </c>
      <c r="D37" s="379">
        <v>18532</v>
      </c>
      <c r="E37" s="379">
        <v>81</v>
      </c>
      <c r="F37" s="379">
        <v>4043</v>
      </c>
      <c r="G37" s="379">
        <v>39</v>
      </c>
      <c r="H37" s="379">
        <v>883</v>
      </c>
      <c r="I37" s="379">
        <v>39</v>
      </c>
      <c r="J37" s="379">
        <v>883</v>
      </c>
      <c r="K37" s="379" t="s">
        <v>27</v>
      </c>
      <c r="L37" s="379" t="s">
        <v>27</v>
      </c>
      <c r="M37" s="379" t="s">
        <v>27</v>
      </c>
      <c r="N37" s="379" t="s">
        <v>27</v>
      </c>
      <c r="O37" s="379">
        <v>54</v>
      </c>
      <c r="P37" s="379">
        <v>2219</v>
      </c>
      <c r="Q37" s="379">
        <v>29</v>
      </c>
      <c r="R37" s="379">
        <v>941</v>
      </c>
      <c r="S37" s="379">
        <v>106</v>
      </c>
      <c r="T37" s="379">
        <v>14034</v>
      </c>
      <c r="U37" s="379">
        <v>100</v>
      </c>
      <c r="V37" s="379">
        <v>12919</v>
      </c>
      <c r="W37" s="379">
        <v>2</v>
      </c>
      <c r="X37" s="379">
        <v>83</v>
      </c>
      <c r="Y37" s="379">
        <v>5</v>
      </c>
      <c r="Z37" s="379">
        <v>514</v>
      </c>
      <c r="AA37" s="379">
        <v>27</v>
      </c>
      <c r="AB37" s="379">
        <v>518</v>
      </c>
      <c r="AC37" s="379">
        <v>9</v>
      </c>
      <c r="AD37" s="379">
        <v>455</v>
      </c>
    </row>
    <row r="38" spans="1:30" s="379" customFormat="1" ht="12">
      <c r="A38" s="139" t="s">
        <v>81</v>
      </c>
      <c r="B38" s="140" t="s">
        <v>82</v>
      </c>
      <c r="C38" s="379">
        <v>290</v>
      </c>
      <c r="D38" s="379">
        <v>45044</v>
      </c>
      <c r="E38" s="379">
        <v>241</v>
      </c>
      <c r="F38" s="379">
        <v>9623</v>
      </c>
      <c r="G38" s="379">
        <v>209</v>
      </c>
      <c r="H38" s="379">
        <v>6101</v>
      </c>
      <c r="I38" s="379">
        <v>209</v>
      </c>
      <c r="J38" s="379">
        <v>6101</v>
      </c>
      <c r="K38" s="379" t="s">
        <v>27</v>
      </c>
      <c r="L38" s="379" t="s">
        <v>27</v>
      </c>
      <c r="M38" s="379">
        <v>5</v>
      </c>
      <c r="N38" s="379">
        <v>100</v>
      </c>
      <c r="O38" s="379">
        <v>103</v>
      </c>
      <c r="P38" s="379">
        <v>3226</v>
      </c>
      <c r="Q38" s="379">
        <v>23</v>
      </c>
      <c r="R38" s="379">
        <v>296</v>
      </c>
      <c r="S38" s="379">
        <v>281</v>
      </c>
      <c r="T38" s="379">
        <v>35317</v>
      </c>
      <c r="U38" s="379">
        <v>280</v>
      </c>
      <c r="V38" s="379">
        <v>34561</v>
      </c>
      <c r="W38" s="379">
        <v>1</v>
      </c>
      <c r="X38" s="379">
        <v>14</v>
      </c>
      <c r="Y38" s="379" t="s">
        <v>27</v>
      </c>
      <c r="Z38" s="379" t="s">
        <v>27</v>
      </c>
      <c r="AA38" s="379">
        <v>37</v>
      </c>
      <c r="AB38" s="379">
        <v>742</v>
      </c>
      <c r="AC38" s="379">
        <v>6</v>
      </c>
      <c r="AD38" s="379">
        <v>104</v>
      </c>
    </row>
    <row r="39" spans="1:30" s="379" customFormat="1" ht="12">
      <c r="A39" s="139" t="s">
        <v>83</v>
      </c>
      <c r="B39" s="140" t="s">
        <v>84</v>
      </c>
      <c r="C39" s="379">
        <v>663</v>
      </c>
      <c r="D39" s="379">
        <v>70383</v>
      </c>
      <c r="E39" s="379">
        <v>623</v>
      </c>
      <c r="F39" s="379">
        <v>42425</v>
      </c>
      <c r="G39" s="379">
        <v>616</v>
      </c>
      <c r="H39" s="379">
        <v>38686</v>
      </c>
      <c r="I39" s="379">
        <v>616</v>
      </c>
      <c r="J39" s="379">
        <v>37170</v>
      </c>
      <c r="K39" s="379">
        <v>49</v>
      </c>
      <c r="L39" s="379">
        <v>1516</v>
      </c>
      <c r="M39" s="379">
        <v>1</v>
      </c>
      <c r="N39" s="379">
        <v>1</v>
      </c>
      <c r="O39" s="379">
        <v>93</v>
      </c>
      <c r="P39" s="379">
        <v>1713</v>
      </c>
      <c r="Q39" s="379">
        <v>115</v>
      </c>
      <c r="R39" s="379">
        <v>2026</v>
      </c>
      <c r="S39" s="379">
        <v>518</v>
      </c>
      <c r="T39" s="379">
        <v>17078</v>
      </c>
      <c r="U39" s="379">
        <v>482</v>
      </c>
      <c r="V39" s="379">
        <v>10724</v>
      </c>
      <c r="W39" s="379">
        <v>5</v>
      </c>
      <c r="X39" s="379">
        <v>153</v>
      </c>
      <c r="Y39" s="379">
        <v>10</v>
      </c>
      <c r="Z39" s="379">
        <v>1218</v>
      </c>
      <c r="AA39" s="379">
        <v>210</v>
      </c>
      <c r="AB39" s="379">
        <v>4983</v>
      </c>
      <c r="AC39" s="379">
        <v>157</v>
      </c>
      <c r="AD39" s="379">
        <v>10880</v>
      </c>
    </row>
    <row r="40" spans="1:30" s="379" customFormat="1" ht="12">
      <c r="A40" s="139" t="s">
        <v>85</v>
      </c>
      <c r="B40" s="140" t="s">
        <v>86</v>
      </c>
      <c r="C40" s="379">
        <v>165</v>
      </c>
      <c r="D40" s="379">
        <v>16310</v>
      </c>
      <c r="E40" s="379">
        <v>155</v>
      </c>
      <c r="F40" s="379">
        <v>11140</v>
      </c>
      <c r="G40" s="379">
        <v>141</v>
      </c>
      <c r="H40" s="379">
        <v>9034</v>
      </c>
      <c r="I40" s="379">
        <v>141</v>
      </c>
      <c r="J40" s="379">
        <v>9034</v>
      </c>
      <c r="K40" s="379" t="s">
        <v>27</v>
      </c>
      <c r="L40" s="379" t="s">
        <v>27</v>
      </c>
      <c r="M40" s="379">
        <v>4</v>
      </c>
      <c r="N40" s="379">
        <v>190</v>
      </c>
      <c r="O40" s="379">
        <v>48</v>
      </c>
      <c r="P40" s="379">
        <v>1406</v>
      </c>
      <c r="Q40" s="379">
        <v>22</v>
      </c>
      <c r="R40" s="379">
        <v>700</v>
      </c>
      <c r="S40" s="379">
        <v>148</v>
      </c>
      <c r="T40" s="379">
        <v>4507</v>
      </c>
      <c r="U40" s="379">
        <v>144</v>
      </c>
      <c r="V40" s="379">
        <v>3800</v>
      </c>
      <c r="W40" s="379">
        <v>4</v>
      </c>
      <c r="X40" s="379">
        <v>38</v>
      </c>
      <c r="Y40" s="379">
        <v>4</v>
      </c>
      <c r="Z40" s="379">
        <v>246</v>
      </c>
      <c r="AA40" s="379">
        <v>33</v>
      </c>
      <c r="AB40" s="379">
        <v>423</v>
      </c>
      <c r="AC40" s="379">
        <v>29</v>
      </c>
      <c r="AD40" s="379">
        <v>663</v>
      </c>
    </row>
    <row r="41" spans="1:30" s="379" customFormat="1" ht="12">
      <c r="A41" s="139" t="s">
        <v>87</v>
      </c>
      <c r="B41" s="140" t="s">
        <v>88</v>
      </c>
      <c r="C41" s="379">
        <v>201</v>
      </c>
      <c r="D41" s="379">
        <v>26813</v>
      </c>
      <c r="E41" s="379">
        <v>189</v>
      </c>
      <c r="F41" s="379">
        <v>18582</v>
      </c>
      <c r="G41" s="379">
        <v>172</v>
      </c>
      <c r="H41" s="379">
        <v>13610</v>
      </c>
      <c r="I41" s="379">
        <v>172</v>
      </c>
      <c r="J41" s="379">
        <v>13320</v>
      </c>
      <c r="K41" s="379">
        <v>2</v>
      </c>
      <c r="L41" s="379">
        <v>290</v>
      </c>
      <c r="M41" s="379">
        <v>2</v>
      </c>
      <c r="N41" s="379">
        <v>16</v>
      </c>
      <c r="O41" s="379">
        <v>83</v>
      </c>
      <c r="P41" s="379">
        <v>4342</v>
      </c>
      <c r="Q41" s="379">
        <v>35</v>
      </c>
      <c r="R41" s="379">
        <v>630</v>
      </c>
      <c r="S41" s="379">
        <v>150</v>
      </c>
      <c r="T41" s="379">
        <v>7608</v>
      </c>
      <c r="U41" s="379">
        <v>144</v>
      </c>
      <c r="V41" s="379">
        <v>6022</v>
      </c>
      <c r="W41" s="379" t="s">
        <v>27</v>
      </c>
      <c r="X41" s="379" t="s">
        <v>27</v>
      </c>
      <c r="Y41" s="379">
        <v>1</v>
      </c>
      <c r="Z41" s="379">
        <v>300</v>
      </c>
      <c r="AA41" s="379">
        <v>41</v>
      </c>
      <c r="AB41" s="379">
        <v>1286</v>
      </c>
      <c r="AC41" s="379">
        <v>13</v>
      </c>
      <c r="AD41" s="379">
        <v>623</v>
      </c>
    </row>
    <row r="42" spans="1:30" s="379" customFormat="1" ht="12">
      <c r="A42" s="139" t="s">
        <v>89</v>
      </c>
      <c r="B42" s="140" t="s">
        <v>90</v>
      </c>
      <c r="C42" s="379">
        <v>21</v>
      </c>
      <c r="D42" s="379">
        <v>1276</v>
      </c>
      <c r="E42" s="379">
        <v>11</v>
      </c>
      <c r="F42" s="379">
        <v>336</v>
      </c>
      <c r="G42" s="379">
        <v>11</v>
      </c>
      <c r="H42" s="379">
        <v>315</v>
      </c>
      <c r="I42" s="379">
        <v>11</v>
      </c>
      <c r="J42" s="379">
        <v>315</v>
      </c>
      <c r="K42" s="379" t="s">
        <v>27</v>
      </c>
      <c r="L42" s="379" t="s">
        <v>27</v>
      </c>
      <c r="M42" s="379" t="s">
        <v>27</v>
      </c>
      <c r="N42" s="379" t="s">
        <v>27</v>
      </c>
      <c r="O42" s="379">
        <v>2</v>
      </c>
      <c r="P42" s="379">
        <v>17</v>
      </c>
      <c r="Q42" s="379">
        <v>1</v>
      </c>
      <c r="R42" s="379">
        <v>4</v>
      </c>
      <c r="S42" s="379">
        <v>10</v>
      </c>
      <c r="T42" s="379">
        <v>192</v>
      </c>
      <c r="U42" s="379">
        <v>10</v>
      </c>
      <c r="V42" s="379">
        <v>192</v>
      </c>
      <c r="W42" s="379" t="s">
        <v>27</v>
      </c>
      <c r="X42" s="379" t="s">
        <v>27</v>
      </c>
      <c r="Y42" s="379" t="s">
        <v>27</v>
      </c>
      <c r="Z42" s="379" t="s">
        <v>27</v>
      </c>
      <c r="AA42" s="379" t="s">
        <v>27</v>
      </c>
      <c r="AB42" s="379" t="s">
        <v>27</v>
      </c>
      <c r="AC42" s="379">
        <v>13</v>
      </c>
      <c r="AD42" s="379">
        <v>748</v>
      </c>
    </row>
    <row r="43" spans="1:30" s="379" customFormat="1" ht="12">
      <c r="A43" s="139" t="s">
        <v>91</v>
      </c>
      <c r="B43" s="140" t="s">
        <v>92</v>
      </c>
      <c r="C43" s="379">
        <v>598</v>
      </c>
      <c r="D43" s="379">
        <v>95074</v>
      </c>
      <c r="E43" s="379">
        <v>567</v>
      </c>
      <c r="F43" s="379">
        <v>65134</v>
      </c>
      <c r="G43" s="379">
        <v>509</v>
      </c>
      <c r="H43" s="379">
        <v>39729</v>
      </c>
      <c r="I43" s="379">
        <v>505</v>
      </c>
      <c r="J43" s="379">
        <v>38896</v>
      </c>
      <c r="K43" s="379">
        <v>7</v>
      </c>
      <c r="L43" s="379">
        <v>833</v>
      </c>
      <c r="M43" s="379" t="s">
        <v>27</v>
      </c>
      <c r="N43" s="379" t="s">
        <v>27</v>
      </c>
      <c r="O43" s="379">
        <v>290</v>
      </c>
      <c r="P43" s="379">
        <v>22377</v>
      </c>
      <c r="Q43" s="379">
        <v>83</v>
      </c>
      <c r="R43" s="379">
        <v>3028</v>
      </c>
      <c r="S43" s="379">
        <v>480</v>
      </c>
      <c r="T43" s="379">
        <v>29397</v>
      </c>
      <c r="U43" s="379">
        <v>447</v>
      </c>
      <c r="V43" s="379">
        <v>17679</v>
      </c>
      <c r="W43" s="379">
        <v>11</v>
      </c>
      <c r="X43" s="379">
        <v>3750</v>
      </c>
      <c r="Y43" s="379">
        <v>22</v>
      </c>
      <c r="Z43" s="379">
        <v>6406</v>
      </c>
      <c r="AA43" s="379">
        <v>92</v>
      </c>
      <c r="AB43" s="379">
        <v>1562</v>
      </c>
      <c r="AC43" s="379">
        <v>31</v>
      </c>
      <c r="AD43" s="379">
        <v>543</v>
      </c>
    </row>
    <row r="44" spans="1:30" s="379" customFormat="1" ht="12">
      <c r="A44" s="139" t="s">
        <v>93</v>
      </c>
      <c r="B44" s="140" t="s">
        <v>94</v>
      </c>
      <c r="C44" s="379">
        <v>500</v>
      </c>
      <c r="D44" s="379">
        <v>87823</v>
      </c>
      <c r="E44" s="379">
        <v>460</v>
      </c>
      <c r="F44" s="379">
        <v>50049</v>
      </c>
      <c r="G44" s="379">
        <v>412</v>
      </c>
      <c r="H44" s="379">
        <v>34859</v>
      </c>
      <c r="I44" s="379">
        <v>411</v>
      </c>
      <c r="J44" s="379">
        <v>34477</v>
      </c>
      <c r="K44" s="379">
        <v>3</v>
      </c>
      <c r="L44" s="379">
        <v>382</v>
      </c>
      <c r="M44" s="379">
        <v>2</v>
      </c>
      <c r="N44" s="379">
        <v>34</v>
      </c>
      <c r="O44" s="379">
        <v>220</v>
      </c>
      <c r="P44" s="379">
        <v>11877</v>
      </c>
      <c r="Q44" s="379">
        <v>123</v>
      </c>
      <c r="R44" s="379">
        <v>3313</v>
      </c>
      <c r="S44" s="379">
        <v>481</v>
      </c>
      <c r="T44" s="379">
        <v>37638</v>
      </c>
      <c r="U44" s="379">
        <v>465</v>
      </c>
      <c r="V44" s="379">
        <v>31599</v>
      </c>
      <c r="W44" s="379">
        <v>5</v>
      </c>
      <c r="X44" s="379">
        <v>273</v>
      </c>
      <c r="Y44" s="379">
        <v>6</v>
      </c>
      <c r="Z44" s="379">
        <v>795</v>
      </c>
      <c r="AA44" s="379">
        <v>172</v>
      </c>
      <c r="AB44" s="379">
        <v>4971</v>
      </c>
      <c r="AC44" s="379">
        <v>11</v>
      </c>
      <c r="AD44" s="379">
        <v>136</v>
      </c>
    </row>
    <row r="45" spans="1:30" s="379" customFormat="1" ht="12">
      <c r="A45" s="139" t="s">
        <v>95</v>
      </c>
      <c r="B45" s="140" t="s">
        <v>96</v>
      </c>
      <c r="C45" s="379">
        <v>315</v>
      </c>
      <c r="D45" s="379">
        <v>26286</v>
      </c>
      <c r="E45" s="379">
        <v>310</v>
      </c>
      <c r="F45" s="379">
        <v>18488</v>
      </c>
      <c r="G45" s="379">
        <v>300</v>
      </c>
      <c r="H45" s="379">
        <v>14676</v>
      </c>
      <c r="I45" s="379">
        <v>300</v>
      </c>
      <c r="J45" s="379">
        <v>14550</v>
      </c>
      <c r="K45" s="379">
        <v>2</v>
      </c>
      <c r="L45" s="379">
        <v>126</v>
      </c>
      <c r="M45" s="379">
        <v>2</v>
      </c>
      <c r="N45" s="379">
        <v>30</v>
      </c>
      <c r="O45" s="379">
        <v>174</v>
      </c>
      <c r="P45" s="379">
        <v>3095</v>
      </c>
      <c r="Q45" s="379">
        <v>51</v>
      </c>
      <c r="R45" s="379">
        <v>717</v>
      </c>
      <c r="S45" s="379">
        <v>264</v>
      </c>
      <c r="T45" s="379">
        <v>6042</v>
      </c>
      <c r="U45" s="379">
        <v>253</v>
      </c>
      <c r="V45" s="379">
        <v>4661</v>
      </c>
      <c r="W45" s="379" t="s">
        <v>27</v>
      </c>
      <c r="X45" s="379" t="s">
        <v>27</v>
      </c>
      <c r="Y45" s="379">
        <v>2</v>
      </c>
      <c r="Z45" s="379">
        <v>466</v>
      </c>
      <c r="AA45" s="379">
        <v>64</v>
      </c>
      <c r="AB45" s="379">
        <v>915</v>
      </c>
      <c r="AC45" s="379">
        <v>41</v>
      </c>
      <c r="AD45" s="379">
        <v>1756</v>
      </c>
    </row>
    <row r="46" spans="1:30" s="379" customFormat="1" ht="12">
      <c r="A46" s="139" t="s">
        <v>97</v>
      </c>
      <c r="B46" s="140" t="s">
        <v>98</v>
      </c>
      <c r="C46" s="379">
        <v>726</v>
      </c>
      <c r="D46" s="379">
        <v>88309</v>
      </c>
      <c r="E46" s="379">
        <v>692</v>
      </c>
      <c r="F46" s="379">
        <v>39369</v>
      </c>
      <c r="G46" s="379">
        <v>676</v>
      </c>
      <c r="H46" s="379">
        <v>28271</v>
      </c>
      <c r="I46" s="379">
        <v>673</v>
      </c>
      <c r="J46" s="379">
        <v>26166</v>
      </c>
      <c r="K46" s="379">
        <v>39</v>
      </c>
      <c r="L46" s="379">
        <v>2105</v>
      </c>
      <c r="M46" s="379">
        <v>8</v>
      </c>
      <c r="N46" s="379">
        <v>218</v>
      </c>
      <c r="O46" s="379">
        <v>374</v>
      </c>
      <c r="P46" s="379">
        <v>8423</v>
      </c>
      <c r="Q46" s="379">
        <v>192</v>
      </c>
      <c r="R46" s="379">
        <v>2675</v>
      </c>
      <c r="S46" s="379">
        <v>653</v>
      </c>
      <c r="T46" s="379">
        <v>42683</v>
      </c>
      <c r="U46" s="379">
        <v>612</v>
      </c>
      <c r="V46" s="379">
        <v>17865</v>
      </c>
      <c r="W46" s="379">
        <v>18</v>
      </c>
      <c r="X46" s="379">
        <v>3825</v>
      </c>
      <c r="Y46" s="379">
        <v>27</v>
      </c>
      <c r="Z46" s="379">
        <v>15240</v>
      </c>
      <c r="AA46" s="379">
        <v>219</v>
      </c>
      <c r="AB46" s="379">
        <v>5753</v>
      </c>
      <c r="AC46" s="379">
        <v>169</v>
      </c>
      <c r="AD46" s="379">
        <v>6257</v>
      </c>
    </row>
    <row r="47" spans="1:30" s="379" customFormat="1" ht="12">
      <c r="A47" s="139" t="s">
        <v>99</v>
      </c>
      <c r="B47" s="140" t="s">
        <v>100</v>
      </c>
      <c r="C47" s="379">
        <v>588</v>
      </c>
      <c r="D47" s="379">
        <v>70305</v>
      </c>
      <c r="E47" s="379">
        <v>545</v>
      </c>
      <c r="F47" s="379">
        <v>54812</v>
      </c>
      <c r="G47" s="379">
        <v>491</v>
      </c>
      <c r="H47" s="379">
        <v>39704</v>
      </c>
      <c r="I47" s="379">
        <v>490</v>
      </c>
      <c r="J47" s="379">
        <v>39631</v>
      </c>
      <c r="K47" s="379">
        <v>2</v>
      </c>
      <c r="L47" s="379">
        <v>73</v>
      </c>
      <c r="M47" s="379">
        <v>5</v>
      </c>
      <c r="N47" s="379">
        <v>208</v>
      </c>
      <c r="O47" s="379">
        <v>333</v>
      </c>
      <c r="P47" s="379">
        <v>13758</v>
      </c>
      <c r="Q47" s="379">
        <v>80</v>
      </c>
      <c r="R47" s="379">
        <v>1350</v>
      </c>
      <c r="S47" s="379">
        <v>466</v>
      </c>
      <c r="T47" s="379">
        <v>8560</v>
      </c>
      <c r="U47" s="379">
        <v>447</v>
      </c>
      <c r="V47" s="379">
        <v>6796</v>
      </c>
      <c r="W47" s="379">
        <v>1</v>
      </c>
      <c r="X47" s="379">
        <v>115</v>
      </c>
      <c r="Y47" s="379" t="s">
        <v>27</v>
      </c>
      <c r="Z47" s="379" t="s">
        <v>27</v>
      </c>
      <c r="AA47" s="379">
        <v>103</v>
      </c>
      <c r="AB47" s="379">
        <v>1649</v>
      </c>
      <c r="AC47" s="379">
        <v>196</v>
      </c>
      <c r="AD47" s="379">
        <v>6933</v>
      </c>
    </row>
    <row r="48" spans="1:30" s="379" customFormat="1" ht="12">
      <c r="A48" s="139" t="s">
        <v>101</v>
      </c>
      <c r="B48" s="140" t="s">
        <v>102</v>
      </c>
      <c r="C48" s="379">
        <v>269</v>
      </c>
      <c r="D48" s="379">
        <v>48451</v>
      </c>
      <c r="E48" s="379">
        <v>251</v>
      </c>
      <c r="F48" s="379">
        <v>21841</v>
      </c>
      <c r="G48" s="379">
        <v>238</v>
      </c>
      <c r="H48" s="379">
        <v>15340</v>
      </c>
      <c r="I48" s="379">
        <v>238</v>
      </c>
      <c r="J48" s="379">
        <v>15276</v>
      </c>
      <c r="K48" s="379">
        <v>2</v>
      </c>
      <c r="L48" s="379">
        <v>64</v>
      </c>
      <c r="M48" s="379">
        <v>3</v>
      </c>
      <c r="N48" s="379">
        <v>107</v>
      </c>
      <c r="O48" s="379">
        <v>177</v>
      </c>
      <c r="P48" s="379">
        <v>5993</v>
      </c>
      <c r="Q48" s="379">
        <v>29</v>
      </c>
      <c r="R48" s="379">
        <v>508</v>
      </c>
      <c r="S48" s="379">
        <v>200</v>
      </c>
      <c r="T48" s="379">
        <v>24974</v>
      </c>
      <c r="U48" s="379">
        <v>181</v>
      </c>
      <c r="V48" s="379">
        <v>7295</v>
      </c>
      <c r="W48" s="379">
        <v>10</v>
      </c>
      <c r="X48" s="379">
        <v>5012</v>
      </c>
      <c r="Y48" s="379">
        <v>12</v>
      </c>
      <c r="Z48" s="379">
        <v>12110</v>
      </c>
      <c r="AA48" s="379">
        <v>29</v>
      </c>
      <c r="AB48" s="379">
        <v>557</v>
      </c>
      <c r="AC48" s="379">
        <v>38</v>
      </c>
      <c r="AD48" s="379">
        <v>1636</v>
      </c>
    </row>
    <row r="49" spans="1:30" s="379" customFormat="1" ht="12">
      <c r="A49" s="139" t="s">
        <v>103</v>
      </c>
      <c r="B49" s="140" t="s">
        <v>104</v>
      </c>
      <c r="C49" s="379">
        <v>447</v>
      </c>
      <c r="D49" s="379">
        <v>46638</v>
      </c>
      <c r="E49" s="379">
        <v>416</v>
      </c>
      <c r="F49" s="379">
        <v>27030</v>
      </c>
      <c r="G49" s="379">
        <v>399</v>
      </c>
      <c r="H49" s="379">
        <v>20428</v>
      </c>
      <c r="I49" s="379">
        <v>399</v>
      </c>
      <c r="J49" s="379">
        <v>20160</v>
      </c>
      <c r="K49" s="379">
        <v>4</v>
      </c>
      <c r="L49" s="379">
        <v>268</v>
      </c>
      <c r="M49" s="379" t="s">
        <v>27</v>
      </c>
      <c r="N49" s="379" t="s">
        <v>27</v>
      </c>
      <c r="O49" s="379">
        <v>188</v>
      </c>
      <c r="P49" s="379">
        <v>4896</v>
      </c>
      <c r="Q49" s="379">
        <v>130</v>
      </c>
      <c r="R49" s="379">
        <v>1706</v>
      </c>
      <c r="S49" s="379">
        <v>361</v>
      </c>
      <c r="T49" s="379">
        <v>7958</v>
      </c>
      <c r="U49" s="379">
        <v>345</v>
      </c>
      <c r="V49" s="379">
        <v>5903</v>
      </c>
      <c r="W49" s="379" t="s">
        <v>27</v>
      </c>
      <c r="X49" s="379" t="s">
        <v>27</v>
      </c>
      <c r="Y49" s="379" t="s">
        <v>27</v>
      </c>
      <c r="Z49" s="379" t="s">
        <v>27</v>
      </c>
      <c r="AA49" s="379">
        <v>122</v>
      </c>
      <c r="AB49" s="379">
        <v>2055</v>
      </c>
      <c r="AC49" s="379">
        <v>276</v>
      </c>
      <c r="AD49" s="379">
        <v>11650</v>
      </c>
    </row>
    <row r="50" spans="1:30" s="379" customFormat="1" ht="12">
      <c r="A50" s="139" t="s">
        <v>105</v>
      </c>
      <c r="B50" s="140" t="s">
        <v>106</v>
      </c>
      <c r="C50" s="379">
        <v>81</v>
      </c>
      <c r="D50" s="379">
        <v>7169</v>
      </c>
      <c r="E50" s="379">
        <v>44</v>
      </c>
      <c r="F50" s="379">
        <v>2846</v>
      </c>
      <c r="G50" s="379">
        <v>27</v>
      </c>
      <c r="H50" s="379">
        <v>1287</v>
      </c>
      <c r="I50" s="379">
        <v>27</v>
      </c>
      <c r="J50" s="379">
        <v>1282</v>
      </c>
      <c r="K50" s="379">
        <v>1</v>
      </c>
      <c r="L50" s="379">
        <v>5</v>
      </c>
      <c r="M50" s="379" t="s">
        <v>27</v>
      </c>
      <c r="N50" s="379" t="s">
        <v>27</v>
      </c>
      <c r="O50" s="379">
        <v>30</v>
      </c>
      <c r="P50" s="379">
        <v>1559</v>
      </c>
      <c r="Q50" s="379" t="s">
        <v>27</v>
      </c>
      <c r="R50" s="379" t="s">
        <v>27</v>
      </c>
      <c r="S50" s="379">
        <v>48</v>
      </c>
      <c r="T50" s="379">
        <v>1229</v>
      </c>
      <c r="U50" s="379">
        <v>48</v>
      </c>
      <c r="V50" s="379">
        <v>1188</v>
      </c>
      <c r="W50" s="379" t="s">
        <v>27</v>
      </c>
      <c r="X50" s="379" t="s">
        <v>27</v>
      </c>
      <c r="Y50" s="379" t="s">
        <v>27</v>
      </c>
      <c r="Z50" s="379" t="s">
        <v>27</v>
      </c>
      <c r="AA50" s="379">
        <v>3</v>
      </c>
      <c r="AB50" s="379">
        <v>41</v>
      </c>
      <c r="AC50" s="379">
        <v>38</v>
      </c>
      <c r="AD50" s="379">
        <v>3094</v>
      </c>
    </row>
    <row r="51" spans="1:30" s="379" customFormat="1" ht="12">
      <c r="A51" s="139" t="s">
        <v>107</v>
      </c>
      <c r="B51" s="140" t="s">
        <v>108</v>
      </c>
      <c r="C51" s="379">
        <v>777</v>
      </c>
      <c r="D51" s="379">
        <v>69629</v>
      </c>
      <c r="E51" s="379">
        <v>435</v>
      </c>
      <c r="F51" s="379">
        <v>15346</v>
      </c>
      <c r="G51" s="379">
        <v>414</v>
      </c>
      <c r="H51" s="379">
        <v>13435</v>
      </c>
      <c r="I51" s="379">
        <v>414</v>
      </c>
      <c r="J51" s="379">
        <v>13399</v>
      </c>
      <c r="K51" s="379">
        <v>3</v>
      </c>
      <c r="L51" s="379">
        <v>36</v>
      </c>
      <c r="M51" s="379" t="s">
        <v>27</v>
      </c>
      <c r="N51" s="379" t="s">
        <v>27</v>
      </c>
      <c r="O51" s="379">
        <v>65</v>
      </c>
      <c r="P51" s="379">
        <v>1286</v>
      </c>
      <c r="Q51" s="379">
        <v>43</v>
      </c>
      <c r="R51" s="379">
        <v>625</v>
      </c>
      <c r="S51" s="379">
        <v>383</v>
      </c>
      <c r="T51" s="379">
        <v>6765</v>
      </c>
      <c r="U51" s="379">
        <v>344</v>
      </c>
      <c r="V51" s="379">
        <v>5060</v>
      </c>
      <c r="W51" s="379" t="s">
        <v>27</v>
      </c>
      <c r="X51" s="379" t="s">
        <v>27</v>
      </c>
      <c r="Y51" s="379">
        <v>1</v>
      </c>
      <c r="Z51" s="379">
        <v>110</v>
      </c>
      <c r="AA51" s="379">
        <v>100</v>
      </c>
      <c r="AB51" s="379">
        <v>1595</v>
      </c>
      <c r="AC51" s="379">
        <v>682</v>
      </c>
      <c r="AD51" s="379">
        <v>47518</v>
      </c>
    </row>
    <row r="52" spans="1:30" s="379" customFormat="1" ht="12">
      <c r="A52" s="139" t="s">
        <v>109</v>
      </c>
      <c r="B52" s="140" t="s">
        <v>110</v>
      </c>
      <c r="C52" s="379">
        <v>757</v>
      </c>
      <c r="D52" s="379">
        <v>65234</v>
      </c>
      <c r="E52" s="379">
        <v>602</v>
      </c>
      <c r="F52" s="379">
        <v>21396</v>
      </c>
      <c r="G52" s="379">
        <v>571</v>
      </c>
      <c r="H52" s="379">
        <v>18051</v>
      </c>
      <c r="I52" s="379">
        <v>571</v>
      </c>
      <c r="J52" s="379">
        <v>17985</v>
      </c>
      <c r="K52" s="379">
        <v>2</v>
      </c>
      <c r="L52" s="379">
        <v>66</v>
      </c>
      <c r="M52" s="379">
        <v>7</v>
      </c>
      <c r="N52" s="379">
        <v>280</v>
      </c>
      <c r="O52" s="379">
        <v>162</v>
      </c>
      <c r="P52" s="379">
        <v>2786</v>
      </c>
      <c r="Q52" s="379">
        <v>44</v>
      </c>
      <c r="R52" s="379">
        <v>559</v>
      </c>
      <c r="S52" s="379">
        <v>575</v>
      </c>
      <c r="T52" s="379">
        <v>12145</v>
      </c>
      <c r="U52" s="379">
        <v>558</v>
      </c>
      <c r="V52" s="379">
        <v>9539</v>
      </c>
      <c r="W52" s="379">
        <v>5</v>
      </c>
      <c r="X52" s="379">
        <v>504</v>
      </c>
      <c r="Y52" s="379">
        <v>2</v>
      </c>
      <c r="Z52" s="379">
        <v>140</v>
      </c>
      <c r="AA52" s="379">
        <v>140</v>
      </c>
      <c r="AB52" s="379">
        <v>1962</v>
      </c>
      <c r="AC52" s="379">
        <v>619</v>
      </c>
      <c r="AD52" s="379">
        <v>31693</v>
      </c>
    </row>
    <row r="53" spans="1:30" s="379" customFormat="1" ht="12">
      <c r="A53" s="139" t="s">
        <v>111</v>
      </c>
      <c r="B53" s="140" t="s">
        <v>112</v>
      </c>
      <c r="C53" s="379">
        <v>214</v>
      </c>
      <c r="D53" s="379">
        <v>14886</v>
      </c>
      <c r="E53" s="379">
        <v>210</v>
      </c>
      <c r="F53" s="379">
        <v>9746</v>
      </c>
      <c r="G53" s="379">
        <v>204</v>
      </c>
      <c r="H53" s="379">
        <v>9033</v>
      </c>
      <c r="I53" s="379">
        <v>204</v>
      </c>
      <c r="J53" s="379">
        <v>9024</v>
      </c>
      <c r="K53" s="379">
        <v>1</v>
      </c>
      <c r="L53" s="379">
        <v>9</v>
      </c>
      <c r="M53" s="379" t="s">
        <v>27</v>
      </c>
      <c r="N53" s="379" t="s">
        <v>27</v>
      </c>
      <c r="O53" s="379">
        <v>29</v>
      </c>
      <c r="P53" s="379">
        <v>525</v>
      </c>
      <c r="Q53" s="379">
        <v>13</v>
      </c>
      <c r="R53" s="379">
        <v>188</v>
      </c>
      <c r="S53" s="379">
        <v>201</v>
      </c>
      <c r="T53" s="379">
        <v>4325</v>
      </c>
      <c r="U53" s="379">
        <v>197</v>
      </c>
      <c r="V53" s="379">
        <v>3417</v>
      </c>
      <c r="W53" s="379">
        <v>5</v>
      </c>
      <c r="X53" s="379">
        <v>177</v>
      </c>
      <c r="Y53" s="379">
        <v>7</v>
      </c>
      <c r="Z53" s="379">
        <v>335</v>
      </c>
      <c r="AA53" s="379">
        <v>24</v>
      </c>
      <c r="AB53" s="379">
        <v>396</v>
      </c>
      <c r="AC53" s="379">
        <v>30</v>
      </c>
      <c r="AD53" s="379">
        <v>815</v>
      </c>
    </row>
    <row r="54" spans="1:30" s="379" customFormat="1" ht="12">
      <c r="A54" s="139" t="s">
        <v>113</v>
      </c>
      <c r="B54" s="140" t="s">
        <v>114</v>
      </c>
      <c r="C54" s="379">
        <v>297</v>
      </c>
      <c r="D54" s="379">
        <v>23320</v>
      </c>
      <c r="E54" s="379">
        <v>281</v>
      </c>
      <c r="F54" s="379">
        <v>13695</v>
      </c>
      <c r="G54" s="379">
        <v>264</v>
      </c>
      <c r="H54" s="379">
        <v>11392</v>
      </c>
      <c r="I54" s="379">
        <v>263</v>
      </c>
      <c r="J54" s="379">
        <v>11346</v>
      </c>
      <c r="K54" s="379">
        <v>1</v>
      </c>
      <c r="L54" s="379">
        <v>46</v>
      </c>
      <c r="M54" s="379" t="s">
        <v>27</v>
      </c>
      <c r="N54" s="379" t="s">
        <v>27</v>
      </c>
      <c r="O54" s="379">
        <v>66</v>
      </c>
      <c r="P54" s="379">
        <v>2008</v>
      </c>
      <c r="Q54" s="379">
        <v>20</v>
      </c>
      <c r="R54" s="379">
        <v>295</v>
      </c>
      <c r="S54" s="379">
        <v>264</v>
      </c>
      <c r="T54" s="379">
        <v>6568</v>
      </c>
      <c r="U54" s="379">
        <v>261</v>
      </c>
      <c r="V54" s="379">
        <v>5549</v>
      </c>
      <c r="W54" s="379">
        <v>4</v>
      </c>
      <c r="X54" s="379">
        <v>152</v>
      </c>
      <c r="Y54" s="379">
        <v>2</v>
      </c>
      <c r="Z54" s="379">
        <v>106</v>
      </c>
      <c r="AA54" s="379">
        <v>48</v>
      </c>
      <c r="AB54" s="379">
        <v>761</v>
      </c>
      <c r="AC54" s="379">
        <v>85</v>
      </c>
      <c r="AD54" s="379">
        <v>3057</v>
      </c>
    </row>
    <row r="55" spans="1:30" s="379" customFormat="1" ht="12">
      <c r="A55" s="139" t="s">
        <v>115</v>
      </c>
      <c r="B55" s="140" t="s">
        <v>116</v>
      </c>
      <c r="C55" s="379">
        <v>9</v>
      </c>
      <c r="D55" s="379">
        <v>298</v>
      </c>
      <c r="E55" s="379">
        <v>3</v>
      </c>
      <c r="F55" s="379">
        <v>43</v>
      </c>
      <c r="G55" s="379">
        <v>2</v>
      </c>
      <c r="H55" s="379">
        <v>33</v>
      </c>
      <c r="I55" s="379">
        <v>2</v>
      </c>
      <c r="J55" s="379">
        <v>33</v>
      </c>
      <c r="K55" s="379" t="s">
        <v>27</v>
      </c>
      <c r="L55" s="379" t="s">
        <v>27</v>
      </c>
      <c r="M55" s="379" t="s">
        <v>27</v>
      </c>
      <c r="N55" s="379" t="s">
        <v>27</v>
      </c>
      <c r="O55" s="379">
        <v>1</v>
      </c>
      <c r="P55" s="379">
        <v>10</v>
      </c>
      <c r="Q55" s="379" t="s">
        <v>27</v>
      </c>
      <c r="R55" s="379" t="s">
        <v>27</v>
      </c>
      <c r="S55" s="379">
        <v>9</v>
      </c>
      <c r="T55" s="379">
        <v>255</v>
      </c>
      <c r="U55" s="379">
        <v>9</v>
      </c>
      <c r="V55" s="379">
        <v>250</v>
      </c>
      <c r="W55" s="379" t="s">
        <v>27</v>
      </c>
      <c r="X55" s="379" t="s">
        <v>27</v>
      </c>
      <c r="Y55" s="379" t="s">
        <v>27</v>
      </c>
      <c r="Z55" s="379" t="s">
        <v>27</v>
      </c>
      <c r="AA55" s="379">
        <v>1</v>
      </c>
      <c r="AB55" s="379">
        <v>5</v>
      </c>
      <c r="AC55" s="379" t="s">
        <v>27</v>
      </c>
      <c r="AD55" s="379" t="s">
        <v>27</v>
      </c>
    </row>
    <row r="56" spans="1:30" s="379" customFormat="1" ht="12">
      <c r="A56" s="139" t="s">
        <v>117</v>
      </c>
      <c r="B56" s="140" t="s">
        <v>118</v>
      </c>
      <c r="C56" s="379">
        <v>73</v>
      </c>
      <c r="D56" s="379">
        <v>4246</v>
      </c>
      <c r="E56" s="379">
        <v>67</v>
      </c>
      <c r="F56" s="379">
        <v>2633</v>
      </c>
      <c r="G56" s="379">
        <v>52</v>
      </c>
      <c r="H56" s="379">
        <v>1509</v>
      </c>
      <c r="I56" s="379">
        <v>52</v>
      </c>
      <c r="J56" s="379">
        <v>1509</v>
      </c>
      <c r="K56" s="379" t="s">
        <v>27</v>
      </c>
      <c r="L56" s="379" t="s">
        <v>27</v>
      </c>
      <c r="M56" s="379" t="s">
        <v>27</v>
      </c>
      <c r="N56" s="379" t="s">
        <v>27</v>
      </c>
      <c r="O56" s="379">
        <v>31</v>
      </c>
      <c r="P56" s="379">
        <v>489</v>
      </c>
      <c r="Q56" s="379">
        <v>25</v>
      </c>
      <c r="R56" s="379">
        <v>635</v>
      </c>
      <c r="S56" s="379">
        <v>71</v>
      </c>
      <c r="T56" s="379">
        <v>1593</v>
      </c>
      <c r="U56" s="379">
        <v>63</v>
      </c>
      <c r="V56" s="379">
        <v>820</v>
      </c>
      <c r="W56" s="379">
        <v>1</v>
      </c>
      <c r="X56" s="379">
        <v>5</v>
      </c>
      <c r="Y56" s="379">
        <v>3</v>
      </c>
      <c r="Z56" s="379">
        <v>313</v>
      </c>
      <c r="AA56" s="379">
        <v>26</v>
      </c>
      <c r="AB56" s="379">
        <v>455</v>
      </c>
      <c r="AC56" s="379">
        <v>4</v>
      </c>
      <c r="AD56" s="379">
        <v>20</v>
      </c>
    </row>
    <row r="57" spans="1:30" s="379" customFormat="1" ht="12">
      <c r="A57" s="139" t="s">
        <v>119</v>
      </c>
      <c r="B57" s="140" t="s">
        <v>120</v>
      </c>
      <c r="C57" s="379">
        <v>295</v>
      </c>
      <c r="D57" s="379">
        <v>28537</v>
      </c>
      <c r="E57" s="379">
        <v>263</v>
      </c>
      <c r="F57" s="379">
        <v>11109</v>
      </c>
      <c r="G57" s="379">
        <v>260</v>
      </c>
      <c r="H57" s="379">
        <v>9510</v>
      </c>
      <c r="I57" s="379">
        <v>260</v>
      </c>
      <c r="J57" s="379">
        <v>9507</v>
      </c>
      <c r="K57" s="379">
        <v>1</v>
      </c>
      <c r="L57" s="379">
        <v>3</v>
      </c>
      <c r="M57" s="379">
        <v>3</v>
      </c>
      <c r="N57" s="379">
        <v>42</v>
      </c>
      <c r="O57" s="379">
        <v>66</v>
      </c>
      <c r="P57" s="379">
        <v>1172</v>
      </c>
      <c r="Q57" s="379">
        <v>35</v>
      </c>
      <c r="R57" s="379">
        <v>427</v>
      </c>
      <c r="S57" s="379">
        <v>255</v>
      </c>
      <c r="T57" s="379">
        <v>7419</v>
      </c>
      <c r="U57" s="379">
        <v>241</v>
      </c>
      <c r="V57" s="379">
        <v>5347</v>
      </c>
      <c r="W57" s="379">
        <v>6</v>
      </c>
      <c r="X57" s="379">
        <v>769</v>
      </c>
      <c r="Y57" s="379">
        <v>6</v>
      </c>
      <c r="Z57" s="379">
        <v>240</v>
      </c>
      <c r="AA57" s="379">
        <v>56</v>
      </c>
      <c r="AB57" s="379">
        <v>1063</v>
      </c>
      <c r="AC57" s="379">
        <v>180</v>
      </c>
      <c r="AD57" s="379">
        <v>10009</v>
      </c>
    </row>
    <row r="58" spans="1:30" s="379" customFormat="1" ht="12">
      <c r="A58" s="139" t="s">
        <v>121</v>
      </c>
      <c r="B58" s="140" t="s">
        <v>122</v>
      </c>
      <c r="C58" s="379">
        <v>65</v>
      </c>
      <c r="D58" s="379">
        <v>4368</v>
      </c>
      <c r="E58" s="379">
        <v>63</v>
      </c>
      <c r="F58" s="379">
        <v>3588</v>
      </c>
      <c r="G58" s="379">
        <v>57</v>
      </c>
      <c r="H58" s="379">
        <v>2700</v>
      </c>
      <c r="I58" s="379">
        <v>57</v>
      </c>
      <c r="J58" s="379">
        <v>2700</v>
      </c>
      <c r="K58" s="379" t="s">
        <v>27</v>
      </c>
      <c r="L58" s="379" t="s">
        <v>27</v>
      </c>
      <c r="M58" s="379" t="s">
        <v>27</v>
      </c>
      <c r="N58" s="379" t="s">
        <v>27</v>
      </c>
      <c r="O58" s="379">
        <v>21</v>
      </c>
      <c r="P58" s="379">
        <v>375</v>
      </c>
      <c r="Q58" s="379">
        <v>17</v>
      </c>
      <c r="R58" s="379">
        <v>513</v>
      </c>
      <c r="S58" s="379">
        <v>47</v>
      </c>
      <c r="T58" s="379">
        <v>636</v>
      </c>
      <c r="U58" s="379">
        <v>47</v>
      </c>
      <c r="V58" s="379">
        <v>590</v>
      </c>
      <c r="W58" s="379">
        <v>1</v>
      </c>
      <c r="X58" s="379">
        <v>17</v>
      </c>
      <c r="Y58" s="379">
        <v>1</v>
      </c>
      <c r="Z58" s="379">
        <v>10</v>
      </c>
      <c r="AA58" s="379">
        <v>4</v>
      </c>
      <c r="AB58" s="379">
        <v>19</v>
      </c>
      <c r="AC58" s="379">
        <v>4</v>
      </c>
      <c r="AD58" s="379">
        <v>144</v>
      </c>
    </row>
    <row r="59" spans="1:30" s="379" customFormat="1" ht="12">
      <c r="A59" s="139" t="s">
        <v>123</v>
      </c>
      <c r="B59" s="140" t="s">
        <v>124</v>
      </c>
      <c r="C59" s="379">
        <v>41</v>
      </c>
      <c r="D59" s="379">
        <v>2278</v>
      </c>
      <c r="E59" s="379">
        <v>24</v>
      </c>
      <c r="F59" s="379">
        <v>751</v>
      </c>
      <c r="G59" s="379">
        <v>22</v>
      </c>
      <c r="H59" s="379">
        <v>576</v>
      </c>
      <c r="I59" s="379">
        <v>22</v>
      </c>
      <c r="J59" s="379">
        <v>576</v>
      </c>
      <c r="K59" s="379" t="s">
        <v>27</v>
      </c>
      <c r="L59" s="379" t="s">
        <v>27</v>
      </c>
      <c r="M59" s="379">
        <v>1</v>
      </c>
      <c r="N59" s="379">
        <v>2</v>
      </c>
      <c r="O59" s="379">
        <v>2</v>
      </c>
      <c r="P59" s="379">
        <v>152</v>
      </c>
      <c r="Q59" s="379">
        <v>2</v>
      </c>
      <c r="R59" s="379">
        <v>23</v>
      </c>
      <c r="S59" s="379">
        <v>39</v>
      </c>
      <c r="T59" s="379">
        <v>1330</v>
      </c>
      <c r="U59" s="379">
        <v>37</v>
      </c>
      <c r="V59" s="379">
        <v>983</v>
      </c>
      <c r="W59" s="379">
        <v>2</v>
      </c>
      <c r="X59" s="379">
        <v>131</v>
      </c>
      <c r="Y59" s="379">
        <v>2</v>
      </c>
      <c r="Z59" s="379">
        <v>30</v>
      </c>
      <c r="AA59" s="379">
        <v>7</v>
      </c>
      <c r="AB59" s="379">
        <v>186</v>
      </c>
      <c r="AC59" s="379">
        <v>11</v>
      </c>
      <c r="AD59" s="379">
        <v>197</v>
      </c>
    </row>
    <row r="60" spans="1:30" s="379" customFormat="1" ht="12">
      <c r="A60" s="139" t="s">
        <v>125</v>
      </c>
      <c r="B60" s="140" t="s">
        <v>126</v>
      </c>
      <c r="C60" s="379">
        <v>72</v>
      </c>
      <c r="D60" s="379">
        <v>4800</v>
      </c>
      <c r="E60" s="379">
        <v>71</v>
      </c>
      <c r="F60" s="379">
        <v>2689</v>
      </c>
      <c r="G60" s="379">
        <v>71</v>
      </c>
      <c r="H60" s="379">
        <v>2497</v>
      </c>
      <c r="I60" s="379">
        <v>71</v>
      </c>
      <c r="J60" s="379">
        <v>2477</v>
      </c>
      <c r="K60" s="379">
        <v>1</v>
      </c>
      <c r="L60" s="379">
        <v>20</v>
      </c>
      <c r="M60" s="379">
        <v>1</v>
      </c>
      <c r="N60" s="379">
        <v>10</v>
      </c>
      <c r="O60" s="379">
        <v>12</v>
      </c>
      <c r="P60" s="379">
        <v>129</v>
      </c>
      <c r="Q60" s="379">
        <v>6</v>
      </c>
      <c r="R60" s="379">
        <v>63</v>
      </c>
      <c r="S60" s="379">
        <v>63</v>
      </c>
      <c r="T60" s="379">
        <v>1648</v>
      </c>
      <c r="U60" s="379">
        <v>56</v>
      </c>
      <c r="V60" s="379">
        <v>1047</v>
      </c>
      <c r="W60" s="379">
        <v>5</v>
      </c>
      <c r="X60" s="379">
        <v>193</v>
      </c>
      <c r="Y60" s="379">
        <v>2</v>
      </c>
      <c r="Z60" s="379">
        <v>190</v>
      </c>
      <c r="AA60" s="379">
        <v>17</v>
      </c>
      <c r="AB60" s="379">
        <v>218</v>
      </c>
      <c r="AC60" s="379">
        <v>20</v>
      </c>
      <c r="AD60" s="379">
        <v>463</v>
      </c>
    </row>
    <row r="61" spans="1:30" s="379" customFormat="1" ht="12">
      <c r="A61" s="139" t="s">
        <v>127</v>
      </c>
      <c r="B61" s="140" t="s">
        <v>128</v>
      </c>
      <c r="C61" s="379">
        <v>316</v>
      </c>
      <c r="D61" s="379">
        <v>24149</v>
      </c>
      <c r="E61" s="379">
        <v>287</v>
      </c>
      <c r="F61" s="379">
        <v>9498</v>
      </c>
      <c r="G61" s="379">
        <v>274</v>
      </c>
      <c r="H61" s="379">
        <v>7629</v>
      </c>
      <c r="I61" s="379">
        <v>274</v>
      </c>
      <c r="J61" s="379">
        <v>7520</v>
      </c>
      <c r="K61" s="379">
        <v>4</v>
      </c>
      <c r="L61" s="379">
        <v>109</v>
      </c>
      <c r="M61" s="379">
        <v>5</v>
      </c>
      <c r="N61" s="379">
        <v>49</v>
      </c>
      <c r="O61" s="379">
        <v>79</v>
      </c>
      <c r="P61" s="379">
        <v>1478</v>
      </c>
      <c r="Q61" s="379">
        <v>37</v>
      </c>
      <c r="R61" s="379">
        <v>391</v>
      </c>
      <c r="S61" s="379">
        <v>259</v>
      </c>
      <c r="T61" s="379">
        <v>6336</v>
      </c>
      <c r="U61" s="379">
        <v>247</v>
      </c>
      <c r="V61" s="379">
        <v>4170</v>
      </c>
      <c r="W61" s="379">
        <v>8</v>
      </c>
      <c r="X61" s="379">
        <v>748</v>
      </c>
      <c r="Y61" s="379">
        <v>3</v>
      </c>
      <c r="Z61" s="379">
        <v>31</v>
      </c>
      <c r="AA61" s="379">
        <v>75</v>
      </c>
      <c r="AB61" s="379">
        <v>1387</v>
      </c>
      <c r="AC61" s="379">
        <v>235</v>
      </c>
      <c r="AD61" s="379">
        <v>8315</v>
      </c>
    </row>
    <row r="62" spans="1:30" s="379" customFormat="1" ht="12">
      <c r="A62" s="139" t="s">
        <v>129</v>
      </c>
      <c r="B62" s="140" t="s">
        <v>130</v>
      </c>
      <c r="C62" s="379">
        <v>432</v>
      </c>
      <c r="D62" s="379">
        <v>34835</v>
      </c>
      <c r="E62" s="379">
        <v>371</v>
      </c>
      <c r="F62" s="379">
        <v>11655</v>
      </c>
      <c r="G62" s="379">
        <v>359</v>
      </c>
      <c r="H62" s="379">
        <v>10555</v>
      </c>
      <c r="I62" s="379">
        <v>359</v>
      </c>
      <c r="J62" s="379">
        <v>10200</v>
      </c>
      <c r="K62" s="379">
        <v>2</v>
      </c>
      <c r="L62" s="379">
        <v>355</v>
      </c>
      <c r="M62" s="379">
        <v>1</v>
      </c>
      <c r="N62" s="379">
        <v>5</v>
      </c>
      <c r="O62" s="379">
        <v>52</v>
      </c>
      <c r="P62" s="379">
        <v>1013</v>
      </c>
      <c r="Q62" s="379">
        <v>13</v>
      </c>
      <c r="R62" s="379">
        <v>87</v>
      </c>
      <c r="S62" s="379">
        <v>334</v>
      </c>
      <c r="T62" s="379">
        <v>5715</v>
      </c>
      <c r="U62" s="379">
        <v>307</v>
      </c>
      <c r="V62" s="379">
        <v>3858</v>
      </c>
      <c r="W62" s="379">
        <v>6</v>
      </c>
      <c r="X62" s="379">
        <v>182</v>
      </c>
      <c r="Y62" s="379">
        <v>4</v>
      </c>
      <c r="Z62" s="379">
        <v>560</v>
      </c>
      <c r="AA62" s="379">
        <v>77</v>
      </c>
      <c r="AB62" s="379">
        <v>1115</v>
      </c>
      <c r="AC62" s="379">
        <v>381</v>
      </c>
      <c r="AD62" s="379">
        <v>17465</v>
      </c>
    </row>
    <row r="63" spans="1:30" s="379" customFormat="1" ht="12">
      <c r="A63" s="139" t="s">
        <v>131</v>
      </c>
      <c r="B63" s="140" t="s">
        <v>132</v>
      </c>
      <c r="C63" s="379">
        <v>87</v>
      </c>
      <c r="D63" s="379">
        <v>7403</v>
      </c>
      <c r="E63" s="379">
        <v>77</v>
      </c>
      <c r="F63" s="379">
        <v>3397</v>
      </c>
      <c r="G63" s="379">
        <v>70</v>
      </c>
      <c r="H63" s="379">
        <v>2669</v>
      </c>
      <c r="I63" s="379">
        <v>70</v>
      </c>
      <c r="J63" s="379">
        <v>2629</v>
      </c>
      <c r="K63" s="379">
        <v>1</v>
      </c>
      <c r="L63" s="379">
        <v>40</v>
      </c>
      <c r="M63" s="379" t="s">
        <v>27</v>
      </c>
      <c r="N63" s="379" t="s">
        <v>27</v>
      </c>
      <c r="O63" s="379">
        <v>35</v>
      </c>
      <c r="P63" s="379">
        <v>675</v>
      </c>
      <c r="Q63" s="379">
        <v>6</v>
      </c>
      <c r="R63" s="379">
        <v>53</v>
      </c>
      <c r="S63" s="379">
        <v>80</v>
      </c>
      <c r="T63" s="379">
        <v>3458</v>
      </c>
      <c r="U63" s="379">
        <v>73</v>
      </c>
      <c r="V63" s="379">
        <v>1792</v>
      </c>
      <c r="W63" s="379">
        <v>3</v>
      </c>
      <c r="X63" s="379">
        <v>370</v>
      </c>
      <c r="Y63" s="379">
        <v>6</v>
      </c>
      <c r="Z63" s="379">
        <v>999</v>
      </c>
      <c r="AA63" s="379">
        <v>19</v>
      </c>
      <c r="AB63" s="379">
        <v>297</v>
      </c>
      <c r="AC63" s="379">
        <v>35</v>
      </c>
      <c r="AD63" s="379">
        <v>548</v>
      </c>
    </row>
    <row r="64" spans="1:30" s="379" customFormat="1" ht="12">
      <c r="A64" s="139" t="s">
        <v>133</v>
      </c>
      <c r="B64" s="140" t="s">
        <v>134</v>
      </c>
      <c r="C64" s="379">
        <v>118</v>
      </c>
      <c r="D64" s="379">
        <v>8860</v>
      </c>
      <c r="E64" s="379">
        <v>112</v>
      </c>
      <c r="F64" s="379">
        <v>5186</v>
      </c>
      <c r="G64" s="379">
        <v>110</v>
      </c>
      <c r="H64" s="379">
        <v>4121</v>
      </c>
      <c r="I64" s="379">
        <v>110</v>
      </c>
      <c r="J64" s="379">
        <v>4116</v>
      </c>
      <c r="K64" s="379">
        <v>2</v>
      </c>
      <c r="L64" s="379">
        <v>5</v>
      </c>
      <c r="M64" s="379" t="s">
        <v>27</v>
      </c>
      <c r="N64" s="379" t="s">
        <v>27</v>
      </c>
      <c r="O64" s="379">
        <v>23</v>
      </c>
      <c r="P64" s="379">
        <v>618</v>
      </c>
      <c r="Q64" s="379">
        <v>22</v>
      </c>
      <c r="R64" s="379">
        <v>447</v>
      </c>
      <c r="S64" s="379">
        <v>109</v>
      </c>
      <c r="T64" s="379">
        <v>3527</v>
      </c>
      <c r="U64" s="379">
        <v>107</v>
      </c>
      <c r="V64" s="379">
        <v>1980</v>
      </c>
      <c r="W64" s="379">
        <v>2</v>
      </c>
      <c r="X64" s="379">
        <v>26</v>
      </c>
      <c r="Y64" s="379">
        <v>13</v>
      </c>
      <c r="Z64" s="379">
        <v>1219</v>
      </c>
      <c r="AA64" s="379">
        <v>24</v>
      </c>
      <c r="AB64" s="379">
        <v>302</v>
      </c>
      <c r="AC64" s="379">
        <v>7</v>
      </c>
      <c r="AD64" s="379">
        <v>147</v>
      </c>
    </row>
    <row r="65" spans="1:30" s="379" customFormat="1" ht="12">
      <c r="A65" s="139" t="s">
        <v>135</v>
      </c>
      <c r="B65" s="140" t="s">
        <v>136</v>
      </c>
      <c r="C65" s="379">
        <v>179</v>
      </c>
      <c r="D65" s="379">
        <v>11928</v>
      </c>
      <c r="E65" s="379">
        <v>178</v>
      </c>
      <c r="F65" s="379">
        <v>9378</v>
      </c>
      <c r="G65" s="379">
        <v>174</v>
      </c>
      <c r="H65" s="379">
        <v>7978</v>
      </c>
      <c r="I65" s="379">
        <v>174</v>
      </c>
      <c r="J65" s="379">
        <v>7733</v>
      </c>
      <c r="K65" s="379">
        <v>4</v>
      </c>
      <c r="L65" s="379">
        <v>245</v>
      </c>
      <c r="M65" s="379">
        <v>1</v>
      </c>
      <c r="N65" s="379">
        <v>6</v>
      </c>
      <c r="O65" s="379">
        <v>36</v>
      </c>
      <c r="P65" s="379">
        <v>1296</v>
      </c>
      <c r="Q65" s="379">
        <v>11</v>
      </c>
      <c r="R65" s="379">
        <v>104</v>
      </c>
      <c r="S65" s="379">
        <v>153</v>
      </c>
      <c r="T65" s="379">
        <v>2213</v>
      </c>
      <c r="U65" s="379">
        <v>145</v>
      </c>
      <c r="V65" s="379">
        <v>1795</v>
      </c>
      <c r="W65" s="379" t="s">
        <v>27</v>
      </c>
      <c r="X65" s="379" t="s">
        <v>27</v>
      </c>
      <c r="Y65" s="379">
        <v>7</v>
      </c>
      <c r="Z65" s="379">
        <v>151</v>
      </c>
      <c r="AA65" s="379">
        <v>20</v>
      </c>
      <c r="AB65" s="379">
        <v>267</v>
      </c>
      <c r="AC65" s="379">
        <v>23</v>
      </c>
      <c r="AD65" s="379">
        <v>337</v>
      </c>
    </row>
    <row r="66" spans="1:30" s="379" customFormat="1" ht="12">
      <c r="A66" s="139" t="s">
        <v>137</v>
      </c>
      <c r="B66" s="140" t="s">
        <v>138</v>
      </c>
      <c r="C66" s="379">
        <v>60</v>
      </c>
      <c r="D66" s="379">
        <v>12069</v>
      </c>
      <c r="E66" s="379">
        <v>50</v>
      </c>
      <c r="F66" s="379">
        <v>3883</v>
      </c>
      <c r="G66" s="379">
        <v>45</v>
      </c>
      <c r="H66" s="379">
        <v>1771</v>
      </c>
      <c r="I66" s="379">
        <v>44</v>
      </c>
      <c r="J66" s="379">
        <v>1211</v>
      </c>
      <c r="K66" s="379">
        <v>1</v>
      </c>
      <c r="L66" s="379">
        <v>560</v>
      </c>
      <c r="M66" s="379">
        <v>1</v>
      </c>
      <c r="N66" s="379">
        <v>5</v>
      </c>
      <c r="O66" s="379">
        <v>18</v>
      </c>
      <c r="P66" s="379">
        <v>2099</v>
      </c>
      <c r="Q66" s="379">
        <v>2</v>
      </c>
      <c r="R66" s="379">
        <v>13</v>
      </c>
      <c r="S66" s="379">
        <v>58</v>
      </c>
      <c r="T66" s="379">
        <v>8186</v>
      </c>
      <c r="U66" s="379">
        <v>55</v>
      </c>
      <c r="V66" s="379">
        <v>5621</v>
      </c>
      <c r="W66" s="379">
        <v>2</v>
      </c>
      <c r="X66" s="379">
        <v>410</v>
      </c>
      <c r="Y66" s="379">
        <v>9</v>
      </c>
      <c r="Z66" s="379">
        <v>2069</v>
      </c>
      <c r="AA66" s="379">
        <v>6</v>
      </c>
      <c r="AB66" s="379">
        <v>86</v>
      </c>
      <c r="AC66" s="379" t="s">
        <v>27</v>
      </c>
      <c r="AD66" s="379" t="s">
        <v>27</v>
      </c>
    </row>
    <row r="67" spans="1:30" s="379" customFormat="1" ht="12">
      <c r="A67" s="139" t="s">
        <v>139</v>
      </c>
      <c r="B67" s="140" t="s">
        <v>140</v>
      </c>
      <c r="C67" s="379">
        <v>11</v>
      </c>
      <c r="D67" s="379">
        <v>768</v>
      </c>
      <c r="E67" s="379">
        <v>11</v>
      </c>
      <c r="F67" s="379">
        <v>531</v>
      </c>
      <c r="G67" s="379">
        <v>9</v>
      </c>
      <c r="H67" s="379">
        <v>191</v>
      </c>
      <c r="I67" s="379">
        <v>9</v>
      </c>
      <c r="J67" s="379">
        <v>191</v>
      </c>
      <c r="K67" s="379" t="s">
        <v>27</v>
      </c>
      <c r="L67" s="379" t="s">
        <v>27</v>
      </c>
      <c r="M67" s="379" t="s">
        <v>27</v>
      </c>
      <c r="N67" s="379" t="s">
        <v>27</v>
      </c>
      <c r="O67" s="379">
        <v>8</v>
      </c>
      <c r="P67" s="379">
        <v>314</v>
      </c>
      <c r="Q67" s="379">
        <v>2</v>
      </c>
      <c r="R67" s="379">
        <v>26</v>
      </c>
      <c r="S67" s="379">
        <v>10</v>
      </c>
      <c r="T67" s="379">
        <v>235</v>
      </c>
      <c r="U67" s="379">
        <v>10</v>
      </c>
      <c r="V67" s="379">
        <v>235</v>
      </c>
      <c r="W67" s="379" t="s">
        <v>27</v>
      </c>
      <c r="X67" s="379" t="s">
        <v>27</v>
      </c>
      <c r="Y67" s="379" t="s">
        <v>27</v>
      </c>
      <c r="Z67" s="379" t="s">
        <v>27</v>
      </c>
      <c r="AA67" s="379" t="s">
        <v>27</v>
      </c>
      <c r="AB67" s="379" t="s">
        <v>27</v>
      </c>
      <c r="AC67" s="379">
        <v>1</v>
      </c>
      <c r="AD67" s="379">
        <v>2</v>
      </c>
    </row>
    <row r="68" spans="1:30" s="379" customFormat="1" ht="12">
      <c r="A68" s="139" t="s">
        <v>141</v>
      </c>
      <c r="B68" s="140" t="s">
        <v>142</v>
      </c>
      <c r="C68" s="379">
        <v>126</v>
      </c>
      <c r="D68" s="379">
        <v>7792</v>
      </c>
      <c r="E68" s="379">
        <v>125</v>
      </c>
      <c r="F68" s="379">
        <v>5452</v>
      </c>
      <c r="G68" s="379">
        <v>123</v>
      </c>
      <c r="H68" s="379">
        <v>4534</v>
      </c>
      <c r="I68" s="379">
        <v>122</v>
      </c>
      <c r="J68" s="379">
        <v>4459</v>
      </c>
      <c r="K68" s="379">
        <v>4</v>
      </c>
      <c r="L68" s="379">
        <v>75</v>
      </c>
      <c r="M68" s="379">
        <v>2</v>
      </c>
      <c r="N68" s="379">
        <v>25</v>
      </c>
      <c r="O68" s="379">
        <v>27</v>
      </c>
      <c r="P68" s="379">
        <v>746</v>
      </c>
      <c r="Q68" s="379">
        <v>14</v>
      </c>
      <c r="R68" s="379">
        <v>172</v>
      </c>
      <c r="S68" s="379">
        <v>120</v>
      </c>
      <c r="T68" s="379">
        <v>2264</v>
      </c>
      <c r="U68" s="379">
        <v>116</v>
      </c>
      <c r="V68" s="379">
        <v>1339</v>
      </c>
      <c r="W68" s="379">
        <v>7</v>
      </c>
      <c r="X68" s="379">
        <v>140</v>
      </c>
      <c r="Y68" s="379">
        <v>16</v>
      </c>
      <c r="Z68" s="379">
        <v>487</v>
      </c>
      <c r="AA68" s="379">
        <v>19</v>
      </c>
      <c r="AB68" s="379">
        <v>298</v>
      </c>
      <c r="AC68" s="379">
        <v>9</v>
      </c>
      <c r="AD68" s="379">
        <v>76</v>
      </c>
    </row>
    <row r="69" spans="1:30" s="379" customFormat="1" ht="12">
      <c r="A69" s="139" t="s">
        <v>143</v>
      </c>
      <c r="B69" s="140" t="s">
        <v>144</v>
      </c>
      <c r="C69" s="379">
        <v>306</v>
      </c>
      <c r="D69" s="379">
        <v>31548</v>
      </c>
      <c r="E69" s="379">
        <v>272</v>
      </c>
      <c r="F69" s="379">
        <v>14456</v>
      </c>
      <c r="G69" s="379">
        <v>231</v>
      </c>
      <c r="H69" s="379">
        <v>6465</v>
      </c>
      <c r="I69" s="379">
        <v>230</v>
      </c>
      <c r="J69" s="379">
        <v>5852</v>
      </c>
      <c r="K69" s="379">
        <v>5</v>
      </c>
      <c r="L69" s="379">
        <v>613</v>
      </c>
      <c r="M69" s="379" t="s">
        <v>27</v>
      </c>
      <c r="N69" s="379" t="s">
        <v>27</v>
      </c>
      <c r="O69" s="379">
        <v>137</v>
      </c>
      <c r="P69" s="379">
        <v>7179</v>
      </c>
      <c r="Q69" s="379">
        <v>50</v>
      </c>
      <c r="R69" s="379">
        <v>812</v>
      </c>
      <c r="S69" s="379">
        <v>283</v>
      </c>
      <c r="T69" s="379">
        <v>16285</v>
      </c>
      <c r="U69" s="379">
        <v>270</v>
      </c>
      <c r="V69" s="379">
        <v>10678</v>
      </c>
      <c r="W69" s="379">
        <v>12</v>
      </c>
      <c r="X69" s="379">
        <v>2589</v>
      </c>
      <c r="Y69" s="379">
        <v>25</v>
      </c>
      <c r="Z69" s="379">
        <v>2367</v>
      </c>
      <c r="AA69" s="379">
        <v>35</v>
      </c>
      <c r="AB69" s="379">
        <v>651</v>
      </c>
      <c r="AC69" s="379">
        <v>22</v>
      </c>
      <c r="AD69" s="379">
        <v>807</v>
      </c>
    </row>
    <row r="70" spans="1:30" s="379" customFormat="1" ht="12">
      <c r="A70" s="139" t="s">
        <v>145</v>
      </c>
      <c r="B70" s="140" t="s">
        <v>146</v>
      </c>
      <c r="C70" s="379">
        <v>215</v>
      </c>
      <c r="D70" s="379">
        <v>16468</v>
      </c>
      <c r="E70" s="379">
        <v>210</v>
      </c>
      <c r="F70" s="379">
        <v>10712</v>
      </c>
      <c r="G70" s="379">
        <v>207</v>
      </c>
      <c r="H70" s="379">
        <v>9619</v>
      </c>
      <c r="I70" s="379">
        <v>207</v>
      </c>
      <c r="J70" s="379">
        <v>8693</v>
      </c>
      <c r="K70" s="379">
        <v>6</v>
      </c>
      <c r="L70" s="379">
        <v>926</v>
      </c>
      <c r="M70" s="379">
        <v>1</v>
      </c>
      <c r="N70" s="379">
        <v>4</v>
      </c>
      <c r="O70" s="379">
        <v>61</v>
      </c>
      <c r="P70" s="379">
        <v>748</v>
      </c>
      <c r="Q70" s="379">
        <v>34</v>
      </c>
      <c r="R70" s="379">
        <v>345</v>
      </c>
      <c r="S70" s="379">
        <v>188</v>
      </c>
      <c r="T70" s="379">
        <v>4397</v>
      </c>
      <c r="U70" s="379">
        <v>176</v>
      </c>
      <c r="V70" s="379">
        <v>3109</v>
      </c>
      <c r="W70" s="379">
        <v>3</v>
      </c>
      <c r="X70" s="379">
        <v>400</v>
      </c>
      <c r="Y70" s="379">
        <v>4</v>
      </c>
      <c r="Z70" s="379">
        <v>78</v>
      </c>
      <c r="AA70" s="379">
        <v>63</v>
      </c>
      <c r="AB70" s="379">
        <v>810</v>
      </c>
      <c r="AC70" s="379">
        <v>48</v>
      </c>
      <c r="AD70" s="379">
        <v>1359</v>
      </c>
    </row>
    <row r="71" spans="1:30" s="379" customFormat="1" ht="12">
      <c r="A71" s="139" t="s">
        <v>147</v>
      </c>
      <c r="B71" s="140" t="s">
        <v>148</v>
      </c>
      <c r="C71" s="379">
        <v>106</v>
      </c>
      <c r="D71" s="379">
        <v>7699</v>
      </c>
      <c r="E71" s="379">
        <v>88</v>
      </c>
      <c r="F71" s="379">
        <v>4460</v>
      </c>
      <c r="G71" s="379">
        <v>85</v>
      </c>
      <c r="H71" s="379">
        <v>3990</v>
      </c>
      <c r="I71" s="379">
        <v>85</v>
      </c>
      <c r="J71" s="379">
        <v>3990</v>
      </c>
      <c r="K71" s="379" t="s">
        <v>27</v>
      </c>
      <c r="L71" s="379" t="s">
        <v>27</v>
      </c>
      <c r="M71" s="379">
        <v>1</v>
      </c>
      <c r="N71" s="379">
        <v>28</v>
      </c>
      <c r="O71" s="379">
        <v>28</v>
      </c>
      <c r="P71" s="379">
        <v>372</v>
      </c>
      <c r="Q71" s="379">
        <v>10</v>
      </c>
      <c r="R71" s="379">
        <v>98</v>
      </c>
      <c r="S71" s="379">
        <v>79</v>
      </c>
      <c r="T71" s="379">
        <v>1439</v>
      </c>
      <c r="U71" s="379">
        <v>77</v>
      </c>
      <c r="V71" s="379">
        <v>1193</v>
      </c>
      <c r="W71" s="379" t="s">
        <v>27</v>
      </c>
      <c r="X71" s="379" t="s">
        <v>27</v>
      </c>
      <c r="Y71" s="379" t="s">
        <v>27</v>
      </c>
      <c r="Z71" s="379" t="s">
        <v>27</v>
      </c>
      <c r="AA71" s="379">
        <v>14</v>
      </c>
      <c r="AB71" s="379">
        <v>246</v>
      </c>
      <c r="AC71" s="379">
        <v>42</v>
      </c>
      <c r="AD71" s="379">
        <v>1800</v>
      </c>
    </row>
    <row r="72" spans="1:30" s="379" customFormat="1" ht="12">
      <c r="A72" s="139" t="s">
        <v>149</v>
      </c>
      <c r="B72" s="140" t="s">
        <v>150</v>
      </c>
      <c r="C72" s="379">
        <v>383</v>
      </c>
      <c r="D72" s="379">
        <v>60385</v>
      </c>
      <c r="E72" s="379">
        <v>310</v>
      </c>
      <c r="F72" s="379">
        <v>12490</v>
      </c>
      <c r="G72" s="379">
        <v>289</v>
      </c>
      <c r="H72" s="379">
        <v>8827</v>
      </c>
      <c r="I72" s="379">
        <v>287</v>
      </c>
      <c r="J72" s="379">
        <v>8382</v>
      </c>
      <c r="K72" s="379">
        <v>4</v>
      </c>
      <c r="L72" s="379">
        <v>445</v>
      </c>
      <c r="M72" s="379" t="s">
        <v>27</v>
      </c>
      <c r="N72" s="379" t="s">
        <v>27</v>
      </c>
      <c r="O72" s="379">
        <v>123</v>
      </c>
      <c r="P72" s="379">
        <v>3030</v>
      </c>
      <c r="Q72" s="379">
        <v>59</v>
      </c>
      <c r="R72" s="379">
        <v>633</v>
      </c>
      <c r="S72" s="379">
        <v>359</v>
      </c>
      <c r="T72" s="379">
        <v>43278</v>
      </c>
      <c r="U72" s="379">
        <v>355</v>
      </c>
      <c r="V72" s="379">
        <v>38584</v>
      </c>
      <c r="W72" s="379">
        <v>9</v>
      </c>
      <c r="X72" s="379">
        <v>2011</v>
      </c>
      <c r="Y72" s="379">
        <v>6</v>
      </c>
      <c r="Z72" s="379">
        <v>338</v>
      </c>
      <c r="AA72" s="379">
        <v>85</v>
      </c>
      <c r="AB72" s="379">
        <v>2345</v>
      </c>
      <c r="AC72" s="379">
        <v>84</v>
      </c>
      <c r="AD72" s="379">
        <v>4617</v>
      </c>
    </row>
    <row r="73" spans="1:30" s="379" customFormat="1" ht="12">
      <c r="A73" s="139" t="s">
        <v>151</v>
      </c>
      <c r="B73" s="140" t="s">
        <v>152</v>
      </c>
      <c r="C73" s="379">
        <v>214</v>
      </c>
      <c r="D73" s="379">
        <v>32571</v>
      </c>
      <c r="E73" s="379">
        <v>183</v>
      </c>
      <c r="F73" s="379">
        <v>4579</v>
      </c>
      <c r="G73" s="379">
        <v>175</v>
      </c>
      <c r="H73" s="379">
        <v>3433</v>
      </c>
      <c r="I73" s="379">
        <v>175</v>
      </c>
      <c r="J73" s="379">
        <v>3433</v>
      </c>
      <c r="K73" s="379" t="s">
        <v>27</v>
      </c>
      <c r="L73" s="379" t="s">
        <v>27</v>
      </c>
      <c r="M73" s="379" t="s">
        <v>27</v>
      </c>
      <c r="N73" s="379" t="s">
        <v>27</v>
      </c>
      <c r="O73" s="379">
        <v>52</v>
      </c>
      <c r="P73" s="379">
        <v>922</v>
      </c>
      <c r="Q73" s="379">
        <v>22</v>
      </c>
      <c r="R73" s="379">
        <v>224</v>
      </c>
      <c r="S73" s="379">
        <v>212</v>
      </c>
      <c r="T73" s="379">
        <v>27489</v>
      </c>
      <c r="U73" s="379">
        <v>205</v>
      </c>
      <c r="V73" s="379">
        <v>26212</v>
      </c>
      <c r="W73" s="379">
        <v>1</v>
      </c>
      <c r="X73" s="379">
        <v>4</v>
      </c>
      <c r="Y73" s="379">
        <v>3</v>
      </c>
      <c r="Z73" s="379">
        <v>638</v>
      </c>
      <c r="AA73" s="379">
        <v>25</v>
      </c>
      <c r="AB73" s="379">
        <v>635</v>
      </c>
      <c r="AC73" s="379">
        <v>23</v>
      </c>
      <c r="AD73" s="379">
        <v>503</v>
      </c>
    </row>
    <row r="74" spans="1:30" s="379" customFormat="1" ht="12">
      <c r="A74" s="139" t="s">
        <v>153</v>
      </c>
      <c r="B74" s="140" t="s">
        <v>154</v>
      </c>
      <c r="C74" s="379">
        <v>337</v>
      </c>
      <c r="D74" s="379">
        <v>25929</v>
      </c>
      <c r="E74" s="379">
        <v>329</v>
      </c>
      <c r="F74" s="379">
        <v>14852</v>
      </c>
      <c r="G74" s="379">
        <v>325</v>
      </c>
      <c r="H74" s="379">
        <v>12462</v>
      </c>
      <c r="I74" s="379">
        <v>325</v>
      </c>
      <c r="J74" s="379">
        <v>12263</v>
      </c>
      <c r="K74" s="379">
        <v>6</v>
      </c>
      <c r="L74" s="379">
        <v>199</v>
      </c>
      <c r="M74" s="379">
        <v>1</v>
      </c>
      <c r="N74" s="379">
        <v>11</v>
      </c>
      <c r="O74" s="379">
        <v>108</v>
      </c>
      <c r="P74" s="379">
        <v>1968</v>
      </c>
      <c r="Q74" s="379">
        <v>44</v>
      </c>
      <c r="R74" s="379">
        <v>422</v>
      </c>
      <c r="S74" s="379">
        <v>316</v>
      </c>
      <c r="T74" s="379">
        <v>10532</v>
      </c>
      <c r="U74" s="379">
        <v>314</v>
      </c>
      <c r="V74" s="379">
        <v>8716</v>
      </c>
      <c r="W74" s="379">
        <v>2</v>
      </c>
      <c r="X74" s="379">
        <v>380</v>
      </c>
      <c r="Y74" s="379">
        <v>2</v>
      </c>
      <c r="Z74" s="379">
        <v>511</v>
      </c>
      <c r="AA74" s="379">
        <v>61</v>
      </c>
      <c r="AB74" s="379">
        <v>925</v>
      </c>
      <c r="AC74" s="379">
        <v>23</v>
      </c>
      <c r="AD74" s="379">
        <v>545</v>
      </c>
    </row>
    <row r="75" spans="1:30" s="379" customFormat="1" ht="12">
      <c r="A75" s="139" t="s">
        <v>155</v>
      </c>
      <c r="B75" s="140" t="s">
        <v>156</v>
      </c>
      <c r="C75" s="379">
        <v>390</v>
      </c>
      <c r="D75" s="379">
        <v>46773</v>
      </c>
      <c r="E75" s="379">
        <v>386</v>
      </c>
      <c r="F75" s="379">
        <v>41397</v>
      </c>
      <c r="G75" s="379">
        <v>367</v>
      </c>
      <c r="H75" s="379">
        <v>35057</v>
      </c>
      <c r="I75" s="379">
        <v>367</v>
      </c>
      <c r="J75" s="379">
        <v>34876</v>
      </c>
      <c r="K75" s="379">
        <v>4</v>
      </c>
      <c r="L75" s="379">
        <v>181</v>
      </c>
      <c r="M75" s="379">
        <v>2</v>
      </c>
      <c r="N75" s="379">
        <v>28</v>
      </c>
      <c r="O75" s="379">
        <v>168</v>
      </c>
      <c r="P75" s="379">
        <v>5678</v>
      </c>
      <c r="Q75" s="379">
        <v>38</v>
      </c>
      <c r="R75" s="379">
        <v>662</v>
      </c>
      <c r="S75" s="379">
        <v>269</v>
      </c>
      <c r="T75" s="379">
        <v>4676</v>
      </c>
      <c r="U75" s="379">
        <v>265</v>
      </c>
      <c r="V75" s="379">
        <v>4249</v>
      </c>
      <c r="W75" s="379" t="s">
        <v>27</v>
      </c>
      <c r="X75" s="379" t="s">
        <v>27</v>
      </c>
      <c r="Y75" s="379" t="s">
        <v>27</v>
      </c>
      <c r="Z75" s="379" t="s">
        <v>27</v>
      </c>
      <c r="AA75" s="379">
        <v>45</v>
      </c>
      <c r="AB75" s="379">
        <v>427</v>
      </c>
      <c r="AC75" s="379">
        <v>30</v>
      </c>
      <c r="AD75" s="379">
        <v>700</v>
      </c>
    </row>
    <row r="76" spans="1:30" s="379" customFormat="1" ht="12">
      <c r="A76" s="139" t="s">
        <v>157</v>
      </c>
      <c r="B76" s="140" t="s">
        <v>158</v>
      </c>
      <c r="C76" s="379">
        <v>454</v>
      </c>
      <c r="D76" s="379">
        <v>90809</v>
      </c>
      <c r="E76" s="379">
        <v>447</v>
      </c>
      <c r="F76" s="379">
        <v>82865</v>
      </c>
      <c r="G76" s="379">
        <v>443</v>
      </c>
      <c r="H76" s="379">
        <v>76313</v>
      </c>
      <c r="I76" s="379">
        <v>443</v>
      </c>
      <c r="J76" s="379">
        <v>74486</v>
      </c>
      <c r="K76" s="379">
        <v>25</v>
      </c>
      <c r="L76" s="379">
        <v>1827</v>
      </c>
      <c r="M76" s="379">
        <v>7</v>
      </c>
      <c r="N76" s="379">
        <v>738</v>
      </c>
      <c r="O76" s="379">
        <v>192</v>
      </c>
      <c r="P76" s="379">
        <v>5399</v>
      </c>
      <c r="Q76" s="379">
        <v>42</v>
      </c>
      <c r="R76" s="379">
        <v>1153</v>
      </c>
      <c r="S76" s="379">
        <v>280</v>
      </c>
      <c r="T76" s="379">
        <v>3708</v>
      </c>
      <c r="U76" s="379">
        <v>274</v>
      </c>
      <c r="V76" s="379">
        <v>3252</v>
      </c>
      <c r="W76" s="379">
        <v>2</v>
      </c>
      <c r="X76" s="379">
        <v>108</v>
      </c>
      <c r="Y76" s="379">
        <v>2</v>
      </c>
      <c r="Z76" s="379">
        <v>85</v>
      </c>
      <c r="AA76" s="379">
        <v>30</v>
      </c>
      <c r="AB76" s="379">
        <v>263</v>
      </c>
      <c r="AC76" s="379">
        <v>71</v>
      </c>
      <c r="AD76" s="379">
        <v>4236</v>
      </c>
    </row>
    <row r="77" spans="1:30" s="379" customFormat="1" ht="12">
      <c r="A77" s="139" t="s">
        <v>159</v>
      </c>
      <c r="B77" s="140" t="s">
        <v>160</v>
      </c>
      <c r="C77" s="379">
        <v>239</v>
      </c>
      <c r="D77" s="379">
        <v>35474</v>
      </c>
      <c r="E77" s="379">
        <v>235</v>
      </c>
      <c r="F77" s="379">
        <v>32586</v>
      </c>
      <c r="G77" s="379">
        <v>232</v>
      </c>
      <c r="H77" s="379">
        <v>25806</v>
      </c>
      <c r="I77" s="379">
        <v>231</v>
      </c>
      <c r="J77" s="379">
        <v>25719</v>
      </c>
      <c r="K77" s="379">
        <v>1</v>
      </c>
      <c r="L77" s="379">
        <v>87</v>
      </c>
      <c r="M77" s="379" t="s">
        <v>27</v>
      </c>
      <c r="N77" s="379" t="s">
        <v>27</v>
      </c>
      <c r="O77" s="379">
        <v>29</v>
      </c>
      <c r="P77" s="379">
        <v>6609</v>
      </c>
      <c r="Q77" s="379">
        <v>11</v>
      </c>
      <c r="R77" s="379">
        <v>171</v>
      </c>
      <c r="S77" s="379">
        <v>174</v>
      </c>
      <c r="T77" s="379">
        <v>2747</v>
      </c>
      <c r="U77" s="379">
        <v>174</v>
      </c>
      <c r="V77" s="379">
        <v>2554</v>
      </c>
      <c r="W77" s="379" t="s">
        <v>27</v>
      </c>
      <c r="X77" s="379" t="s">
        <v>27</v>
      </c>
      <c r="Y77" s="379" t="s">
        <v>27</v>
      </c>
      <c r="Z77" s="379" t="s">
        <v>27</v>
      </c>
      <c r="AA77" s="379">
        <v>18</v>
      </c>
      <c r="AB77" s="379">
        <v>193</v>
      </c>
      <c r="AC77" s="379">
        <v>10</v>
      </c>
      <c r="AD77" s="379">
        <v>141</v>
      </c>
    </row>
    <row r="78" spans="1:30" s="379" customFormat="1" ht="12">
      <c r="A78" s="139" t="s">
        <v>161</v>
      </c>
      <c r="B78" s="140" t="s">
        <v>162</v>
      </c>
      <c r="C78" s="379">
        <v>140</v>
      </c>
      <c r="D78" s="379">
        <v>9324</v>
      </c>
      <c r="E78" s="379">
        <v>138</v>
      </c>
      <c r="F78" s="379">
        <v>7632</v>
      </c>
      <c r="G78" s="379">
        <v>134</v>
      </c>
      <c r="H78" s="379">
        <v>6663</v>
      </c>
      <c r="I78" s="379">
        <v>134</v>
      </c>
      <c r="J78" s="379">
        <v>6663</v>
      </c>
      <c r="K78" s="379" t="s">
        <v>27</v>
      </c>
      <c r="L78" s="379" t="s">
        <v>27</v>
      </c>
      <c r="M78" s="379" t="s">
        <v>27</v>
      </c>
      <c r="N78" s="379" t="s">
        <v>27</v>
      </c>
      <c r="O78" s="379">
        <v>15</v>
      </c>
      <c r="P78" s="379">
        <v>783</v>
      </c>
      <c r="Q78" s="379">
        <v>8</v>
      </c>
      <c r="R78" s="379">
        <v>186</v>
      </c>
      <c r="S78" s="379">
        <v>114</v>
      </c>
      <c r="T78" s="379">
        <v>1682</v>
      </c>
      <c r="U78" s="379">
        <v>113</v>
      </c>
      <c r="V78" s="379">
        <v>1654</v>
      </c>
      <c r="W78" s="379">
        <v>1</v>
      </c>
      <c r="X78" s="379">
        <v>10</v>
      </c>
      <c r="Y78" s="379" t="s">
        <v>27</v>
      </c>
      <c r="Z78" s="379" t="s">
        <v>27</v>
      </c>
      <c r="AA78" s="379">
        <v>5</v>
      </c>
      <c r="AB78" s="379">
        <v>18</v>
      </c>
      <c r="AC78" s="379">
        <v>2</v>
      </c>
      <c r="AD78" s="379">
        <v>10</v>
      </c>
    </row>
    <row r="79" spans="1:30" s="379" customFormat="1" ht="12">
      <c r="A79" s="139" t="s">
        <v>163</v>
      </c>
      <c r="B79" s="140" t="s">
        <v>164</v>
      </c>
      <c r="C79" s="379">
        <v>289</v>
      </c>
      <c r="D79" s="379">
        <v>23961</v>
      </c>
      <c r="E79" s="379">
        <v>212</v>
      </c>
      <c r="F79" s="379">
        <v>8911</v>
      </c>
      <c r="G79" s="379">
        <v>202</v>
      </c>
      <c r="H79" s="379">
        <v>7879</v>
      </c>
      <c r="I79" s="379">
        <v>202</v>
      </c>
      <c r="J79" s="379">
        <v>7879</v>
      </c>
      <c r="K79" s="379" t="s">
        <v>27</v>
      </c>
      <c r="L79" s="379" t="s">
        <v>27</v>
      </c>
      <c r="M79" s="379">
        <v>1</v>
      </c>
      <c r="N79" s="379">
        <v>20</v>
      </c>
      <c r="O79" s="379">
        <v>46</v>
      </c>
      <c r="P79" s="379">
        <v>916</v>
      </c>
      <c r="Q79" s="379">
        <v>16</v>
      </c>
      <c r="R79" s="379">
        <v>116</v>
      </c>
      <c r="S79" s="379">
        <v>176</v>
      </c>
      <c r="T79" s="379">
        <v>3803</v>
      </c>
      <c r="U79" s="379">
        <v>174</v>
      </c>
      <c r="V79" s="379">
        <v>3256</v>
      </c>
      <c r="W79" s="379">
        <v>1</v>
      </c>
      <c r="X79" s="379">
        <v>74</v>
      </c>
      <c r="Y79" s="379" t="s">
        <v>27</v>
      </c>
      <c r="Z79" s="379" t="s">
        <v>27</v>
      </c>
      <c r="AA79" s="379">
        <v>23</v>
      </c>
      <c r="AB79" s="379">
        <v>473</v>
      </c>
      <c r="AC79" s="379">
        <v>218</v>
      </c>
      <c r="AD79" s="379">
        <v>11247</v>
      </c>
    </row>
    <row r="80" spans="1:30" s="379" customFormat="1" ht="12">
      <c r="A80" s="139" t="s">
        <v>165</v>
      </c>
      <c r="B80" s="140" t="s">
        <v>166</v>
      </c>
      <c r="C80" s="379">
        <v>613</v>
      </c>
      <c r="D80" s="379">
        <v>65242</v>
      </c>
      <c r="E80" s="379">
        <v>329</v>
      </c>
      <c r="F80" s="379">
        <v>8918</v>
      </c>
      <c r="G80" s="379">
        <v>318</v>
      </c>
      <c r="H80" s="379">
        <v>8071</v>
      </c>
      <c r="I80" s="379">
        <v>318</v>
      </c>
      <c r="J80" s="379">
        <v>8068</v>
      </c>
      <c r="K80" s="379">
        <v>2</v>
      </c>
      <c r="L80" s="379">
        <v>3</v>
      </c>
      <c r="M80" s="379" t="s">
        <v>27</v>
      </c>
      <c r="N80" s="379" t="s">
        <v>27</v>
      </c>
      <c r="O80" s="379">
        <v>24</v>
      </c>
      <c r="P80" s="379">
        <v>637</v>
      </c>
      <c r="Q80" s="379">
        <v>17</v>
      </c>
      <c r="R80" s="379">
        <v>210</v>
      </c>
      <c r="S80" s="379">
        <v>272</v>
      </c>
      <c r="T80" s="379">
        <v>6349</v>
      </c>
      <c r="U80" s="379">
        <v>258</v>
      </c>
      <c r="V80" s="379">
        <v>4705</v>
      </c>
      <c r="W80" s="379">
        <v>1</v>
      </c>
      <c r="X80" s="379">
        <v>30</v>
      </c>
      <c r="Y80" s="379">
        <v>1</v>
      </c>
      <c r="Z80" s="379">
        <v>27</v>
      </c>
      <c r="AA80" s="379">
        <v>53</v>
      </c>
      <c r="AB80" s="379">
        <v>1587</v>
      </c>
      <c r="AC80" s="379">
        <v>581</v>
      </c>
      <c r="AD80" s="379">
        <v>49975</v>
      </c>
    </row>
    <row r="81" spans="1:30" s="379" customFormat="1" ht="12">
      <c r="A81" s="139" t="s">
        <v>167</v>
      </c>
      <c r="B81" s="140" t="s">
        <v>168</v>
      </c>
      <c r="C81" s="379">
        <v>496</v>
      </c>
      <c r="D81" s="379">
        <v>43202</v>
      </c>
      <c r="E81" s="379">
        <v>375</v>
      </c>
      <c r="F81" s="379">
        <v>10523</v>
      </c>
      <c r="G81" s="379">
        <v>332</v>
      </c>
      <c r="H81" s="379">
        <v>7941</v>
      </c>
      <c r="I81" s="379">
        <v>331</v>
      </c>
      <c r="J81" s="379">
        <v>7928</v>
      </c>
      <c r="K81" s="379">
        <v>1</v>
      </c>
      <c r="L81" s="379">
        <v>13</v>
      </c>
      <c r="M81" s="379">
        <v>1</v>
      </c>
      <c r="N81" s="379">
        <v>9</v>
      </c>
      <c r="O81" s="379">
        <v>104</v>
      </c>
      <c r="P81" s="379">
        <v>1884</v>
      </c>
      <c r="Q81" s="379">
        <v>50</v>
      </c>
      <c r="R81" s="379">
        <v>698</v>
      </c>
      <c r="S81" s="379">
        <v>332</v>
      </c>
      <c r="T81" s="379">
        <v>9766</v>
      </c>
      <c r="U81" s="379">
        <v>321</v>
      </c>
      <c r="V81" s="379">
        <v>6658</v>
      </c>
      <c r="W81" s="379">
        <v>3</v>
      </c>
      <c r="X81" s="379">
        <v>89</v>
      </c>
      <c r="Y81" s="379">
        <v>2</v>
      </c>
      <c r="Z81" s="379">
        <v>700</v>
      </c>
      <c r="AA81" s="379">
        <v>105</v>
      </c>
      <c r="AB81" s="379">
        <v>2319</v>
      </c>
      <c r="AC81" s="379">
        <v>391</v>
      </c>
      <c r="AD81" s="379">
        <v>22913</v>
      </c>
    </row>
    <row r="82" spans="1:30" s="379" customFormat="1" ht="12">
      <c r="A82" s="139" t="s">
        <v>169</v>
      </c>
      <c r="B82" s="140" t="s">
        <v>170</v>
      </c>
      <c r="C82" s="379">
        <v>598</v>
      </c>
      <c r="D82" s="379">
        <v>59280</v>
      </c>
      <c r="E82" s="379">
        <v>201</v>
      </c>
      <c r="F82" s="379">
        <v>6209</v>
      </c>
      <c r="G82" s="379">
        <v>184</v>
      </c>
      <c r="H82" s="379">
        <v>4647</v>
      </c>
      <c r="I82" s="379">
        <v>184</v>
      </c>
      <c r="J82" s="379">
        <v>4618</v>
      </c>
      <c r="K82" s="379">
        <v>1</v>
      </c>
      <c r="L82" s="379">
        <v>29</v>
      </c>
      <c r="M82" s="379" t="s">
        <v>27</v>
      </c>
      <c r="N82" s="379" t="s">
        <v>27</v>
      </c>
      <c r="O82" s="379">
        <v>32</v>
      </c>
      <c r="P82" s="379">
        <v>1434</v>
      </c>
      <c r="Q82" s="379">
        <v>16</v>
      </c>
      <c r="R82" s="379">
        <v>128</v>
      </c>
      <c r="S82" s="379">
        <v>185</v>
      </c>
      <c r="T82" s="379">
        <v>4538</v>
      </c>
      <c r="U82" s="379">
        <v>177</v>
      </c>
      <c r="V82" s="379">
        <v>3566</v>
      </c>
      <c r="W82" s="379">
        <v>1</v>
      </c>
      <c r="X82" s="379">
        <v>280</v>
      </c>
      <c r="Y82" s="379" t="s">
        <v>27</v>
      </c>
      <c r="Z82" s="379" t="s">
        <v>27</v>
      </c>
      <c r="AA82" s="379">
        <v>39</v>
      </c>
      <c r="AB82" s="379">
        <v>692</v>
      </c>
      <c r="AC82" s="379">
        <v>514</v>
      </c>
      <c r="AD82" s="379">
        <v>48533</v>
      </c>
    </row>
    <row r="83" spans="1:30" s="379" customFormat="1" ht="12">
      <c r="A83" s="139" t="s">
        <v>171</v>
      </c>
      <c r="B83" s="140" t="s">
        <v>172</v>
      </c>
      <c r="C83" s="379">
        <v>337</v>
      </c>
      <c r="D83" s="379">
        <v>53272</v>
      </c>
      <c r="E83" s="379">
        <v>319</v>
      </c>
      <c r="F83" s="379">
        <v>39189</v>
      </c>
      <c r="G83" s="379">
        <v>314</v>
      </c>
      <c r="H83" s="379">
        <v>36644</v>
      </c>
      <c r="I83" s="379">
        <v>314</v>
      </c>
      <c r="J83" s="379">
        <v>36544</v>
      </c>
      <c r="K83" s="379">
        <v>6</v>
      </c>
      <c r="L83" s="379">
        <v>100</v>
      </c>
      <c r="M83" s="379" t="s">
        <v>27</v>
      </c>
      <c r="N83" s="379" t="s">
        <v>27</v>
      </c>
      <c r="O83" s="379">
        <v>87</v>
      </c>
      <c r="P83" s="379">
        <v>2130</v>
      </c>
      <c r="Q83" s="379">
        <v>30</v>
      </c>
      <c r="R83" s="379">
        <v>415</v>
      </c>
      <c r="S83" s="379">
        <v>303</v>
      </c>
      <c r="T83" s="379">
        <v>13222</v>
      </c>
      <c r="U83" s="379">
        <v>297</v>
      </c>
      <c r="V83" s="379">
        <v>8654</v>
      </c>
      <c r="W83" s="379">
        <v>3</v>
      </c>
      <c r="X83" s="379">
        <v>1995</v>
      </c>
      <c r="Y83" s="379">
        <v>1</v>
      </c>
      <c r="Z83" s="379">
        <v>1200</v>
      </c>
      <c r="AA83" s="379">
        <v>53</v>
      </c>
      <c r="AB83" s="379">
        <v>1373</v>
      </c>
      <c r="AC83" s="379">
        <v>41</v>
      </c>
      <c r="AD83" s="379">
        <v>861</v>
      </c>
    </row>
    <row r="84" spans="1:30" s="379" customFormat="1" ht="12">
      <c r="A84" s="139" t="s">
        <v>173</v>
      </c>
      <c r="B84" s="140" t="s">
        <v>174</v>
      </c>
      <c r="C84" s="379">
        <v>180</v>
      </c>
      <c r="D84" s="379">
        <v>13070</v>
      </c>
      <c r="E84" s="379">
        <v>173</v>
      </c>
      <c r="F84" s="379">
        <v>8764</v>
      </c>
      <c r="G84" s="379">
        <v>171</v>
      </c>
      <c r="H84" s="379">
        <v>8050</v>
      </c>
      <c r="I84" s="379">
        <v>171</v>
      </c>
      <c r="J84" s="379">
        <v>8030</v>
      </c>
      <c r="K84" s="379">
        <v>2</v>
      </c>
      <c r="L84" s="379">
        <v>20</v>
      </c>
      <c r="M84" s="379" t="s">
        <v>27</v>
      </c>
      <c r="N84" s="379" t="s">
        <v>27</v>
      </c>
      <c r="O84" s="379">
        <v>35</v>
      </c>
      <c r="P84" s="379">
        <v>317</v>
      </c>
      <c r="Q84" s="379">
        <v>31</v>
      </c>
      <c r="R84" s="379">
        <v>397</v>
      </c>
      <c r="S84" s="379">
        <v>158</v>
      </c>
      <c r="T84" s="379">
        <v>4256</v>
      </c>
      <c r="U84" s="379">
        <v>155</v>
      </c>
      <c r="V84" s="379">
        <v>3933</v>
      </c>
      <c r="W84" s="379" t="s">
        <v>27</v>
      </c>
      <c r="X84" s="379" t="s">
        <v>27</v>
      </c>
      <c r="Y84" s="379" t="s">
        <v>27</v>
      </c>
      <c r="Z84" s="379" t="s">
        <v>27</v>
      </c>
      <c r="AA84" s="379">
        <v>21</v>
      </c>
      <c r="AB84" s="379">
        <v>323</v>
      </c>
      <c r="AC84" s="379">
        <v>7</v>
      </c>
      <c r="AD84" s="379">
        <v>50</v>
      </c>
    </row>
    <row r="85" spans="1:30" s="379" customFormat="1" ht="12">
      <c r="A85" s="139" t="s">
        <v>175</v>
      </c>
      <c r="B85" s="140" t="s">
        <v>176</v>
      </c>
      <c r="C85" s="379">
        <v>430</v>
      </c>
      <c r="D85" s="379">
        <v>80855</v>
      </c>
      <c r="E85" s="379">
        <v>389</v>
      </c>
      <c r="F85" s="379">
        <v>61363</v>
      </c>
      <c r="G85" s="379">
        <v>366</v>
      </c>
      <c r="H85" s="379">
        <v>47175</v>
      </c>
      <c r="I85" s="379">
        <v>366</v>
      </c>
      <c r="J85" s="379">
        <v>46057</v>
      </c>
      <c r="K85" s="379">
        <v>15</v>
      </c>
      <c r="L85" s="379">
        <v>1118</v>
      </c>
      <c r="M85" s="379">
        <v>2</v>
      </c>
      <c r="N85" s="379">
        <v>62</v>
      </c>
      <c r="O85" s="379">
        <v>211</v>
      </c>
      <c r="P85" s="379">
        <v>12166</v>
      </c>
      <c r="Q85" s="379">
        <v>62</v>
      </c>
      <c r="R85" s="379">
        <v>2022</v>
      </c>
      <c r="S85" s="379">
        <v>391</v>
      </c>
      <c r="T85" s="379">
        <v>19127</v>
      </c>
      <c r="U85" s="379">
        <v>377</v>
      </c>
      <c r="V85" s="379">
        <v>15101</v>
      </c>
      <c r="W85" s="379">
        <v>4</v>
      </c>
      <c r="X85" s="379">
        <v>492</v>
      </c>
      <c r="Y85" s="379">
        <v>6</v>
      </c>
      <c r="Z85" s="379">
        <v>1623</v>
      </c>
      <c r="AA85" s="379">
        <v>64</v>
      </c>
      <c r="AB85" s="379">
        <v>1911</v>
      </c>
      <c r="AC85" s="379">
        <v>17</v>
      </c>
      <c r="AD85" s="379">
        <v>365</v>
      </c>
    </row>
    <row r="86" spans="1:30" s="379" customFormat="1" ht="12">
      <c r="A86" s="139" t="s">
        <v>177</v>
      </c>
      <c r="B86" s="140" t="s">
        <v>178</v>
      </c>
      <c r="C86" s="379">
        <v>121</v>
      </c>
      <c r="D86" s="379">
        <v>6988</v>
      </c>
      <c r="E86" s="379">
        <v>104</v>
      </c>
      <c r="F86" s="379">
        <v>2609</v>
      </c>
      <c r="G86" s="379">
        <v>101</v>
      </c>
      <c r="H86" s="379">
        <v>2452</v>
      </c>
      <c r="I86" s="379">
        <v>101</v>
      </c>
      <c r="J86" s="379">
        <v>2452</v>
      </c>
      <c r="K86" s="379" t="s">
        <v>27</v>
      </c>
      <c r="L86" s="379" t="s">
        <v>27</v>
      </c>
      <c r="M86" s="379" t="s">
        <v>27</v>
      </c>
      <c r="N86" s="379" t="s">
        <v>27</v>
      </c>
      <c r="O86" s="379">
        <v>10</v>
      </c>
      <c r="P86" s="379">
        <v>113</v>
      </c>
      <c r="Q86" s="379">
        <v>6</v>
      </c>
      <c r="R86" s="379">
        <v>44</v>
      </c>
      <c r="S86" s="379">
        <v>115</v>
      </c>
      <c r="T86" s="379">
        <v>3512</v>
      </c>
      <c r="U86" s="379">
        <v>115</v>
      </c>
      <c r="V86" s="379">
        <v>2966</v>
      </c>
      <c r="W86" s="379">
        <v>1</v>
      </c>
      <c r="X86" s="379">
        <v>120</v>
      </c>
      <c r="Y86" s="379">
        <v>1</v>
      </c>
      <c r="Z86" s="379">
        <v>160</v>
      </c>
      <c r="AA86" s="379">
        <v>11</v>
      </c>
      <c r="AB86" s="379">
        <v>266</v>
      </c>
      <c r="AC86" s="379">
        <v>26</v>
      </c>
      <c r="AD86" s="379">
        <v>867</v>
      </c>
    </row>
    <row r="87" spans="1:30" s="379" customFormat="1" ht="12">
      <c r="A87" s="139" t="s">
        <v>179</v>
      </c>
      <c r="B87" s="140" t="s">
        <v>180</v>
      </c>
      <c r="C87" s="379">
        <v>943</v>
      </c>
      <c r="D87" s="379">
        <v>110055</v>
      </c>
      <c r="E87" s="379">
        <v>844</v>
      </c>
      <c r="F87" s="379">
        <v>50304</v>
      </c>
      <c r="G87" s="379">
        <v>824</v>
      </c>
      <c r="H87" s="379">
        <v>43890</v>
      </c>
      <c r="I87" s="379">
        <v>824</v>
      </c>
      <c r="J87" s="379">
        <v>43319</v>
      </c>
      <c r="K87" s="379">
        <v>5</v>
      </c>
      <c r="L87" s="379">
        <v>571</v>
      </c>
      <c r="M87" s="379">
        <v>4</v>
      </c>
      <c r="N87" s="379">
        <v>65</v>
      </c>
      <c r="O87" s="379">
        <v>163</v>
      </c>
      <c r="P87" s="379">
        <v>4461</v>
      </c>
      <c r="Q87" s="379">
        <v>87</v>
      </c>
      <c r="R87" s="379">
        <v>1953</v>
      </c>
      <c r="S87" s="379">
        <v>680</v>
      </c>
      <c r="T87" s="379">
        <v>16566</v>
      </c>
      <c r="U87" s="379">
        <v>662</v>
      </c>
      <c r="V87" s="379">
        <v>12989</v>
      </c>
      <c r="W87" s="379">
        <v>2</v>
      </c>
      <c r="X87" s="379">
        <v>24</v>
      </c>
      <c r="Y87" s="379">
        <v>6</v>
      </c>
      <c r="Z87" s="379">
        <v>979</v>
      </c>
      <c r="AA87" s="379">
        <v>141</v>
      </c>
      <c r="AB87" s="379">
        <v>2574</v>
      </c>
      <c r="AC87" s="379">
        <v>654</v>
      </c>
      <c r="AD87" s="379">
        <v>43185</v>
      </c>
    </row>
    <row r="88" spans="1:30" s="379" customFormat="1" ht="12">
      <c r="A88" s="139" t="s">
        <v>181</v>
      </c>
      <c r="B88" s="140" t="s">
        <v>182</v>
      </c>
      <c r="C88" s="379">
        <v>232</v>
      </c>
      <c r="D88" s="379">
        <v>22542</v>
      </c>
      <c r="E88" s="379">
        <v>223</v>
      </c>
      <c r="F88" s="379">
        <v>17161</v>
      </c>
      <c r="G88" s="379">
        <v>223</v>
      </c>
      <c r="H88" s="379">
        <v>17025</v>
      </c>
      <c r="I88" s="379">
        <v>223</v>
      </c>
      <c r="J88" s="379">
        <v>17025</v>
      </c>
      <c r="K88" s="379" t="s">
        <v>27</v>
      </c>
      <c r="L88" s="379" t="s">
        <v>27</v>
      </c>
      <c r="M88" s="379">
        <v>1</v>
      </c>
      <c r="N88" s="379">
        <v>10</v>
      </c>
      <c r="O88" s="379">
        <v>6</v>
      </c>
      <c r="P88" s="379">
        <v>73</v>
      </c>
      <c r="Q88" s="379">
        <v>6</v>
      </c>
      <c r="R88" s="379">
        <v>63</v>
      </c>
      <c r="S88" s="379">
        <v>186</v>
      </c>
      <c r="T88" s="379">
        <v>5374</v>
      </c>
      <c r="U88" s="379">
        <v>185</v>
      </c>
      <c r="V88" s="379">
        <v>4985</v>
      </c>
      <c r="W88" s="379" t="s">
        <v>27</v>
      </c>
      <c r="X88" s="379" t="s">
        <v>27</v>
      </c>
      <c r="Y88" s="379" t="s">
        <v>27</v>
      </c>
      <c r="Z88" s="379" t="s">
        <v>27</v>
      </c>
      <c r="AA88" s="379">
        <v>22</v>
      </c>
      <c r="AB88" s="379">
        <v>389</v>
      </c>
      <c r="AC88" s="379">
        <v>1</v>
      </c>
      <c r="AD88" s="379">
        <v>7</v>
      </c>
    </row>
  </sheetData>
  <autoFilter ref="A10:AD88"/>
  <mergeCells count="30">
    <mergeCell ref="M9:M10"/>
    <mergeCell ref="N9:N10"/>
    <mergeCell ref="O9:O10"/>
    <mergeCell ref="P9:P10"/>
    <mergeCell ref="AA7:AB7"/>
    <mergeCell ref="AC7:AC10"/>
    <mergeCell ref="AD7:AD10"/>
    <mergeCell ref="I8:J8"/>
    <mergeCell ref="K8:L8"/>
    <mergeCell ref="M8:N8"/>
    <mergeCell ref="I9:I10"/>
    <mergeCell ref="J9:J10"/>
    <mergeCell ref="K9:K10"/>
    <mergeCell ref="L9:L10"/>
    <mergeCell ref="Q7:R7"/>
    <mergeCell ref="S7:S10"/>
    <mergeCell ref="T7:T10"/>
    <mergeCell ref="U7:V7"/>
    <mergeCell ref="W7:X7"/>
    <mergeCell ref="Y7:Z7"/>
    <mergeCell ref="A6:B10"/>
    <mergeCell ref="C6:C10"/>
    <mergeCell ref="D6:D10"/>
    <mergeCell ref="E6:R6"/>
    <mergeCell ref="S6:AB6"/>
    <mergeCell ref="AC6:AD6"/>
    <mergeCell ref="F7:F10"/>
    <mergeCell ref="G7:L7"/>
    <mergeCell ref="M7:N7"/>
    <mergeCell ref="O7:P8"/>
  </mergeCells>
  <phoneticPr fontId="5"/>
  <conditionalFormatting sqref="A11:AD88">
    <cfRule type="expression" dxfId="20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142" customWidth="1"/>
    <col min="2" max="2" width="10.75" style="143" customWidth="1"/>
    <col min="3" max="3" width="10.75" style="380" customWidth="1"/>
    <col min="4" max="4" width="12" style="380" customWidth="1"/>
    <col min="5" max="5" width="10.75" style="380" customWidth="1"/>
    <col min="6" max="6" width="12" style="380" customWidth="1"/>
    <col min="7" max="10" width="10.75" style="380" customWidth="1"/>
    <col min="11" max="16384" width="13.125" style="380"/>
  </cols>
  <sheetData>
    <row r="1" spans="1:30" s="111" customFormat="1" ht="13.5" customHeight="1">
      <c r="A1" s="104" t="s">
        <v>199</v>
      </c>
      <c r="B1" s="105"/>
      <c r="C1" s="329"/>
    </row>
    <row r="2" spans="1:30" s="111" customFormat="1" ht="13.5" customHeight="1">
      <c r="A2" s="104" t="s">
        <v>425</v>
      </c>
      <c r="B2" s="105"/>
    </row>
    <row r="3" spans="1:30" s="111" customFormat="1" ht="13.5" customHeight="1">
      <c r="A3" s="108"/>
      <c r="B3" s="105"/>
    </row>
    <row r="4" spans="1:30" s="111" customFormat="1" ht="13.5" customHeight="1">
      <c r="A4" s="108"/>
      <c r="B4" s="105"/>
      <c r="C4" s="330"/>
      <c r="D4" s="330"/>
      <c r="E4" s="330"/>
      <c r="F4" s="330"/>
      <c r="G4" s="330"/>
      <c r="H4" s="330"/>
      <c r="I4" s="332"/>
      <c r="J4" s="333" t="s">
        <v>395</v>
      </c>
    </row>
    <row r="5" spans="1:30" s="111" customFormat="1" ht="13.5" customHeight="1" thickBot="1">
      <c r="A5" s="112"/>
      <c r="B5" s="113"/>
      <c r="C5" s="335"/>
      <c r="D5" s="335"/>
      <c r="E5" s="335"/>
      <c r="F5" s="335"/>
      <c r="G5" s="335"/>
      <c r="H5" s="335"/>
      <c r="I5" s="334"/>
      <c r="J5" s="338" t="s">
        <v>396</v>
      </c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</row>
    <row r="6" spans="1:30" s="111" customFormat="1" ht="12" customHeight="1" thickTop="1">
      <c r="A6" s="117" t="s">
        <v>426</v>
      </c>
      <c r="B6" s="118"/>
      <c r="C6" s="382" t="s">
        <v>427</v>
      </c>
      <c r="D6" s="383"/>
      <c r="E6" s="382" t="s">
        <v>428</v>
      </c>
      <c r="F6" s="383"/>
      <c r="G6" s="382" t="s">
        <v>429</v>
      </c>
      <c r="H6" s="383"/>
      <c r="I6" s="382" t="s">
        <v>430</v>
      </c>
      <c r="J6" s="384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</row>
    <row r="7" spans="1:30" s="111" customFormat="1" ht="12" customHeight="1">
      <c r="A7" s="117"/>
      <c r="B7" s="118"/>
      <c r="C7" s="348" t="s">
        <v>431</v>
      </c>
      <c r="D7" s="348" t="s">
        <v>432</v>
      </c>
      <c r="E7" s="348" t="s">
        <v>418</v>
      </c>
      <c r="F7" s="348" t="s">
        <v>432</v>
      </c>
      <c r="G7" s="348" t="s">
        <v>418</v>
      </c>
      <c r="H7" s="348" t="s">
        <v>413</v>
      </c>
      <c r="I7" s="348" t="s">
        <v>418</v>
      </c>
      <c r="J7" s="361" t="s">
        <v>432</v>
      </c>
      <c r="K7" s="381"/>
      <c r="L7" s="381"/>
      <c r="M7" s="381"/>
      <c r="N7" s="381"/>
      <c r="O7" s="385"/>
      <c r="P7" s="381"/>
      <c r="Q7" s="381"/>
      <c r="R7" s="386"/>
      <c r="S7" s="385"/>
      <c r="T7" s="381"/>
      <c r="U7" s="381"/>
      <c r="V7" s="381"/>
      <c r="W7" s="387"/>
      <c r="X7" s="387"/>
      <c r="Y7" s="381"/>
      <c r="Z7" s="381"/>
      <c r="AA7" s="381"/>
      <c r="AB7" s="386"/>
      <c r="AC7" s="385"/>
      <c r="AD7" s="381"/>
    </row>
    <row r="8" spans="1:30" s="111" customFormat="1" ht="12" customHeight="1">
      <c r="A8" s="117"/>
      <c r="B8" s="118"/>
      <c r="C8" s="363"/>
      <c r="D8" s="363"/>
      <c r="E8" s="363"/>
      <c r="F8" s="363"/>
      <c r="G8" s="363"/>
      <c r="H8" s="363"/>
      <c r="I8" s="363"/>
      <c r="J8" s="368"/>
      <c r="K8" s="387"/>
      <c r="L8" s="387"/>
      <c r="M8" s="387"/>
      <c r="N8" s="387"/>
      <c r="O8" s="381"/>
      <c r="P8" s="381"/>
      <c r="Q8" s="388"/>
      <c r="R8" s="388"/>
      <c r="S8" s="381"/>
      <c r="T8" s="381"/>
      <c r="U8" s="388"/>
      <c r="V8" s="388"/>
      <c r="W8" s="388"/>
      <c r="X8" s="388"/>
      <c r="Y8" s="388"/>
      <c r="Z8" s="388"/>
      <c r="AA8" s="388"/>
      <c r="AB8" s="388"/>
      <c r="AC8" s="381"/>
      <c r="AD8" s="381"/>
    </row>
    <row r="9" spans="1:30" s="111" customFormat="1" ht="12" customHeight="1">
      <c r="A9" s="117"/>
      <c r="B9" s="118"/>
      <c r="C9" s="363"/>
      <c r="D9" s="363"/>
      <c r="E9" s="363"/>
      <c r="F9" s="363"/>
      <c r="G9" s="363"/>
      <c r="H9" s="363"/>
      <c r="I9" s="363"/>
      <c r="J9" s="368"/>
      <c r="K9" s="381"/>
      <c r="L9" s="381"/>
      <c r="M9" s="381"/>
      <c r="N9" s="381"/>
      <c r="O9" s="381"/>
      <c r="P9" s="381"/>
      <c r="Q9" s="388"/>
      <c r="R9" s="388"/>
      <c r="S9" s="381"/>
      <c r="T9" s="381"/>
      <c r="U9" s="388"/>
      <c r="V9" s="388"/>
      <c r="W9" s="388"/>
      <c r="X9" s="388"/>
      <c r="Y9" s="388"/>
      <c r="Z9" s="388"/>
      <c r="AA9" s="388"/>
      <c r="AB9" s="388"/>
      <c r="AC9" s="381"/>
      <c r="AD9" s="381"/>
    </row>
    <row r="10" spans="1:30" s="111" customFormat="1" ht="12" customHeight="1" thickBot="1">
      <c r="A10" s="130"/>
      <c r="B10" s="131"/>
      <c r="C10" s="372"/>
      <c r="D10" s="372"/>
      <c r="E10" s="372"/>
      <c r="F10" s="372"/>
      <c r="G10" s="372"/>
      <c r="H10" s="372"/>
      <c r="I10" s="372"/>
      <c r="J10" s="377"/>
      <c r="K10" s="381"/>
      <c r="L10" s="381"/>
      <c r="M10" s="381"/>
      <c r="N10" s="381"/>
      <c r="O10" s="381"/>
      <c r="P10" s="381"/>
      <c r="Q10" s="29"/>
      <c r="R10" s="29"/>
      <c r="S10" s="381"/>
      <c r="T10" s="381"/>
      <c r="U10" s="388"/>
      <c r="V10" s="388"/>
      <c r="W10" s="388"/>
      <c r="X10" s="388"/>
      <c r="Y10" s="29"/>
      <c r="Z10" s="29"/>
      <c r="AA10" s="29"/>
      <c r="AB10" s="29"/>
      <c r="AC10" s="381"/>
      <c r="AD10" s="381"/>
    </row>
    <row r="11" spans="1:30" s="378" customFormat="1" ht="21" customHeight="1">
      <c r="A11" s="136"/>
      <c r="B11" s="137" t="s">
        <v>433</v>
      </c>
      <c r="C11" s="189">
        <v>19184</v>
      </c>
      <c r="D11" s="189">
        <v>1772393</v>
      </c>
      <c r="E11" s="190">
        <v>10885</v>
      </c>
      <c r="F11" s="190">
        <v>1057670</v>
      </c>
      <c r="G11" s="189">
        <v>8412</v>
      </c>
      <c r="H11" s="190">
        <v>539900</v>
      </c>
      <c r="I11" s="190">
        <v>5000</v>
      </c>
      <c r="J11" s="189">
        <v>174823</v>
      </c>
      <c r="K11" s="189"/>
      <c r="L11" s="189"/>
      <c r="M11" s="189"/>
      <c r="N11" s="190"/>
      <c r="O11" s="189"/>
      <c r="P11" s="190"/>
      <c r="Q11" s="190"/>
      <c r="R11" s="190"/>
    </row>
    <row r="12" spans="1:30" s="379" customFormat="1" ht="12">
      <c r="A12" s="139" t="s">
        <v>20</v>
      </c>
      <c r="B12" s="140" t="s">
        <v>21</v>
      </c>
      <c r="C12" s="189">
        <v>1916</v>
      </c>
      <c r="D12" s="189">
        <v>68199</v>
      </c>
      <c r="E12" s="190">
        <v>801</v>
      </c>
      <c r="F12" s="190">
        <v>23431</v>
      </c>
      <c r="G12" s="189">
        <v>791</v>
      </c>
      <c r="H12" s="190">
        <v>22030</v>
      </c>
      <c r="I12" s="190">
        <v>923</v>
      </c>
      <c r="J12" s="189">
        <v>22738</v>
      </c>
      <c r="K12" s="189"/>
      <c r="L12" s="189"/>
      <c r="M12" s="189"/>
      <c r="N12" s="190"/>
      <c r="O12" s="189"/>
      <c r="P12" s="190"/>
      <c r="Q12" s="190"/>
      <c r="R12" s="190"/>
    </row>
    <row r="13" spans="1:30" s="379" customFormat="1" ht="12">
      <c r="A13" s="139" t="s">
        <v>25</v>
      </c>
      <c r="B13" s="140" t="s">
        <v>26</v>
      </c>
      <c r="C13" s="379">
        <v>1370</v>
      </c>
      <c r="D13" s="379">
        <v>163963</v>
      </c>
      <c r="E13" s="379">
        <v>868</v>
      </c>
      <c r="F13" s="379">
        <v>114860</v>
      </c>
      <c r="G13" s="379">
        <v>538</v>
      </c>
      <c r="H13" s="379">
        <v>31801</v>
      </c>
      <c r="I13" s="379">
        <v>359</v>
      </c>
      <c r="J13" s="379">
        <v>17302</v>
      </c>
    </row>
    <row r="14" spans="1:30" s="379" customFormat="1" ht="12">
      <c r="A14" s="139" t="s">
        <v>28</v>
      </c>
      <c r="B14" s="140" t="s">
        <v>29</v>
      </c>
      <c r="C14" s="379">
        <v>858</v>
      </c>
      <c r="D14" s="379">
        <v>91545</v>
      </c>
      <c r="E14" s="379">
        <v>577</v>
      </c>
      <c r="F14" s="379">
        <v>71828</v>
      </c>
      <c r="G14" s="379">
        <v>343</v>
      </c>
      <c r="H14" s="379">
        <v>14132</v>
      </c>
      <c r="I14" s="379">
        <v>136</v>
      </c>
      <c r="J14" s="379">
        <v>5585</v>
      </c>
    </row>
    <row r="15" spans="1:30" s="379" customFormat="1" ht="12">
      <c r="A15" s="139" t="s">
        <v>31</v>
      </c>
      <c r="B15" s="140" t="s">
        <v>32</v>
      </c>
      <c r="C15" s="379">
        <v>30</v>
      </c>
      <c r="D15" s="379">
        <v>1371</v>
      </c>
      <c r="E15" s="379">
        <v>17</v>
      </c>
      <c r="F15" s="379">
        <v>780</v>
      </c>
      <c r="G15" s="379">
        <v>21</v>
      </c>
      <c r="H15" s="379">
        <v>585</v>
      </c>
      <c r="I15" s="379">
        <v>1</v>
      </c>
      <c r="J15" s="379">
        <v>6</v>
      </c>
    </row>
    <row r="16" spans="1:30" s="379" customFormat="1" ht="12">
      <c r="A16" s="139" t="s">
        <v>35</v>
      </c>
      <c r="B16" s="140" t="s">
        <v>36</v>
      </c>
      <c r="C16" s="379">
        <v>749</v>
      </c>
      <c r="D16" s="379">
        <v>23916</v>
      </c>
      <c r="E16" s="379">
        <v>388</v>
      </c>
      <c r="F16" s="379">
        <v>8476</v>
      </c>
      <c r="G16" s="379">
        <v>270</v>
      </c>
      <c r="H16" s="379">
        <v>6509</v>
      </c>
      <c r="I16" s="379">
        <v>320</v>
      </c>
      <c r="J16" s="379">
        <v>8931</v>
      </c>
    </row>
    <row r="17" spans="1:10" s="379" customFormat="1" ht="12">
      <c r="A17" s="139" t="s">
        <v>37</v>
      </c>
      <c r="B17" s="140" t="s">
        <v>38</v>
      </c>
      <c r="C17" s="379">
        <v>115</v>
      </c>
      <c r="D17" s="379">
        <v>12649</v>
      </c>
      <c r="E17" s="379">
        <v>88</v>
      </c>
      <c r="F17" s="379">
        <v>10351</v>
      </c>
      <c r="G17" s="379">
        <v>44</v>
      </c>
      <c r="H17" s="379">
        <v>2191</v>
      </c>
      <c r="I17" s="379">
        <v>6</v>
      </c>
      <c r="J17" s="379">
        <v>107</v>
      </c>
    </row>
    <row r="18" spans="1:10" s="379" customFormat="1" ht="12">
      <c r="A18" s="139" t="s">
        <v>39</v>
      </c>
      <c r="B18" s="140" t="s">
        <v>40</v>
      </c>
      <c r="C18" s="379">
        <v>477</v>
      </c>
      <c r="D18" s="379">
        <v>18532</v>
      </c>
      <c r="E18" s="379">
        <v>117</v>
      </c>
      <c r="F18" s="379">
        <v>3709</v>
      </c>
      <c r="G18" s="379">
        <v>111</v>
      </c>
      <c r="H18" s="379">
        <v>2115</v>
      </c>
      <c r="I18" s="379">
        <v>367</v>
      </c>
      <c r="J18" s="379">
        <v>12708</v>
      </c>
    </row>
    <row r="19" spans="1:10" s="379" customFormat="1" ht="12">
      <c r="A19" s="139" t="s">
        <v>41</v>
      </c>
      <c r="B19" s="140" t="s">
        <v>42</v>
      </c>
      <c r="C19" s="379">
        <v>429</v>
      </c>
      <c r="D19" s="379">
        <v>42891</v>
      </c>
      <c r="E19" s="379">
        <v>236</v>
      </c>
      <c r="F19" s="379">
        <v>16802</v>
      </c>
      <c r="G19" s="379">
        <v>286</v>
      </c>
      <c r="H19" s="379">
        <v>24556</v>
      </c>
      <c r="I19" s="379">
        <v>38</v>
      </c>
      <c r="J19" s="379">
        <v>1533</v>
      </c>
    </row>
    <row r="20" spans="1:10" s="379" customFormat="1" ht="12">
      <c r="A20" s="139" t="s">
        <v>43</v>
      </c>
      <c r="B20" s="140" t="s">
        <v>44</v>
      </c>
      <c r="C20" s="379">
        <v>592</v>
      </c>
      <c r="D20" s="379">
        <v>102137</v>
      </c>
      <c r="E20" s="379">
        <v>470</v>
      </c>
      <c r="F20" s="379">
        <v>74802</v>
      </c>
      <c r="G20" s="379">
        <v>224</v>
      </c>
      <c r="H20" s="379">
        <v>24431</v>
      </c>
      <c r="I20" s="379">
        <v>56</v>
      </c>
      <c r="J20" s="379">
        <v>2904</v>
      </c>
    </row>
    <row r="21" spans="1:10" s="379" customFormat="1" ht="12">
      <c r="A21" s="139" t="s">
        <v>45</v>
      </c>
      <c r="B21" s="140" t="s">
        <v>46</v>
      </c>
      <c r="C21" s="379">
        <v>244</v>
      </c>
      <c r="D21" s="379">
        <v>33944</v>
      </c>
      <c r="E21" s="379">
        <v>205</v>
      </c>
      <c r="F21" s="379">
        <v>30896</v>
      </c>
      <c r="G21" s="379">
        <v>67</v>
      </c>
      <c r="H21" s="379">
        <v>2154</v>
      </c>
      <c r="I21" s="379">
        <v>29</v>
      </c>
      <c r="J21" s="379">
        <v>894</v>
      </c>
    </row>
    <row r="22" spans="1:10" s="379" customFormat="1" ht="12">
      <c r="A22" s="139" t="s">
        <v>47</v>
      </c>
      <c r="B22" s="140" t="s">
        <v>48</v>
      </c>
      <c r="C22" s="379">
        <v>708</v>
      </c>
      <c r="D22" s="379">
        <v>34751</v>
      </c>
      <c r="E22" s="379">
        <v>205</v>
      </c>
      <c r="F22" s="379">
        <v>13533</v>
      </c>
      <c r="G22" s="379">
        <v>234</v>
      </c>
      <c r="H22" s="379">
        <v>5816</v>
      </c>
      <c r="I22" s="379">
        <v>446</v>
      </c>
      <c r="J22" s="379">
        <v>15402</v>
      </c>
    </row>
    <row r="23" spans="1:10" s="379" customFormat="1" ht="12">
      <c r="A23" s="139" t="s">
        <v>49</v>
      </c>
      <c r="B23" s="140" t="s">
        <v>50</v>
      </c>
      <c r="C23" s="379">
        <v>339</v>
      </c>
      <c r="D23" s="379">
        <v>49586</v>
      </c>
      <c r="E23" s="379">
        <v>294</v>
      </c>
      <c r="F23" s="379">
        <v>43874</v>
      </c>
      <c r="G23" s="379">
        <v>90</v>
      </c>
      <c r="H23" s="379">
        <v>4984</v>
      </c>
      <c r="I23" s="379">
        <v>18</v>
      </c>
      <c r="J23" s="379">
        <v>728</v>
      </c>
    </row>
    <row r="24" spans="1:10" s="379" customFormat="1" ht="12">
      <c r="A24" s="139" t="s">
        <v>51</v>
      </c>
      <c r="B24" s="140" t="s">
        <v>52</v>
      </c>
      <c r="C24" s="379">
        <v>462</v>
      </c>
      <c r="D24" s="379">
        <v>44292</v>
      </c>
      <c r="E24" s="379">
        <v>278</v>
      </c>
      <c r="F24" s="379">
        <v>29801</v>
      </c>
      <c r="G24" s="379">
        <v>294</v>
      </c>
      <c r="H24" s="379">
        <v>14302</v>
      </c>
      <c r="I24" s="379">
        <v>8</v>
      </c>
      <c r="J24" s="379">
        <v>189</v>
      </c>
    </row>
    <row r="25" spans="1:10" s="379" customFormat="1" ht="12">
      <c r="A25" s="139" t="s">
        <v>53</v>
      </c>
      <c r="B25" s="140" t="s">
        <v>54</v>
      </c>
      <c r="C25" s="379">
        <v>400</v>
      </c>
      <c r="D25" s="379">
        <v>38569</v>
      </c>
      <c r="E25" s="379">
        <v>316</v>
      </c>
      <c r="F25" s="379">
        <v>27918</v>
      </c>
      <c r="G25" s="379">
        <v>191</v>
      </c>
      <c r="H25" s="379">
        <v>10556</v>
      </c>
      <c r="I25" s="379">
        <v>5</v>
      </c>
      <c r="J25" s="379">
        <v>95</v>
      </c>
    </row>
    <row r="26" spans="1:10" s="379" customFormat="1" ht="12">
      <c r="A26" s="139" t="s">
        <v>55</v>
      </c>
      <c r="B26" s="140" t="s">
        <v>56</v>
      </c>
      <c r="C26" s="379">
        <v>568</v>
      </c>
      <c r="D26" s="379">
        <v>54490</v>
      </c>
      <c r="E26" s="379">
        <v>239</v>
      </c>
      <c r="F26" s="379">
        <v>19982</v>
      </c>
      <c r="G26" s="379">
        <v>407</v>
      </c>
      <c r="H26" s="379">
        <v>31366</v>
      </c>
      <c r="I26" s="379">
        <v>91</v>
      </c>
      <c r="J26" s="379">
        <v>3142</v>
      </c>
    </row>
    <row r="27" spans="1:10" s="379" customFormat="1" ht="12">
      <c r="A27" s="139" t="s">
        <v>58</v>
      </c>
      <c r="B27" s="140" t="s">
        <v>59</v>
      </c>
      <c r="C27" s="379">
        <v>1109</v>
      </c>
      <c r="D27" s="379">
        <v>110818</v>
      </c>
      <c r="E27" s="379">
        <v>805</v>
      </c>
      <c r="F27" s="379">
        <v>86608</v>
      </c>
      <c r="G27" s="379">
        <v>495</v>
      </c>
      <c r="H27" s="379">
        <v>22353</v>
      </c>
      <c r="I27" s="379">
        <v>76</v>
      </c>
      <c r="J27" s="379">
        <v>1857</v>
      </c>
    </row>
    <row r="28" spans="1:10" s="379" customFormat="1" ht="12">
      <c r="A28" s="139" t="s">
        <v>60</v>
      </c>
      <c r="B28" s="140" t="s">
        <v>61</v>
      </c>
      <c r="C28" s="379">
        <v>292</v>
      </c>
      <c r="D28" s="379">
        <v>10893</v>
      </c>
      <c r="E28" s="379">
        <v>161</v>
      </c>
      <c r="F28" s="379">
        <v>6493</v>
      </c>
      <c r="G28" s="379">
        <v>85</v>
      </c>
      <c r="H28" s="379">
        <v>939</v>
      </c>
      <c r="I28" s="379">
        <v>121</v>
      </c>
      <c r="J28" s="379">
        <v>3461</v>
      </c>
    </row>
    <row r="29" spans="1:10" s="379" customFormat="1" ht="12">
      <c r="A29" s="139" t="s">
        <v>62</v>
      </c>
      <c r="B29" s="140" t="s">
        <v>63</v>
      </c>
      <c r="C29" s="379">
        <v>404</v>
      </c>
      <c r="D29" s="379">
        <v>35280</v>
      </c>
      <c r="E29" s="379">
        <v>210</v>
      </c>
      <c r="F29" s="379">
        <v>17992</v>
      </c>
      <c r="G29" s="379">
        <v>196</v>
      </c>
      <c r="H29" s="379">
        <v>12555</v>
      </c>
      <c r="I29" s="379">
        <v>107</v>
      </c>
      <c r="J29" s="379">
        <v>4733</v>
      </c>
    </row>
    <row r="30" spans="1:10" s="379" customFormat="1" ht="12">
      <c r="A30" s="139" t="s">
        <v>65</v>
      </c>
      <c r="B30" s="140" t="s">
        <v>66</v>
      </c>
      <c r="C30" s="379">
        <v>799</v>
      </c>
      <c r="D30" s="379">
        <v>149337</v>
      </c>
      <c r="E30" s="379">
        <v>627</v>
      </c>
      <c r="F30" s="379">
        <v>123175</v>
      </c>
      <c r="G30" s="379">
        <v>168</v>
      </c>
      <c r="H30" s="379">
        <v>19751</v>
      </c>
      <c r="I30" s="379">
        <v>119</v>
      </c>
      <c r="J30" s="379">
        <v>6411</v>
      </c>
    </row>
    <row r="31" spans="1:10" s="379" customFormat="1" ht="12">
      <c r="A31" s="139" t="s">
        <v>67</v>
      </c>
      <c r="B31" s="140" t="s">
        <v>68</v>
      </c>
      <c r="C31" s="379">
        <v>131</v>
      </c>
      <c r="D31" s="379">
        <v>25874</v>
      </c>
      <c r="E31" s="379">
        <v>44</v>
      </c>
      <c r="F31" s="379">
        <v>1349</v>
      </c>
      <c r="G31" s="379">
        <v>116</v>
      </c>
      <c r="H31" s="379">
        <v>24525</v>
      </c>
      <c r="I31" s="379" t="s">
        <v>349</v>
      </c>
      <c r="J31" s="379" t="s">
        <v>349</v>
      </c>
    </row>
    <row r="32" spans="1:10" s="379" customFormat="1" ht="12">
      <c r="A32" s="139" t="s">
        <v>69</v>
      </c>
      <c r="B32" s="140" t="s">
        <v>70</v>
      </c>
      <c r="C32" s="379">
        <v>351</v>
      </c>
      <c r="D32" s="379">
        <v>40266</v>
      </c>
      <c r="E32" s="379">
        <v>39</v>
      </c>
      <c r="F32" s="379">
        <v>1109</v>
      </c>
      <c r="G32" s="379">
        <v>343</v>
      </c>
      <c r="H32" s="379">
        <v>39157</v>
      </c>
      <c r="I32" s="379" t="s">
        <v>27</v>
      </c>
      <c r="J32" s="379" t="s">
        <v>27</v>
      </c>
    </row>
    <row r="33" spans="1:10" s="379" customFormat="1" ht="12">
      <c r="A33" s="139" t="s">
        <v>71</v>
      </c>
      <c r="B33" s="140" t="s">
        <v>72</v>
      </c>
      <c r="C33" s="379">
        <v>178</v>
      </c>
      <c r="D33" s="379">
        <v>35128</v>
      </c>
      <c r="E33" s="379">
        <v>33</v>
      </c>
      <c r="F33" s="379">
        <v>891</v>
      </c>
      <c r="G33" s="379">
        <v>169</v>
      </c>
      <c r="H33" s="379">
        <v>34237</v>
      </c>
      <c r="I33" s="379" t="s">
        <v>434</v>
      </c>
      <c r="J33" s="379" t="s">
        <v>434</v>
      </c>
    </row>
    <row r="34" spans="1:10" s="379" customFormat="1" ht="12">
      <c r="A34" s="139" t="s">
        <v>73</v>
      </c>
      <c r="B34" s="140" t="s">
        <v>74</v>
      </c>
      <c r="C34" s="379">
        <v>43</v>
      </c>
      <c r="D34" s="379">
        <v>5070</v>
      </c>
      <c r="E34" s="379">
        <v>9</v>
      </c>
      <c r="F34" s="379">
        <v>297</v>
      </c>
      <c r="G34" s="379">
        <v>37</v>
      </c>
      <c r="H34" s="379">
        <v>4773</v>
      </c>
      <c r="I34" s="379" t="s">
        <v>27</v>
      </c>
      <c r="J34" s="379" t="s">
        <v>27</v>
      </c>
    </row>
    <row r="35" spans="1:10" s="379" customFormat="1" ht="12">
      <c r="A35" s="139" t="s">
        <v>75</v>
      </c>
      <c r="B35" s="140" t="s">
        <v>76</v>
      </c>
      <c r="C35" s="379">
        <v>33</v>
      </c>
      <c r="D35" s="379">
        <v>5398</v>
      </c>
      <c r="E35" s="379">
        <v>10</v>
      </c>
      <c r="F35" s="379">
        <v>430</v>
      </c>
      <c r="G35" s="379">
        <v>30</v>
      </c>
      <c r="H35" s="379">
        <v>4968</v>
      </c>
      <c r="I35" s="379" t="s">
        <v>349</v>
      </c>
      <c r="J35" s="379" t="s">
        <v>434</v>
      </c>
    </row>
    <row r="36" spans="1:10" s="379" customFormat="1" ht="12">
      <c r="A36" s="139" t="s">
        <v>77</v>
      </c>
      <c r="B36" s="140" t="s">
        <v>78</v>
      </c>
      <c r="C36" s="379">
        <v>242</v>
      </c>
      <c r="D36" s="379">
        <v>23277</v>
      </c>
      <c r="E36" s="379">
        <v>166</v>
      </c>
      <c r="F36" s="379">
        <v>12471</v>
      </c>
      <c r="G36" s="379">
        <v>127</v>
      </c>
      <c r="H36" s="379">
        <v>9790</v>
      </c>
      <c r="I36" s="379">
        <v>20</v>
      </c>
      <c r="J36" s="379">
        <v>1016</v>
      </c>
    </row>
    <row r="37" spans="1:10" s="379" customFormat="1" ht="12">
      <c r="A37" s="139" t="s">
        <v>79</v>
      </c>
      <c r="B37" s="140" t="s">
        <v>80</v>
      </c>
      <c r="C37" s="379">
        <v>39</v>
      </c>
      <c r="D37" s="379">
        <v>5875</v>
      </c>
      <c r="E37" s="379">
        <v>14</v>
      </c>
      <c r="F37" s="379">
        <v>603</v>
      </c>
      <c r="G37" s="379">
        <v>34</v>
      </c>
      <c r="H37" s="379">
        <v>5222</v>
      </c>
      <c r="I37" s="379">
        <v>1</v>
      </c>
      <c r="J37" s="379">
        <v>50</v>
      </c>
    </row>
    <row r="38" spans="1:10" s="379" customFormat="1" ht="12">
      <c r="A38" s="139" t="s">
        <v>81</v>
      </c>
      <c r="B38" s="140" t="s">
        <v>82</v>
      </c>
      <c r="C38" s="379">
        <v>162</v>
      </c>
      <c r="D38" s="379">
        <v>15562</v>
      </c>
      <c r="E38" s="379">
        <v>57</v>
      </c>
      <c r="F38" s="379">
        <v>2395</v>
      </c>
      <c r="G38" s="379">
        <v>148</v>
      </c>
      <c r="H38" s="379">
        <v>13134</v>
      </c>
      <c r="I38" s="379">
        <v>1</v>
      </c>
      <c r="J38" s="379">
        <v>33</v>
      </c>
    </row>
    <row r="39" spans="1:10" s="379" customFormat="1" ht="12">
      <c r="A39" s="139" t="s">
        <v>83</v>
      </c>
      <c r="B39" s="140" t="s">
        <v>84</v>
      </c>
      <c r="C39" s="379">
        <v>200</v>
      </c>
      <c r="D39" s="379">
        <v>16336</v>
      </c>
      <c r="E39" s="379">
        <v>128</v>
      </c>
      <c r="F39" s="379">
        <v>11517</v>
      </c>
      <c r="G39" s="379">
        <v>75</v>
      </c>
      <c r="H39" s="379">
        <v>3339</v>
      </c>
      <c r="I39" s="379">
        <v>37</v>
      </c>
      <c r="J39" s="379">
        <v>1480</v>
      </c>
    </row>
    <row r="40" spans="1:10" s="379" customFormat="1" ht="12">
      <c r="A40" s="139" t="s">
        <v>85</v>
      </c>
      <c r="B40" s="140" t="s">
        <v>86</v>
      </c>
      <c r="C40" s="379">
        <v>62</v>
      </c>
      <c r="D40" s="379">
        <v>7064</v>
      </c>
      <c r="E40" s="379">
        <v>51</v>
      </c>
      <c r="F40" s="379">
        <v>5573</v>
      </c>
      <c r="G40" s="379">
        <v>24</v>
      </c>
      <c r="H40" s="379">
        <v>1378</v>
      </c>
      <c r="I40" s="379">
        <v>2</v>
      </c>
      <c r="J40" s="379">
        <v>113</v>
      </c>
    </row>
    <row r="41" spans="1:10" s="379" customFormat="1" ht="12">
      <c r="A41" s="139" t="s">
        <v>87</v>
      </c>
      <c r="B41" s="140" t="s">
        <v>88</v>
      </c>
      <c r="C41" s="379">
        <v>94</v>
      </c>
      <c r="D41" s="379">
        <v>13943</v>
      </c>
      <c r="E41" s="379">
        <v>76</v>
      </c>
      <c r="F41" s="379">
        <v>11077</v>
      </c>
      <c r="G41" s="379">
        <v>34</v>
      </c>
      <c r="H41" s="379">
        <v>2436</v>
      </c>
      <c r="I41" s="379">
        <v>2</v>
      </c>
      <c r="J41" s="379">
        <v>430</v>
      </c>
    </row>
    <row r="42" spans="1:10" s="379" customFormat="1" ht="12">
      <c r="A42" s="139" t="s">
        <v>89</v>
      </c>
      <c r="B42" s="140" t="s">
        <v>90</v>
      </c>
      <c r="C42" s="379">
        <v>9</v>
      </c>
      <c r="D42" s="379">
        <v>216</v>
      </c>
      <c r="E42" s="379">
        <v>1</v>
      </c>
      <c r="F42" s="379">
        <v>68</v>
      </c>
      <c r="G42" s="379">
        <v>5</v>
      </c>
      <c r="H42" s="379">
        <v>49</v>
      </c>
      <c r="I42" s="379">
        <v>4</v>
      </c>
      <c r="J42" s="379">
        <v>99</v>
      </c>
    </row>
    <row r="43" spans="1:10" s="379" customFormat="1" ht="12">
      <c r="A43" s="139" t="s">
        <v>91</v>
      </c>
      <c r="B43" s="140" t="s">
        <v>92</v>
      </c>
      <c r="C43" s="379">
        <v>247</v>
      </c>
      <c r="D43" s="379">
        <v>41545</v>
      </c>
      <c r="E43" s="379">
        <v>197</v>
      </c>
      <c r="F43" s="379">
        <v>27308</v>
      </c>
      <c r="G43" s="379">
        <v>123</v>
      </c>
      <c r="H43" s="379">
        <v>14154</v>
      </c>
      <c r="I43" s="379">
        <v>4</v>
      </c>
      <c r="J43" s="379">
        <v>83</v>
      </c>
    </row>
    <row r="44" spans="1:10" s="379" customFormat="1" ht="12">
      <c r="A44" s="139" t="s">
        <v>93</v>
      </c>
      <c r="B44" s="140" t="s">
        <v>94</v>
      </c>
      <c r="C44" s="379">
        <v>192</v>
      </c>
      <c r="D44" s="379">
        <v>28810</v>
      </c>
      <c r="E44" s="379">
        <v>112</v>
      </c>
      <c r="F44" s="379">
        <v>17106</v>
      </c>
      <c r="G44" s="379">
        <v>145</v>
      </c>
      <c r="H44" s="379">
        <v>11704</v>
      </c>
      <c r="I44" s="379" t="s">
        <v>27</v>
      </c>
      <c r="J44" s="379" t="s">
        <v>27</v>
      </c>
    </row>
    <row r="45" spans="1:10" s="379" customFormat="1" ht="12">
      <c r="A45" s="139" t="s">
        <v>95</v>
      </c>
      <c r="B45" s="140" t="s">
        <v>96</v>
      </c>
      <c r="C45" s="379">
        <v>135</v>
      </c>
      <c r="D45" s="379">
        <v>8557</v>
      </c>
      <c r="E45" s="379">
        <v>102</v>
      </c>
      <c r="F45" s="379">
        <v>6867</v>
      </c>
      <c r="G45" s="379">
        <v>69</v>
      </c>
      <c r="H45" s="379">
        <v>1282</v>
      </c>
      <c r="I45" s="379">
        <v>12</v>
      </c>
      <c r="J45" s="379">
        <v>408</v>
      </c>
    </row>
    <row r="46" spans="1:10" s="379" customFormat="1" ht="12">
      <c r="A46" s="139" t="s">
        <v>97</v>
      </c>
      <c r="B46" s="140" t="s">
        <v>98</v>
      </c>
      <c r="C46" s="379">
        <v>250</v>
      </c>
      <c r="D46" s="379">
        <v>32067</v>
      </c>
      <c r="E46" s="379">
        <v>169</v>
      </c>
      <c r="F46" s="379">
        <v>11895</v>
      </c>
      <c r="G46" s="379">
        <v>133</v>
      </c>
      <c r="H46" s="379">
        <v>19543</v>
      </c>
      <c r="I46" s="379">
        <v>30</v>
      </c>
      <c r="J46" s="379">
        <v>629</v>
      </c>
    </row>
    <row r="47" spans="1:10" s="379" customFormat="1" ht="12">
      <c r="A47" s="139" t="s">
        <v>99</v>
      </c>
      <c r="B47" s="140" t="s">
        <v>100</v>
      </c>
      <c r="C47" s="379">
        <v>203</v>
      </c>
      <c r="D47" s="379">
        <v>18525</v>
      </c>
      <c r="E47" s="379">
        <v>158</v>
      </c>
      <c r="F47" s="379">
        <v>16156</v>
      </c>
      <c r="G47" s="379">
        <v>64</v>
      </c>
      <c r="H47" s="379">
        <v>1184</v>
      </c>
      <c r="I47" s="379">
        <v>40</v>
      </c>
      <c r="J47" s="379">
        <v>1185</v>
      </c>
    </row>
    <row r="48" spans="1:10" s="379" customFormat="1" ht="12">
      <c r="A48" s="139" t="s">
        <v>101</v>
      </c>
      <c r="B48" s="140" t="s">
        <v>102</v>
      </c>
      <c r="C48" s="379">
        <v>115</v>
      </c>
      <c r="D48" s="379">
        <v>24171</v>
      </c>
      <c r="E48" s="379">
        <v>80</v>
      </c>
      <c r="F48" s="379">
        <v>6057</v>
      </c>
      <c r="G48" s="379">
        <v>58</v>
      </c>
      <c r="H48" s="379">
        <v>17865</v>
      </c>
      <c r="I48" s="379">
        <v>8</v>
      </c>
      <c r="J48" s="379">
        <v>249</v>
      </c>
    </row>
    <row r="49" spans="1:10" s="379" customFormat="1" ht="12">
      <c r="A49" s="139" t="s">
        <v>103</v>
      </c>
      <c r="B49" s="140" t="s">
        <v>104</v>
      </c>
      <c r="C49" s="379">
        <v>160</v>
      </c>
      <c r="D49" s="379">
        <v>12255</v>
      </c>
      <c r="E49" s="379">
        <v>111</v>
      </c>
      <c r="F49" s="379">
        <v>7971</v>
      </c>
      <c r="G49" s="379">
        <v>43</v>
      </c>
      <c r="H49" s="379">
        <v>1799</v>
      </c>
      <c r="I49" s="379">
        <v>61</v>
      </c>
      <c r="J49" s="379">
        <v>2485</v>
      </c>
    </row>
    <row r="50" spans="1:10" s="379" customFormat="1" ht="12">
      <c r="A50" s="139" t="s">
        <v>105</v>
      </c>
      <c r="B50" s="140" t="s">
        <v>106</v>
      </c>
      <c r="C50" s="379">
        <v>50</v>
      </c>
      <c r="D50" s="379">
        <v>3992</v>
      </c>
      <c r="E50" s="379">
        <v>23</v>
      </c>
      <c r="F50" s="379">
        <v>1453</v>
      </c>
      <c r="G50" s="379">
        <v>16</v>
      </c>
      <c r="H50" s="379">
        <v>427</v>
      </c>
      <c r="I50" s="379">
        <v>22</v>
      </c>
      <c r="J50" s="379">
        <v>2112</v>
      </c>
    </row>
    <row r="51" spans="1:10" s="379" customFormat="1" ht="12">
      <c r="A51" s="139" t="s">
        <v>107</v>
      </c>
      <c r="B51" s="140" t="s">
        <v>108</v>
      </c>
      <c r="C51" s="379">
        <v>308</v>
      </c>
      <c r="D51" s="379">
        <v>11067</v>
      </c>
      <c r="E51" s="379">
        <v>110</v>
      </c>
      <c r="F51" s="379">
        <v>3200</v>
      </c>
      <c r="G51" s="379">
        <v>60</v>
      </c>
      <c r="H51" s="379">
        <v>1054</v>
      </c>
      <c r="I51" s="379">
        <v>219</v>
      </c>
      <c r="J51" s="379">
        <v>6813</v>
      </c>
    </row>
    <row r="52" spans="1:10" s="379" customFormat="1" ht="12">
      <c r="A52" s="139" t="s">
        <v>109</v>
      </c>
      <c r="B52" s="140" t="s">
        <v>110</v>
      </c>
      <c r="C52" s="379">
        <v>336</v>
      </c>
      <c r="D52" s="379">
        <v>12261</v>
      </c>
      <c r="E52" s="379">
        <v>145</v>
      </c>
      <c r="F52" s="379">
        <v>4491</v>
      </c>
      <c r="G52" s="379">
        <v>137</v>
      </c>
      <c r="H52" s="379">
        <v>2422</v>
      </c>
      <c r="I52" s="379">
        <v>180</v>
      </c>
      <c r="J52" s="379">
        <v>5348</v>
      </c>
    </row>
    <row r="53" spans="1:10" s="379" customFormat="1" ht="12">
      <c r="A53" s="139" t="s">
        <v>111</v>
      </c>
      <c r="B53" s="140" t="s">
        <v>112</v>
      </c>
      <c r="C53" s="379">
        <v>99</v>
      </c>
      <c r="D53" s="379">
        <v>3476</v>
      </c>
      <c r="E53" s="379">
        <v>78</v>
      </c>
      <c r="F53" s="379">
        <v>2581</v>
      </c>
      <c r="G53" s="379">
        <v>47</v>
      </c>
      <c r="H53" s="379">
        <v>784</v>
      </c>
      <c r="I53" s="379">
        <v>9</v>
      </c>
      <c r="J53" s="379">
        <v>111</v>
      </c>
    </row>
    <row r="54" spans="1:10" s="379" customFormat="1" ht="12">
      <c r="A54" s="139" t="s">
        <v>113</v>
      </c>
      <c r="B54" s="140" t="s">
        <v>114</v>
      </c>
      <c r="C54" s="379">
        <v>97</v>
      </c>
      <c r="D54" s="379">
        <v>4558</v>
      </c>
      <c r="E54" s="379">
        <v>70</v>
      </c>
      <c r="F54" s="379">
        <v>3323</v>
      </c>
      <c r="G54" s="379">
        <v>40</v>
      </c>
      <c r="H54" s="379">
        <v>763</v>
      </c>
      <c r="I54" s="379">
        <v>17</v>
      </c>
      <c r="J54" s="379">
        <v>472</v>
      </c>
    </row>
    <row r="55" spans="1:10" s="379" customFormat="1" ht="12">
      <c r="A55" s="139" t="s">
        <v>115</v>
      </c>
      <c r="B55" s="140" t="s">
        <v>116</v>
      </c>
      <c r="C55" s="379">
        <v>3</v>
      </c>
      <c r="D55" s="379">
        <v>60</v>
      </c>
      <c r="E55" s="379" t="s">
        <v>27</v>
      </c>
      <c r="F55" s="379" t="s">
        <v>27</v>
      </c>
      <c r="G55" s="379">
        <v>3</v>
      </c>
      <c r="H55" s="379">
        <v>60</v>
      </c>
      <c r="I55" s="379" t="s">
        <v>27</v>
      </c>
      <c r="J55" s="379" t="s">
        <v>27</v>
      </c>
    </row>
    <row r="56" spans="1:10" s="379" customFormat="1" ht="12">
      <c r="A56" s="139" t="s">
        <v>117</v>
      </c>
      <c r="B56" s="140" t="s">
        <v>118</v>
      </c>
      <c r="C56" s="379">
        <v>13</v>
      </c>
      <c r="D56" s="379">
        <v>297</v>
      </c>
      <c r="E56" s="379">
        <v>11</v>
      </c>
      <c r="F56" s="379">
        <v>239</v>
      </c>
      <c r="G56" s="379">
        <v>7</v>
      </c>
      <c r="H56" s="379">
        <v>58</v>
      </c>
      <c r="I56" s="379" t="s">
        <v>27</v>
      </c>
      <c r="J56" s="379" t="s">
        <v>27</v>
      </c>
    </row>
    <row r="57" spans="1:10" s="379" customFormat="1" ht="12">
      <c r="A57" s="139" t="s">
        <v>119</v>
      </c>
      <c r="B57" s="140" t="s">
        <v>120</v>
      </c>
      <c r="C57" s="379">
        <v>132</v>
      </c>
      <c r="D57" s="379">
        <v>5231</v>
      </c>
      <c r="E57" s="379">
        <v>79</v>
      </c>
      <c r="F57" s="379">
        <v>1839</v>
      </c>
      <c r="G57" s="379">
        <v>54</v>
      </c>
      <c r="H57" s="379">
        <v>1448</v>
      </c>
      <c r="I57" s="379">
        <v>50</v>
      </c>
      <c r="J57" s="379">
        <v>1944</v>
      </c>
    </row>
    <row r="58" spans="1:10" s="379" customFormat="1" ht="12">
      <c r="A58" s="139" t="s">
        <v>121</v>
      </c>
      <c r="B58" s="140" t="s">
        <v>122</v>
      </c>
      <c r="C58" s="379">
        <v>21</v>
      </c>
      <c r="D58" s="379">
        <v>529</v>
      </c>
      <c r="E58" s="379">
        <v>19</v>
      </c>
      <c r="F58" s="379">
        <v>496</v>
      </c>
      <c r="G58" s="379">
        <v>3</v>
      </c>
      <c r="H58" s="379">
        <v>33</v>
      </c>
      <c r="I58" s="379" t="s">
        <v>27</v>
      </c>
      <c r="J58" s="379" t="s">
        <v>27</v>
      </c>
    </row>
    <row r="59" spans="1:10" s="379" customFormat="1" ht="12">
      <c r="A59" s="139" t="s">
        <v>123</v>
      </c>
      <c r="B59" s="140" t="s">
        <v>124</v>
      </c>
      <c r="C59" s="379">
        <v>10</v>
      </c>
      <c r="D59" s="379">
        <v>347</v>
      </c>
      <c r="E59" s="379">
        <v>5</v>
      </c>
      <c r="F59" s="379">
        <v>139</v>
      </c>
      <c r="G59" s="379">
        <v>7</v>
      </c>
      <c r="H59" s="379">
        <v>208</v>
      </c>
      <c r="I59" s="379" t="s">
        <v>27</v>
      </c>
      <c r="J59" s="379" t="s">
        <v>27</v>
      </c>
    </row>
    <row r="60" spans="1:10" s="379" customFormat="1" ht="12">
      <c r="A60" s="139" t="s">
        <v>125</v>
      </c>
      <c r="B60" s="140" t="s">
        <v>126</v>
      </c>
      <c r="C60" s="379">
        <v>39</v>
      </c>
      <c r="D60" s="379">
        <v>1061</v>
      </c>
      <c r="E60" s="379">
        <v>35</v>
      </c>
      <c r="F60" s="379">
        <v>713</v>
      </c>
      <c r="G60" s="379">
        <v>15</v>
      </c>
      <c r="H60" s="379">
        <v>343</v>
      </c>
      <c r="I60" s="379">
        <v>1</v>
      </c>
      <c r="J60" s="379">
        <v>5</v>
      </c>
    </row>
    <row r="61" spans="1:10" s="379" customFormat="1" ht="12">
      <c r="A61" s="139" t="s">
        <v>127</v>
      </c>
      <c r="B61" s="140" t="s">
        <v>128</v>
      </c>
      <c r="C61" s="379">
        <v>157</v>
      </c>
      <c r="D61" s="379">
        <v>4520</v>
      </c>
      <c r="E61" s="379">
        <v>95</v>
      </c>
      <c r="F61" s="379">
        <v>2066</v>
      </c>
      <c r="G61" s="379">
        <v>68</v>
      </c>
      <c r="H61" s="379">
        <v>1073</v>
      </c>
      <c r="I61" s="379">
        <v>70</v>
      </c>
      <c r="J61" s="379">
        <v>1381</v>
      </c>
    </row>
    <row r="62" spans="1:10" s="379" customFormat="1" ht="12">
      <c r="A62" s="139" t="s">
        <v>129</v>
      </c>
      <c r="B62" s="140" t="s">
        <v>130</v>
      </c>
      <c r="C62" s="379">
        <v>216</v>
      </c>
      <c r="D62" s="379">
        <v>8822</v>
      </c>
      <c r="E62" s="379">
        <v>109</v>
      </c>
      <c r="F62" s="379">
        <v>3722</v>
      </c>
      <c r="G62" s="379">
        <v>84</v>
      </c>
      <c r="H62" s="379">
        <v>1316</v>
      </c>
      <c r="I62" s="379">
        <v>130</v>
      </c>
      <c r="J62" s="379">
        <v>3784</v>
      </c>
    </row>
    <row r="63" spans="1:10" s="379" customFormat="1" ht="12">
      <c r="A63" s="139" t="s">
        <v>131</v>
      </c>
      <c r="B63" s="140" t="s">
        <v>132</v>
      </c>
      <c r="C63" s="379">
        <v>52</v>
      </c>
      <c r="D63" s="379">
        <v>2608</v>
      </c>
      <c r="E63" s="379">
        <v>37</v>
      </c>
      <c r="F63" s="379">
        <v>1814</v>
      </c>
      <c r="G63" s="379">
        <v>32</v>
      </c>
      <c r="H63" s="379">
        <v>757</v>
      </c>
      <c r="I63" s="379">
        <v>5</v>
      </c>
      <c r="J63" s="379">
        <v>37</v>
      </c>
    </row>
    <row r="64" spans="1:10" s="379" customFormat="1" ht="12">
      <c r="A64" s="139" t="s">
        <v>133</v>
      </c>
      <c r="B64" s="140" t="s">
        <v>134</v>
      </c>
      <c r="C64" s="379">
        <v>23</v>
      </c>
      <c r="D64" s="379">
        <v>875</v>
      </c>
      <c r="E64" s="379">
        <v>21</v>
      </c>
      <c r="F64" s="379">
        <v>734</v>
      </c>
      <c r="G64" s="379">
        <v>10</v>
      </c>
      <c r="H64" s="379">
        <v>141</v>
      </c>
      <c r="I64" s="379" t="s">
        <v>27</v>
      </c>
      <c r="J64" s="379" t="s">
        <v>27</v>
      </c>
    </row>
    <row r="65" spans="1:10" s="379" customFormat="1" ht="12">
      <c r="A65" s="139" t="s">
        <v>135</v>
      </c>
      <c r="B65" s="140" t="s">
        <v>136</v>
      </c>
      <c r="C65" s="379">
        <v>37</v>
      </c>
      <c r="D65" s="379">
        <v>1811</v>
      </c>
      <c r="E65" s="379">
        <v>30</v>
      </c>
      <c r="F65" s="379">
        <v>1611</v>
      </c>
      <c r="G65" s="379">
        <v>12</v>
      </c>
      <c r="H65" s="379">
        <v>200</v>
      </c>
      <c r="I65" s="379" t="s">
        <v>27</v>
      </c>
      <c r="J65" s="379" t="s">
        <v>27</v>
      </c>
    </row>
    <row r="66" spans="1:10" s="379" customFormat="1" ht="12">
      <c r="A66" s="139" t="s">
        <v>137</v>
      </c>
      <c r="B66" s="140" t="s">
        <v>138</v>
      </c>
      <c r="C66" s="379">
        <v>38</v>
      </c>
      <c r="D66" s="379">
        <v>7582</v>
      </c>
      <c r="E66" s="379">
        <v>16</v>
      </c>
      <c r="F66" s="379">
        <v>2396</v>
      </c>
      <c r="G66" s="379">
        <v>32</v>
      </c>
      <c r="H66" s="379">
        <v>5186</v>
      </c>
      <c r="I66" s="379" t="s">
        <v>27</v>
      </c>
      <c r="J66" s="379" t="s">
        <v>27</v>
      </c>
    </row>
    <row r="67" spans="1:10" s="379" customFormat="1" ht="12">
      <c r="A67" s="139" t="s">
        <v>139</v>
      </c>
      <c r="B67" s="140" t="s">
        <v>140</v>
      </c>
      <c r="C67" s="379">
        <v>4</v>
      </c>
      <c r="D67" s="379">
        <v>153</v>
      </c>
      <c r="E67" s="379">
        <v>3</v>
      </c>
      <c r="F67" s="379">
        <v>117</v>
      </c>
      <c r="G67" s="379">
        <v>3</v>
      </c>
      <c r="H67" s="379">
        <v>36</v>
      </c>
      <c r="I67" s="379" t="s">
        <v>27</v>
      </c>
      <c r="J67" s="379" t="s">
        <v>27</v>
      </c>
    </row>
    <row r="68" spans="1:10" s="379" customFormat="1" ht="12">
      <c r="A68" s="139" t="s">
        <v>141</v>
      </c>
      <c r="B68" s="140" t="s">
        <v>142</v>
      </c>
      <c r="C68" s="379">
        <v>21</v>
      </c>
      <c r="D68" s="379">
        <v>848</v>
      </c>
      <c r="E68" s="379">
        <v>20</v>
      </c>
      <c r="F68" s="379">
        <v>671</v>
      </c>
      <c r="G68" s="379">
        <v>7</v>
      </c>
      <c r="H68" s="379">
        <v>175</v>
      </c>
      <c r="I68" s="379">
        <v>1</v>
      </c>
      <c r="J68" s="379">
        <v>2</v>
      </c>
    </row>
    <row r="69" spans="1:10" s="379" customFormat="1" ht="12">
      <c r="A69" s="139" t="s">
        <v>143</v>
      </c>
      <c r="B69" s="140" t="s">
        <v>144</v>
      </c>
      <c r="C69" s="379">
        <v>97</v>
      </c>
      <c r="D69" s="379">
        <v>11046</v>
      </c>
      <c r="E69" s="379">
        <v>50</v>
      </c>
      <c r="F69" s="379">
        <v>4301</v>
      </c>
      <c r="G69" s="379">
        <v>65</v>
      </c>
      <c r="H69" s="379">
        <v>6465</v>
      </c>
      <c r="I69" s="379">
        <v>1</v>
      </c>
      <c r="J69" s="379">
        <v>280</v>
      </c>
    </row>
    <row r="70" spans="1:10" s="379" customFormat="1" ht="12">
      <c r="A70" s="139" t="s">
        <v>145</v>
      </c>
      <c r="B70" s="140" t="s">
        <v>146</v>
      </c>
      <c r="C70" s="379">
        <v>93</v>
      </c>
      <c r="D70" s="379">
        <v>5686</v>
      </c>
      <c r="E70" s="379">
        <v>67</v>
      </c>
      <c r="F70" s="379">
        <v>3870</v>
      </c>
      <c r="G70" s="379">
        <v>48</v>
      </c>
      <c r="H70" s="379">
        <v>1475</v>
      </c>
      <c r="I70" s="379">
        <v>11</v>
      </c>
      <c r="J70" s="379">
        <v>341</v>
      </c>
    </row>
    <row r="71" spans="1:10" s="379" customFormat="1" ht="12">
      <c r="A71" s="139" t="s">
        <v>147</v>
      </c>
      <c r="B71" s="140" t="s">
        <v>148</v>
      </c>
      <c r="C71" s="379">
        <v>56</v>
      </c>
      <c r="D71" s="379">
        <v>3079</v>
      </c>
      <c r="E71" s="379">
        <v>33</v>
      </c>
      <c r="F71" s="379">
        <v>1463</v>
      </c>
      <c r="G71" s="379">
        <v>19</v>
      </c>
      <c r="H71" s="379">
        <v>211</v>
      </c>
      <c r="I71" s="379">
        <v>23</v>
      </c>
      <c r="J71" s="379">
        <v>1405</v>
      </c>
    </row>
    <row r="72" spans="1:10" s="379" customFormat="1" ht="12">
      <c r="A72" s="139" t="s">
        <v>149</v>
      </c>
      <c r="B72" s="140" t="s">
        <v>150</v>
      </c>
      <c r="C72" s="379">
        <v>214</v>
      </c>
      <c r="D72" s="379">
        <v>21223</v>
      </c>
      <c r="E72" s="379">
        <v>57</v>
      </c>
      <c r="F72" s="379">
        <v>2328</v>
      </c>
      <c r="G72" s="379">
        <v>189</v>
      </c>
      <c r="H72" s="379">
        <v>18023</v>
      </c>
      <c r="I72" s="379">
        <v>16</v>
      </c>
      <c r="J72" s="379">
        <v>872</v>
      </c>
    </row>
    <row r="73" spans="1:10" s="379" customFormat="1" ht="12">
      <c r="A73" s="139" t="s">
        <v>151</v>
      </c>
      <c r="B73" s="140" t="s">
        <v>152</v>
      </c>
      <c r="C73" s="379">
        <v>140</v>
      </c>
      <c r="D73" s="379">
        <v>11868</v>
      </c>
      <c r="E73" s="379">
        <v>39</v>
      </c>
      <c r="F73" s="379">
        <v>771</v>
      </c>
      <c r="G73" s="379">
        <v>130</v>
      </c>
      <c r="H73" s="379">
        <v>11034</v>
      </c>
      <c r="I73" s="379">
        <v>3</v>
      </c>
      <c r="J73" s="379">
        <v>63</v>
      </c>
    </row>
    <row r="74" spans="1:10" s="379" customFormat="1" ht="12">
      <c r="A74" s="139" t="s">
        <v>153</v>
      </c>
      <c r="B74" s="140" t="s">
        <v>154</v>
      </c>
      <c r="C74" s="379">
        <v>137</v>
      </c>
      <c r="D74" s="379">
        <v>7901</v>
      </c>
      <c r="E74" s="379">
        <v>102</v>
      </c>
      <c r="F74" s="379">
        <v>3976</v>
      </c>
      <c r="G74" s="379">
        <v>70</v>
      </c>
      <c r="H74" s="379">
        <v>3684</v>
      </c>
      <c r="I74" s="379">
        <v>3</v>
      </c>
      <c r="J74" s="379">
        <v>241</v>
      </c>
    </row>
    <row r="75" spans="1:10" s="379" customFormat="1" ht="12">
      <c r="A75" s="139" t="s">
        <v>155</v>
      </c>
      <c r="B75" s="140" t="s">
        <v>156</v>
      </c>
      <c r="C75" s="379">
        <v>135</v>
      </c>
      <c r="D75" s="379">
        <v>15834</v>
      </c>
      <c r="E75" s="379">
        <v>121</v>
      </c>
      <c r="F75" s="379">
        <v>14469</v>
      </c>
      <c r="G75" s="379">
        <v>41</v>
      </c>
      <c r="H75" s="379">
        <v>1277</v>
      </c>
      <c r="I75" s="379">
        <v>6</v>
      </c>
      <c r="J75" s="379">
        <v>88</v>
      </c>
    </row>
    <row r="76" spans="1:10" s="379" customFormat="1" ht="12">
      <c r="A76" s="139" t="s">
        <v>157</v>
      </c>
      <c r="B76" s="140" t="s">
        <v>158</v>
      </c>
      <c r="C76" s="379">
        <v>114</v>
      </c>
      <c r="D76" s="379">
        <v>28694</v>
      </c>
      <c r="E76" s="379">
        <v>100</v>
      </c>
      <c r="F76" s="379">
        <v>27730</v>
      </c>
      <c r="G76" s="379">
        <v>21</v>
      </c>
      <c r="H76" s="379">
        <v>293</v>
      </c>
      <c r="I76" s="379">
        <v>12</v>
      </c>
      <c r="J76" s="379">
        <v>671</v>
      </c>
    </row>
    <row r="77" spans="1:10" s="379" customFormat="1" ht="12">
      <c r="A77" s="139" t="s">
        <v>159</v>
      </c>
      <c r="B77" s="140" t="s">
        <v>160</v>
      </c>
      <c r="C77" s="379">
        <v>89</v>
      </c>
      <c r="D77" s="379">
        <v>18372</v>
      </c>
      <c r="E77" s="379">
        <v>86</v>
      </c>
      <c r="F77" s="379">
        <v>18224</v>
      </c>
      <c r="G77" s="379">
        <v>13</v>
      </c>
      <c r="H77" s="379">
        <v>148</v>
      </c>
      <c r="I77" s="379" t="s">
        <v>27</v>
      </c>
      <c r="J77" s="379" t="s">
        <v>27</v>
      </c>
    </row>
    <row r="78" spans="1:10" s="379" customFormat="1" ht="12">
      <c r="A78" s="139" t="s">
        <v>161</v>
      </c>
      <c r="B78" s="140" t="s">
        <v>162</v>
      </c>
      <c r="C78" s="379">
        <v>54</v>
      </c>
      <c r="D78" s="379">
        <v>1877</v>
      </c>
      <c r="E78" s="379">
        <v>48</v>
      </c>
      <c r="F78" s="379">
        <v>1508</v>
      </c>
      <c r="G78" s="379">
        <v>16</v>
      </c>
      <c r="H78" s="379">
        <v>369</v>
      </c>
      <c r="I78" s="379" t="s">
        <v>27</v>
      </c>
      <c r="J78" s="379" t="s">
        <v>27</v>
      </c>
    </row>
    <row r="79" spans="1:10" s="379" customFormat="1" ht="12">
      <c r="A79" s="139" t="s">
        <v>163</v>
      </c>
      <c r="B79" s="140" t="s">
        <v>164</v>
      </c>
      <c r="C79" s="379">
        <v>115</v>
      </c>
      <c r="D79" s="379">
        <v>8141</v>
      </c>
      <c r="E79" s="379">
        <v>47</v>
      </c>
      <c r="F79" s="379">
        <v>4498</v>
      </c>
      <c r="G79" s="379">
        <v>26</v>
      </c>
      <c r="H79" s="379">
        <v>504</v>
      </c>
      <c r="I79" s="379">
        <v>69</v>
      </c>
      <c r="J79" s="379">
        <v>3139</v>
      </c>
    </row>
    <row r="80" spans="1:10" s="379" customFormat="1" ht="12">
      <c r="A80" s="139" t="s">
        <v>165</v>
      </c>
      <c r="B80" s="140" t="s">
        <v>166</v>
      </c>
      <c r="C80" s="379">
        <v>255</v>
      </c>
      <c r="D80" s="379">
        <v>10668</v>
      </c>
      <c r="E80" s="379">
        <v>42</v>
      </c>
      <c r="F80" s="379">
        <v>1111</v>
      </c>
      <c r="G80" s="379">
        <v>55</v>
      </c>
      <c r="H80" s="379">
        <v>1017</v>
      </c>
      <c r="I80" s="379">
        <v>209</v>
      </c>
      <c r="J80" s="379">
        <v>8540</v>
      </c>
    </row>
    <row r="81" spans="1:10" s="379" customFormat="1" ht="12">
      <c r="A81" s="139" t="s">
        <v>167</v>
      </c>
      <c r="B81" s="140" t="s">
        <v>168</v>
      </c>
      <c r="C81" s="379">
        <v>175</v>
      </c>
      <c r="D81" s="379">
        <v>8913</v>
      </c>
      <c r="E81" s="379">
        <v>76</v>
      </c>
      <c r="F81" s="379">
        <v>3487</v>
      </c>
      <c r="G81" s="379">
        <v>59</v>
      </c>
      <c r="H81" s="379">
        <v>976</v>
      </c>
      <c r="I81" s="379">
        <v>106</v>
      </c>
      <c r="J81" s="379">
        <v>4450</v>
      </c>
    </row>
    <row r="82" spans="1:10" s="379" customFormat="1" ht="12">
      <c r="A82" s="139" t="s">
        <v>169</v>
      </c>
      <c r="B82" s="140" t="s">
        <v>170</v>
      </c>
      <c r="C82" s="379">
        <v>253</v>
      </c>
      <c r="D82" s="379">
        <v>10488</v>
      </c>
      <c r="E82" s="379">
        <v>35</v>
      </c>
      <c r="F82" s="379">
        <v>968</v>
      </c>
      <c r="G82" s="379">
        <v>41</v>
      </c>
      <c r="H82" s="379">
        <v>776</v>
      </c>
      <c r="I82" s="379">
        <v>210</v>
      </c>
      <c r="J82" s="379">
        <v>8744</v>
      </c>
    </row>
    <row r="83" spans="1:10" s="379" customFormat="1" ht="12">
      <c r="A83" s="139" t="s">
        <v>171</v>
      </c>
      <c r="B83" s="140" t="s">
        <v>172</v>
      </c>
      <c r="C83" s="379">
        <v>155</v>
      </c>
      <c r="D83" s="379">
        <v>22694</v>
      </c>
      <c r="E83" s="379">
        <v>111</v>
      </c>
      <c r="F83" s="379">
        <v>18672</v>
      </c>
      <c r="G83" s="379">
        <v>82</v>
      </c>
      <c r="H83" s="379">
        <v>3823</v>
      </c>
      <c r="I83" s="379">
        <v>9</v>
      </c>
      <c r="J83" s="379">
        <v>199</v>
      </c>
    </row>
    <row r="84" spans="1:10" s="379" customFormat="1" ht="12">
      <c r="A84" s="139" t="s">
        <v>173</v>
      </c>
      <c r="B84" s="140" t="s">
        <v>174</v>
      </c>
      <c r="C84" s="379">
        <v>63</v>
      </c>
      <c r="D84" s="379">
        <v>2698</v>
      </c>
      <c r="E84" s="379">
        <v>42</v>
      </c>
      <c r="F84" s="379">
        <v>2039</v>
      </c>
      <c r="G84" s="379">
        <v>33</v>
      </c>
      <c r="H84" s="379">
        <v>659</v>
      </c>
      <c r="I84" s="379" t="s">
        <v>27</v>
      </c>
      <c r="J84" s="379" t="s">
        <v>27</v>
      </c>
    </row>
    <row r="85" spans="1:10" s="379" customFormat="1" ht="12">
      <c r="A85" s="139" t="s">
        <v>175</v>
      </c>
      <c r="B85" s="140" t="s">
        <v>176</v>
      </c>
      <c r="C85" s="379">
        <v>189</v>
      </c>
      <c r="D85" s="379">
        <v>32618</v>
      </c>
      <c r="E85" s="379">
        <v>157</v>
      </c>
      <c r="F85" s="379">
        <v>28041</v>
      </c>
      <c r="G85" s="379">
        <v>78</v>
      </c>
      <c r="H85" s="379">
        <v>4562</v>
      </c>
      <c r="I85" s="379">
        <v>1</v>
      </c>
      <c r="J85" s="379">
        <v>15</v>
      </c>
    </row>
    <row r="86" spans="1:10" s="379" customFormat="1" ht="12">
      <c r="A86" s="139" t="s">
        <v>177</v>
      </c>
      <c r="B86" s="140" t="s">
        <v>178</v>
      </c>
      <c r="C86" s="379">
        <v>59</v>
      </c>
      <c r="D86" s="379">
        <v>1511</v>
      </c>
      <c r="E86" s="379">
        <v>40</v>
      </c>
      <c r="F86" s="379">
        <v>625</v>
      </c>
      <c r="G86" s="379">
        <v>33</v>
      </c>
      <c r="H86" s="379">
        <v>731</v>
      </c>
      <c r="I86" s="379">
        <v>8</v>
      </c>
      <c r="J86" s="379">
        <v>155</v>
      </c>
    </row>
    <row r="87" spans="1:10" s="379" customFormat="1" ht="12">
      <c r="A87" s="139" t="s">
        <v>179</v>
      </c>
      <c r="B87" s="140" t="s">
        <v>180</v>
      </c>
      <c r="C87" s="379">
        <v>301</v>
      </c>
      <c r="D87" s="379">
        <v>25130</v>
      </c>
      <c r="E87" s="379">
        <v>158</v>
      </c>
      <c r="F87" s="379">
        <v>16104</v>
      </c>
      <c r="G87" s="379">
        <v>84</v>
      </c>
      <c r="H87" s="379">
        <v>2401</v>
      </c>
      <c r="I87" s="379">
        <v>161</v>
      </c>
      <c r="J87" s="379">
        <v>6625</v>
      </c>
    </row>
    <row r="88" spans="1:10" s="379" customFormat="1" ht="12">
      <c r="A88" s="139" t="s">
        <v>181</v>
      </c>
      <c r="B88" s="140" t="s">
        <v>182</v>
      </c>
      <c r="C88" s="379">
        <v>127</v>
      </c>
      <c r="D88" s="379">
        <v>6752</v>
      </c>
      <c r="E88" s="379">
        <v>109</v>
      </c>
      <c r="F88" s="379">
        <v>5429</v>
      </c>
      <c r="G88" s="379">
        <v>40</v>
      </c>
      <c r="H88" s="379">
        <v>1323</v>
      </c>
      <c r="I88" s="379" t="s">
        <v>27</v>
      </c>
      <c r="J88" s="379" t="s">
        <v>27</v>
      </c>
    </row>
  </sheetData>
  <autoFilter ref="A10:AD88"/>
  <mergeCells count="9">
    <mergeCell ref="H7:H10"/>
    <mergeCell ref="I7:I10"/>
    <mergeCell ref="J7:J10"/>
    <mergeCell ref="A6:B10"/>
    <mergeCell ref="C7:C10"/>
    <mergeCell ref="D7:D10"/>
    <mergeCell ref="E7:E10"/>
    <mergeCell ref="F7:F10"/>
    <mergeCell ref="G7:G10"/>
  </mergeCells>
  <phoneticPr fontId="5"/>
  <conditionalFormatting sqref="A11:J88">
    <cfRule type="expression" dxfId="19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142" customWidth="1"/>
    <col min="2" max="2" width="10.75" style="143" customWidth="1"/>
    <col min="3" max="10" width="10.625" style="380" customWidth="1"/>
    <col min="11" max="16384" width="13.125" style="380"/>
  </cols>
  <sheetData>
    <row r="1" spans="1:30" s="111" customFormat="1" ht="13.5" customHeight="1">
      <c r="A1" s="104" t="s">
        <v>199</v>
      </c>
      <c r="B1" s="105"/>
      <c r="C1" s="329"/>
    </row>
    <row r="2" spans="1:30" s="111" customFormat="1" ht="13.5" customHeight="1">
      <c r="A2" s="104" t="s">
        <v>435</v>
      </c>
      <c r="B2" s="105"/>
    </row>
    <row r="3" spans="1:30" s="111" customFormat="1" ht="13.5" customHeight="1">
      <c r="A3" s="108"/>
      <c r="B3" s="105"/>
    </row>
    <row r="4" spans="1:30" s="111" customFormat="1" ht="13.5" customHeight="1">
      <c r="A4" s="108"/>
      <c r="B4" s="105"/>
      <c r="C4" s="330"/>
      <c r="D4" s="330"/>
      <c r="E4" s="330"/>
      <c r="F4" s="330"/>
      <c r="G4" s="330"/>
      <c r="H4" s="330"/>
      <c r="I4" s="332"/>
      <c r="J4" s="333" t="s">
        <v>395</v>
      </c>
    </row>
    <row r="5" spans="1:30" s="111" customFormat="1" ht="13.5" customHeight="1" thickBot="1">
      <c r="A5" s="112"/>
      <c r="B5" s="113"/>
      <c r="C5" s="335"/>
      <c r="D5" s="335"/>
      <c r="E5" s="335"/>
      <c r="F5" s="335"/>
      <c r="G5" s="335"/>
      <c r="H5" s="335"/>
      <c r="I5" s="334"/>
      <c r="J5" s="338" t="s">
        <v>396</v>
      </c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</row>
    <row r="6" spans="1:30" s="111" customFormat="1" ht="12" customHeight="1" thickTop="1">
      <c r="A6" s="117" t="s">
        <v>3</v>
      </c>
      <c r="B6" s="118"/>
      <c r="C6" s="382" t="s">
        <v>427</v>
      </c>
      <c r="D6" s="383"/>
      <c r="E6" s="382" t="s">
        <v>428</v>
      </c>
      <c r="F6" s="383"/>
      <c r="G6" s="382" t="s">
        <v>429</v>
      </c>
      <c r="H6" s="383"/>
      <c r="I6" s="382" t="s">
        <v>430</v>
      </c>
      <c r="J6" s="384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</row>
    <row r="7" spans="1:30" s="111" customFormat="1" ht="12" customHeight="1">
      <c r="A7" s="117"/>
      <c r="B7" s="118"/>
      <c r="C7" s="348" t="s">
        <v>431</v>
      </c>
      <c r="D7" s="348" t="s">
        <v>413</v>
      </c>
      <c r="E7" s="348" t="s">
        <v>418</v>
      </c>
      <c r="F7" s="348" t="s">
        <v>436</v>
      </c>
      <c r="G7" s="348" t="s">
        <v>418</v>
      </c>
      <c r="H7" s="348" t="s">
        <v>436</v>
      </c>
      <c r="I7" s="348" t="s">
        <v>418</v>
      </c>
      <c r="J7" s="361" t="s">
        <v>419</v>
      </c>
      <c r="K7" s="381"/>
      <c r="L7" s="381"/>
      <c r="M7" s="381"/>
      <c r="N7" s="381"/>
      <c r="O7" s="385"/>
      <c r="P7" s="381"/>
      <c r="Q7" s="381"/>
      <c r="R7" s="386"/>
      <c r="S7" s="385"/>
      <c r="T7" s="381"/>
      <c r="U7" s="381"/>
      <c r="V7" s="381"/>
      <c r="W7" s="387"/>
      <c r="X7" s="387"/>
      <c r="Y7" s="381"/>
      <c r="Z7" s="381"/>
      <c r="AA7" s="381"/>
      <c r="AB7" s="386"/>
      <c r="AC7" s="385"/>
      <c r="AD7" s="381"/>
    </row>
    <row r="8" spans="1:30" s="111" customFormat="1" ht="12" customHeight="1">
      <c r="A8" s="117"/>
      <c r="B8" s="118"/>
      <c r="C8" s="363"/>
      <c r="D8" s="363"/>
      <c r="E8" s="363"/>
      <c r="F8" s="363"/>
      <c r="G8" s="363"/>
      <c r="H8" s="363"/>
      <c r="I8" s="363"/>
      <c r="J8" s="368"/>
      <c r="K8" s="387"/>
      <c r="L8" s="387"/>
      <c r="M8" s="387"/>
      <c r="N8" s="387"/>
      <c r="O8" s="381"/>
      <c r="P8" s="381"/>
      <c r="Q8" s="388"/>
      <c r="R8" s="388"/>
      <c r="S8" s="381"/>
      <c r="T8" s="381"/>
      <c r="U8" s="388"/>
      <c r="V8" s="388"/>
      <c r="W8" s="388"/>
      <c r="X8" s="388"/>
      <c r="Y8" s="388"/>
      <c r="Z8" s="388"/>
      <c r="AA8" s="388"/>
      <c r="AB8" s="388"/>
      <c r="AC8" s="381"/>
      <c r="AD8" s="381"/>
    </row>
    <row r="9" spans="1:30" s="111" customFormat="1" ht="12" customHeight="1">
      <c r="A9" s="117"/>
      <c r="B9" s="118"/>
      <c r="C9" s="363"/>
      <c r="D9" s="363"/>
      <c r="E9" s="363"/>
      <c r="F9" s="363"/>
      <c r="G9" s="363"/>
      <c r="H9" s="363"/>
      <c r="I9" s="363"/>
      <c r="J9" s="368"/>
      <c r="K9" s="381"/>
      <c r="L9" s="381"/>
      <c r="M9" s="381"/>
      <c r="N9" s="381"/>
      <c r="O9" s="381"/>
      <c r="P9" s="381"/>
      <c r="Q9" s="388"/>
      <c r="R9" s="388"/>
      <c r="S9" s="381"/>
      <c r="T9" s="381"/>
      <c r="U9" s="388"/>
      <c r="V9" s="388"/>
      <c r="W9" s="388"/>
      <c r="X9" s="388"/>
      <c r="Y9" s="388"/>
      <c r="Z9" s="388"/>
      <c r="AA9" s="388"/>
      <c r="AB9" s="388"/>
      <c r="AC9" s="381"/>
      <c r="AD9" s="381"/>
    </row>
    <row r="10" spans="1:30" s="111" customFormat="1" ht="12" customHeight="1" thickBot="1">
      <c r="A10" s="130"/>
      <c r="B10" s="131"/>
      <c r="C10" s="372"/>
      <c r="D10" s="372"/>
      <c r="E10" s="372"/>
      <c r="F10" s="372"/>
      <c r="G10" s="372"/>
      <c r="H10" s="372"/>
      <c r="I10" s="372"/>
      <c r="J10" s="377"/>
      <c r="K10" s="381"/>
      <c r="L10" s="381"/>
      <c r="M10" s="381"/>
      <c r="N10" s="381"/>
      <c r="O10" s="381"/>
      <c r="P10" s="381"/>
      <c r="Q10" s="29"/>
      <c r="R10" s="29"/>
      <c r="S10" s="381"/>
      <c r="T10" s="381"/>
      <c r="U10" s="388"/>
      <c r="V10" s="388"/>
      <c r="W10" s="388"/>
      <c r="X10" s="388"/>
      <c r="Y10" s="29"/>
      <c r="Z10" s="29"/>
      <c r="AA10" s="29"/>
      <c r="AB10" s="29"/>
      <c r="AC10" s="381"/>
      <c r="AD10" s="381"/>
    </row>
    <row r="11" spans="1:30" s="378" customFormat="1" ht="21" customHeight="1">
      <c r="A11" s="136"/>
      <c r="B11" s="137" t="s">
        <v>437</v>
      </c>
      <c r="C11" s="189">
        <v>15904</v>
      </c>
      <c r="D11" s="189">
        <v>578088</v>
      </c>
      <c r="E11" s="190">
        <v>8911</v>
      </c>
      <c r="F11" s="190">
        <v>286392</v>
      </c>
      <c r="G11" s="189">
        <v>7948</v>
      </c>
      <c r="H11" s="190">
        <v>231118</v>
      </c>
      <c r="I11" s="190">
        <v>2370</v>
      </c>
      <c r="J11" s="189">
        <v>60578</v>
      </c>
      <c r="K11" s="189"/>
      <c r="L11" s="189"/>
      <c r="M11" s="189"/>
      <c r="N11" s="190"/>
      <c r="O11" s="189"/>
      <c r="P11" s="190"/>
      <c r="Q11" s="190"/>
      <c r="R11" s="190"/>
    </row>
    <row r="12" spans="1:30" s="379" customFormat="1" ht="12">
      <c r="A12" s="139" t="s">
        <v>20</v>
      </c>
      <c r="B12" s="140" t="s">
        <v>21</v>
      </c>
      <c r="C12" s="189">
        <v>1380</v>
      </c>
      <c r="D12" s="189">
        <v>30665</v>
      </c>
      <c r="E12" s="190">
        <v>619</v>
      </c>
      <c r="F12" s="190">
        <v>10563</v>
      </c>
      <c r="G12" s="189">
        <v>668</v>
      </c>
      <c r="H12" s="190">
        <v>11954</v>
      </c>
      <c r="I12" s="190">
        <v>400</v>
      </c>
      <c r="J12" s="189">
        <v>8148</v>
      </c>
      <c r="K12" s="189"/>
      <c r="L12" s="189"/>
      <c r="M12" s="189"/>
      <c r="N12" s="190"/>
      <c r="O12" s="189"/>
      <c r="P12" s="190"/>
      <c r="Q12" s="190"/>
      <c r="R12" s="190"/>
    </row>
    <row r="13" spans="1:30" s="379" customFormat="1" ht="12">
      <c r="A13" s="139" t="s">
        <v>25</v>
      </c>
      <c r="B13" s="140" t="s">
        <v>26</v>
      </c>
      <c r="C13" s="379">
        <v>1339</v>
      </c>
      <c r="D13" s="379">
        <v>58138</v>
      </c>
      <c r="E13" s="379">
        <v>856</v>
      </c>
      <c r="F13" s="379">
        <v>32662</v>
      </c>
      <c r="G13" s="379">
        <v>639</v>
      </c>
      <c r="H13" s="379">
        <v>20027</v>
      </c>
      <c r="I13" s="379">
        <v>159</v>
      </c>
      <c r="J13" s="379">
        <v>5449</v>
      </c>
    </row>
    <row r="14" spans="1:30" s="379" customFormat="1" ht="12">
      <c r="A14" s="139" t="s">
        <v>28</v>
      </c>
      <c r="B14" s="140" t="s">
        <v>29</v>
      </c>
      <c r="C14" s="379">
        <v>596</v>
      </c>
      <c r="D14" s="379">
        <v>15687</v>
      </c>
      <c r="E14" s="379">
        <v>385</v>
      </c>
      <c r="F14" s="379">
        <v>9816</v>
      </c>
      <c r="G14" s="379">
        <v>280</v>
      </c>
      <c r="H14" s="379">
        <v>4853</v>
      </c>
      <c r="I14" s="379">
        <v>52</v>
      </c>
      <c r="J14" s="379">
        <v>1018</v>
      </c>
    </row>
    <row r="15" spans="1:30" s="379" customFormat="1" ht="12">
      <c r="A15" s="139" t="s">
        <v>31</v>
      </c>
      <c r="B15" s="140" t="s">
        <v>32</v>
      </c>
      <c r="C15" s="379">
        <v>13</v>
      </c>
      <c r="D15" s="379">
        <v>243</v>
      </c>
      <c r="E15" s="379">
        <v>10</v>
      </c>
      <c r="F15" s="379">
        <v>86</v>
      </c>
      <c r="G15" s="379">
        <v>6</v>
      </c>
      <c r="H15" s="379">
        <v>157</v>
      </c>
      <c r="I15" s="379" t="s">
        <v>424</v>
      </c>
      <c r="J15" s="379" t="s">
        <v>434</v>
      </c>
    </row>
    <row r="16" spans="1:30" s="379" customFormat="1" ht="12">
      <c r="A16" s="139" t="s">
        <v>35</v>
      </c>
      <c r="B16" s="140" t="s">
        <v>36</v>
      </c>
      <c r="C16" s="379">
        <v>495</v>
      </c>
      <c r="D16" s="379">
        <v>11954</v>
      </c>
      <c r="E16" s="379">
        <v>243</v>
      </c>
      <c r="F16" s="379">
        <v>4484</v>
      </c>
      <c r="G16" s="379">
        <v>260</v>
      </c>
      <c r="H16" s="379">
        <v>4638</v>
      </c>
      <c r="I16" s="379">
        <v>143</v>
      </c>
      <c r="J16" s="379">
        <v>2832</v>
      </c>
    </row>
    <row r="17" spans="1:10" s="379" customFormat="1" ht="12">
      <c r="A17" s="139" t="s">
        <v>37</v>
      </c>
      <c r="B17" s="140" t="s">
        <v>38</v>
      </c>
      <c r="C17" s="379">
        <v>101</v>
      </c>
      <c r="D17" s="379">
        <v>2220</v>
      </c>
      <c r="E17" s="379">
        <v>81</v>
      </c>
      <c r="F17" s="379">
        <v>1760</v>
      </c>
      <c r="G17" s="379">
        <v>36</v>
      </c>
      <c r="H17" s="379">
        <v>428</v>
      </c>
      <c r="I17" s="379">
        <v>2</v>
      </c>
      <c r="J17" s="379">
        <v>32</v>
      </c>
    </row>
    <row r="18" spans="1:10" s="379" customFormat="1" ht="12">
      <c r="A18" s="139" t="s">
        <v>39</v>
      </c>
      <c r="B18" s="140" t="s">
        <v>40</v>
      </c>
      <c r="C18" s="379">
        <v>399</v>
      </c>
      <c r="D18" s="379">
        <v>11138</v>
      </c>
      <c r="E18" s="379">
        <v>139</v>
      </c>
      <c r="F18" s="379">
        <v>2276</v>
      </c>
      <c r="G18" s="379">
        <v>139</v>
      </c>
      <c r="H18" s="379">
        <v>2885</v>
      </c>
      <c r="I18" s="379">
        <v>221</v>
      </c>
      <c r="J18" s="379">
        <v>5977</v>
      </c>
    </row>
    <row r="19" spans="1:10" s="379" customFormat="1" ht="12">
      <c r="A19" s="139" t="s">
        <v>41</v>
      </c>
      <c r="B19" s="140" t="s">
        <v>42</v>
      </c>
      <c r="C19" s="379">
        <v>302</v>
      </c>
      <c r="D19" s="379">
        <v>10331</v>
      </c>
      <c r="E19" s="379">
        <v>99</v>
      </c>
      <c r="F19" s="379">
        <v>2728</v>
      </c>
      <c r="G19" s="379">
        <v>242</v>
      </c>
      <c r="H19" s="379">
        <v>7299</v>
      </c>
      <c r="I19" s="379">
        <v>15</v>
      </c>
      <c r="J19" s="379">
        <v>304</v>
      </c>
    </row>
    <row r="20" spans="1:10" s="379" customFormat="1" ht="12">
      <c r="A20" s="139" t="s">
        <v>43</v>
      </c>
      <c r="B20" s="140" t="s">
        <v>44</v>
      </c>
      <c r="C20" s="379">
        <v>551</v>
      </c>
      <c r="D20" s="379">
        <v>26560</v>
      </c>
      <c r="E20" s="379">
        <v>393</v>
      </c>
      <c r="F20" s="379">
        <v>18173</v>
      </c>
      <c r="G20" s="379">
        <v>230</v>
      </c>
      <c r="H20" s="379">
        <v>8168</v>
      </c>
      <c r="I20" s="379">
        <v>14</v>
      </c>
      <c r="J20" s="379">
        <v>219</v>
      </c>
    </row>
    <row r="21" spans="1:10" s="379" customFormat="1" ht="12">
      <c r="A21" s="139" t="s">
        <v>45</v>
      </c>
      <c r="B21" s="140" t="s">
        <v>46</v>
      </c>
      <c r="C21" s="379">
        <v>226</v>
      </c>
      <c r="D21" s="379">
        <v>8653</v>
      </c>
      <c r="E21" s="379">
        <v>185</v>
      </c>
      <c r="F21" s="379">
        <v>7401</v>
      </c>
      <c r="G21" s="379">
        <v>69</v>
      </c>
      <c r="H21" s="379">
        <v>1056</v>
      </c>
      <c r="I21" s="379">
        <v>8</v>
      </c>
      <c r="J21" s="379">
        <v>196</v>
      </c>
    </row>
    <row r="22" spans="1:10" s="379" customFormat="1" ht="12">
      <c r="A22" s="139" t="s">
        <v>47</v>
      </c>
      <c r="B22" s="140" t="s">
        <v>48</v>
      </c>
      <c r="C22" s="379">
        <v>561</v>
      </c>
      <c r="D22" s="379">
        <v>17019</v>
      </c>
      <c r="E22" s="379">
        <v>252</v>
      </c>
      <c r="F22" s="379">
        <v>6477</v>
      </c>
      <c r="G22" s="379">
        <v>231</v>
      </c>
      <c r="H22" s="379">
        <v>5376</v>
      </c>
      <c r="I22" s="379">
        <v>211</v>
      </c>
      <c r="J22" s="379">
        <v>5166</v>
      </c>
    </row>
    <row r="23" spans="1:10" s="379" customFormat="1" ht="12">
      <c r="A23" s="139" t="s">
        <v>49</v>
      </c>
      <c r="B23" s="140" t="s">
        <v>50</v>
      </c>
      <c r="C23" s="379">
        <v>321</v>
      </c>
      <c r="D23" s="379">
        <v>18881</v>
      </c>
      <c r="E23" s="379">
        <v>278</v>
      </c>
      <c r="F23" s="379">
        <v>15793</v>
      </c>
      <c r="G23" s="379">
        <v>71</v>
      </c>
      <c r="H23" s="379">
        <v>3028</v>
      </c>
      <c r="I23" s="379">
        <v>2</v>
      </c>
      <c r="J23" s="379">
        <v>60</v>
      </c>
    </row>
    <row r="24" spans="1:10" s="379" customFormat="1" ht="12">
      <c r="A24" s="139" t="s">
        <v>51</v>
      </c>
      <c r="B24" s="140" t="s">
        <v>52</v>
      </c>
      <c r="C24" s="379">
        <v>426</v>
      </c>
      <c r="D24" s="379">
        <v>18474</v>
      </c>
      <c r="E24" s="379">
        <v>264</v>
      </c>
      <c r="F24" s="379">
        <v>9403</v>
      </c>
      <c r="G24" s="379">
        <v>247</v>
      </c>
      <c r="H24" s="379">
        <v>9061</v>
      </c>
      <c r="I24" s="379">
        <v>1</v>
      </c>
      <c r="J24" s="379">
        <v>10</v>
      </c>
    </row>
    <row r="25" spans="1:10" s="379" customFormat="1" ht="12">
      <c r="A25" s="139" t="s">
        <v>53</v>
      </c>
      <c r="B25" s="140" t="s">
        <v>54</v>
      </c>
      <c r="C25" s="379">
        <v>357</v>
      </c>
      <c r="D25" s="379">
        <v>11236</v>
      </c>
      <c r="E25" s="379">
        <v>183</v>
      </c>
      <c r="F25" s="379">
        <v>5780</v>
      </c>
      <c r="G25" s="379">
        <v>241</v>
      </c>
      <c r="H25" s="379">
        <v>5413</v>
      </c>
      <c r="I25" s="379">
        <v>3</v>
      </c>
      <c r="J25" s="379">
        <v>43</v>
      </c>
    </row>
    <row r="26" spans="1:10" s="379" customFormat="1" ht="12">
      <c r="A26" s="139" t="s">
        <v>55</v>
      </c>
      <c r="B26" s="140" t="s">
        <v>56</v>
      </c>
      <c r="C26" s="379">
        <v>455</v>
      </c>
      <c r="D26" s="379">
        <v>16788</v>
      </c>
      <c r="E26" s="379">
        <v>196</v>
      </c>
      <c r="F26" s="379">
        <v>6103</v>
      </c>
      <c r="G26" s="379">
        <v>310</v>
      </c>
      <c r="H26" s="379">
        <v>9002</v>
      </c>
      <c r="I26" s="379">
        <v>50</v>
      </c>
      <c r="J26" s="379">
        <v>1683</v>
      </c>
    </row>
    <row r="27" spans="1:10" s="379" customFormat="1" ht="12">
      <c r="A27" s="139" t="s">
        <v>58</v>
      </c>
      <c r="B27" s="140" t="s">
        <v>59</v>
      </c>
      <c r="C27" s="379">
        <v>874</v>
      </c>
      <c r="D27" s="379">
        <v>23895</v>
      </c>
      <c r="E27" s="379">
        <v>512</v>
      </c>
      <c r="F27" s="379">
        <v>13253</v>
      </c>
      <c r="G27" s="379">
        <v>488</v>
      </c>
      <c r="H27" s="379">
        <v>10364</v>
      </c>
      <c r="I27" s="379">
        <v>15</v>
      </c>
      <c r="J27" s="379">
        <v>278</v>
      </c>
    </row>
    <row r="28" spans="1:10" s="379" customFormat="1" ht="12">
      <c r="A28" s="139" t="s">
        <v>60</v>
      </c>
      <c r="B28" s="140" t="s">
        <v>61</v>
      </c>
      <c r="C28" s="379">
        <v>302</v>
      </c>
      <c r="D28" s="379">
        <v>5645</v>
      </c>
      <c r="E28" s="379">
        <v>200</v>
      </c>
      <c r="F28" s="379">
        <v>3945</v>
      </c>
      <c r="G28" s="379">
        <v>120</v>
      </c>
      <c r="H28" s="379">
        <v>1156</v>
      </c>
      <c r="I28" s="379">
        <v>39</v>
      </c>
      <c r="J28" s="379">
        <v>544</v>
      </c>
    </row>
    <row r="29" spans="1:10" s="379" customFormat="1" ht="12">
      <c r="A29" s="139" t="s">
        <v>62</v>
      </c>
      <c r="B29" s="140" t="s">
        <v>63</v>
      </c>
      <c r="C29" s="379">
        <v>444</v>
      </c>
      <c r="D29" s="379">
        <v>16547</v>
      </c>
      <c r="E29" s="379">
        <v>213</v>
      </c>
      <c r="F29" s="379">
        <v>5758</v>
      </c>
      <c r="G29" s="379">
        <v>289</v>
      </c>
      <c r="H29" s="379">
        <v>9463</v>
      </c>
      <c r="I29" s="379">
        <v>52</v>
      </c>
      <c r="J29" s="379">
        <v>1326</v>
      </c>
    </row>
    <row r="30" spans="1:10" s="379" customFormat="1" ht="12">
      <c r="A30" s="139" t="s">
        <v>65</v>
      </c>
      <c r="B30" s="140" t="s">
        <v>66</v>
      </c>
      <c r="C30" s="379">
        <v>1027</v>
      </c>
      <c r="D30" s="379">
        <v>47917</v>
      </c>
      <c r="E30" s="379">
        <v>810</v>
      </c>
      <c r="F30" s="379">
        <v>34789</v>
      </c>
      <c r="G30" s="379">
        <v>293</v>
      </c>
      <c r="H30" s="379">
        <v>9447</v>
      </c>
      <c r="I30" s="379">
        <v>95</v>
      </c>
      <c r="J30" s="379">
        <v>3681</v>
      </c>
    </row>
    <row r="31" spans="1:10" s="379" customFormat="1" ht="12">
      <c r="A31" s="139" t="s">
        <v>67</v>
      </c>
      <c r="B31" s="140" t="s">
        <v>68</v>
      </c>
      <c r="C31" s="379">
        <v>75</v>
      </c>
      <c r="D31" s="379">
        <v>3417</v>
      </c>
      <c r="E31" s="379">
        <v>19</v>
      </c>
      <c r="F31" s="379">
        <v>476</v>
      </c>
      <c r="G31" s="379">
        <v>67</v>
      </c>
      <c r="H31" s="379">
        <v>2941</v>
      </c>
      <c r="I31" s="379" t="s">
        <v>434</v>
      </c>
      <c r="J31" s="379" t="s">
        <v>424</v>
      </c>
    </row>
    <row r="32" spans="1:10" s="379" customFormat="1" ht="12">
      <c r="A32" s="139" t="s">
        <v>69</v>
      </c>
      <c r="B32" s="140" t="s">
        <v>70</v>
      </c>
      <c r="C32" s="379">
        <v>119</v>
      </c>
      <c r="D32" s="379">
        <v>10393</v>
      </c>
      <c r="E32" s="379">
        <v>16</v>
      </c>
      <c r="F32" s="379">
        <v>606</v>
      </c>
      <c r="G32" s="379">
        <v>113</v>
      </c>
      <c r="H32" s="379">
        <v>9787</v>
      </c>
      <c r="I32" s="379" t="s">
        <v>434</v>
      </c>
      <c r="J32" s="379" t="s">
        <v>434</v>
      </c>
    </row>
    <row r="33" spans="1:10" s="379" customFormat="1" ht="12">
      <c r="A33" s="139" t="s">
        <v>71</v>
      </c>
      <c r="B33" s="140" t="s">
        <v>72</v>
      </c>
      <c r="C33" s="379">
        <v>128</v>
      </c>
      <c r="D33" s="379">
        <v>16776</v>
      </c>
      <c r="E33" s="379">
        <v>24</v>
      </c>
      <c r="F33" s="379">
        <v>458</v>
      </c>
      <c r="G33" s="379">
        <v>117</v>
      </c>
      <c r="H33" s="379">
        <v>16318</v>
      </c>
      <c r="I33" s="379" t="s">
        <v>27</v>
      </c>
      <c r="J33" s="379" t="s">
        <v>27</v>
      </c>
    </row>
    <row r="34" spans="1:10" s="379" customFormat="1" ht="12">
      <c r="A34" s="139" t="s">
        <v>73</v>
      </c>
      <c r="B34" s="140" t="s">
        <v>74</v>
      </c>
      <c r="C34" s="379">
        <v>17</v>
      </c>
      <c r="D34" s="379">
        <v>903</v>
      </c>
      <c r="E34" s="379">
        <v>3</v>
      </c>
      <c r="F34" s="379">
        <v>46</v>
      </c>
      <c r="G34" s="379">
        <v>16</v>
      </c>
      <c r="H34" s="379">
        <v>857</v>
      </c>
      <c r="I34" s="379" t="s">
        <v>27</v>
      </c>
      <c r="J34" s="379" t="s">
        <v>27</v>
      </c>
    </row>
    <row r="35" spans="1:10" s="379" customFormat="1" ht="12">
      <c r="A35" s="139" t="s">
        <v>75</v>
      </c>
      <c r="B35" s="140" t="s">
        <v>76</v>
      </c>
      <c r="C35" s="379">
        <v>18</v>
      </c>
      <c r="D35" s="379">
        <v>701</v>
      </c>
      <c r="E35" s="379">
        <v>2</v>
      </c>
      <c r="F35" s="379">
        <v>34</v>
      </c>
      <c r="G35" s="379">
        <v>17</v>
      </c>
      <c r="H35" s="379">
        <v>667</v>
      </c>
      <c r="I35" s="379" t="s">
        <v>27</v>
      </c>
      <c r="J35" s="379" t="s">
        <v>27</v>
      </c>
    </row>
    <row r="36" spans="1:10" s="379" customFormat="1" ht="12">
      <c r="A36" s="139" t="s">
        <v>77</v>
      </c>
      <c r="B36" s="140" t="s">
        <v>78</v>
      </c>
      <c r="C36" s="379">
        <v>191</v>
      </c>
      <c r="D36" s="379">
        <v>6134</v>
      </c>
      <c r="E36" s="379">
        <v>122</v>
      </c>
      <c r="F36" s="379">
        <v>2918</v>
      </c>
      <c r="G36" s="379">
        <v>107</v>
      </c>
      <c r="H36" s="379">
        <v>2970</v>
      </c>
      <c r="I36" s="379">
        <v>8</v>
      </c>
      <c r="J36" s="379">
        <v>246</v>
      </c>
    </row>
    <row r="37" spans="1:10" s="379" customFormat="1" ht="12">
      <c r="A37" s="139" t="s">
        <v>79</v>
      </c>
      <c r="B37" s="140" t="s">
        <v>80</v>
      </c>
      <c r="C37" s="379">
        <v>46</v>
      </c>
      <c r="D37" s="379">
        <v>2169</v>
      </c>
      <c r="E37" s="379">
        <v>18</v>
      </c>
      <c r="F37" s="379">
        <v>573</v>
      </c>
      <c r="G37" s="379">
        <v>37</v>
      </c>
      <c r="H37" s="379">
        <v>1596</v>
      </c>
      <c r="I37" s="379" t="s">
        <v>434</v>
      </c>
      <c r="J37" s="379" t="s">
        <v>434</v>
      </c>
    </row>
    <row r="38" spans="1:10" s="379" customFormat="1" ht="12">
      <c r="A38" s="139" t="s">
        <v>81</v>
      </c>
      <c r="B38" s="140" t="s">
        <v>82</v>
      </c>
      <c r="C38" s="379">
        <v>118</v>
      </c>
      <c r="D38" s="379">
        <v>5445</v>
      </c>
      <c r="E38" s="379">
        <v>37</v>
      </c>
      <c r="F38" s="379">
        <v>1811</v>
      </c>
      <c r="G38" s="379">
        <v>107</v>
      </c>
      <c r="H38" s="379">
        <v>3634</v>
      </c>
      <c r="I38" s="379" t="s">
        <v>434</v>
      </c>
      <c r="J38" s="379" t="s">
        <v>434</v>
      </c>
    </row>
    <row r="39" spans="1:10" s="379" customFormat="1" ht="12">
      <c r="A39" s="139" t="s">
        <v>83</v>
      </c>
      <c r="B39" s="140" t="s">
        <v>84</v>
      </c>
      <c r="C39" s="379">
        <v>210</v>
      </c>
      <c r="D39" s="379">
        <v>6312</v>
      </c>
      <c r="E39" s="379">
        <v>83</v>
      </c>
      <c r="F39" s="379">
        <v>2458</v>
      </c>
      <c r="G39" s="379">
        <v>121</v>
      </c>
      <c r="H39" s="379">
        <v>2672</v>
      </c>
      <c r="I39" s="379">
        <v>35</v>
      </c>
      <c r="J39" s="379">
        <v>1182</v>
      </c>
    </row>
    <row r="40" spans="1:10" s="379" customFormat="1" ht="12">
      <c r="A40" s="139" t="s">
        <v>85</v>
      </c>
      <c r="B40" s="140" t="s">
        <v>86</v>
      </c>
      <c r="C40" s="379">
        <v>44</v>
      </c>
      <c r="D40" s="379">
        <v>1112</v>
      </c>
      <c r="E40" s="379">
        <v>35</v>
      </c>
      <c r="F40" s="379">
        <v>929</v>
      </c>
      <c r="G40" s="379">
        <v>13</v>
      </c>
      <c r="H40" s="379">
        <v>173</v>
      </c>
      <c r="I40" s="379">
        <v>1</v>
      </c>
      <c r="J40" s="379">
        <v>10</v>
      </c>
    </row>
    <row r="41" spans="1:10" s="379" customFormat="1" ht="12">
      <c r="A41" s="139" t="s">
        <v>87</v>
      </c>
      <c r="B41" s="140" t="s">
        <v>88</v>
      </c>
      <c r="C41" s="379">
        <v>47</v>
      </c>
      <c r="D41" s="379">
        <v>1326</v>
      </c>
      <c r="E41" s="379">
        <v>33</v>
      </c>
      <c r="F41" s="379">
        <v>935</v>
      </c>
      <c r="G41" s="379">
        <v>23</v>
      </c>
      <c r="H41" s="379">
        <v>379</v>
      </c>
      <c r="I41" s="379">
        <v>1</v>
      </c>
      <c r="J41" s="379">
        <v>12</v>
      </c>
    </row>
    <row r="42" spans="1:10" s="379" customFormat="1" ht="12">
      <c r="A42" s="139" t="s">
        <v>89</v>
      </c>
      <c r="B42" s="140" t="s">
        <v>90</v>
      </c>
      <c r="C42" s="379">
        <v>2</v>
      </c>
      <c r="D42" s="379">
        <v>28</v>
      </c>
      <c r="E42" s="379">
        <v>2</v>
      </c>
      <c r="F42" s="379">
        <v>28</v>
      </c>
      <c r="G42" s="379" t="s">
        <v>27</v>
      </c>
      <c r="H42" s="379" t="s">
        <v>434</v>
      </c>
      <c r="I42" s="379" t="s">
        <v>27</v>
      </c>
      <c r="J42" s="379" t="s">
        <v>434</v>
      </c>
    </row>
    <row r="43" spans="1:10" s="379" customFormat="1" ht="12">
      <c r="A43" s="139" t="s">
        <v>91</v>
      </c>
      <c r="B43" s="140" t="s">
        <v>92</v>
      </c>
      <c r="C43" s="379">
        <v>258</v>
      </c>
      <c r="D43" s="379">
        <v>14495</v>
      </c>
      <c r="E43" s="379">
        <v>141</v>
      </c>
      <c r="F43" s="379">
        <v>7086</v>
      </c>
      <c r="G43" s="379">
        <v>191</v>
      </c>
      <c r="H43" s="379">
        <v>7409</v>
      </c>
      <c r="I43" s="379" t="s">
        <v>27</v>
      </c>
      <c r="J43" s="379" t="s">
        <v>27</v>
      </c>
    </row>
    <row r="44" spans="1:10" s="379" customFormat="1" ht="12">
      <c r="A44" s="139" t="s">
        <v>93</v>
      </c>
      <c r="B44" s="140" t="s">
        <v>94</v>
      </c>
      <c r="C44" s="379">
        <v>190</v>
      </c>
      <c r="D44" s="379">
        <v>9652</v>
      </c>
      <c r="E44" s="379">
        <v>83</v>
      </c>
      <c r="F44" s="379">
        <v>3784</v>
      </c>
      <c r="G44" s="379">
        <v>148</v>
      </c>
      <c r="H44" s="379">
        <v>5868</v>
      </c>
      <c r="I44" s="379" t="s">
        <v>27</v>
      </c>
      <c r="J44" s="379" t="s">
        <v>27</v>
      </c>
    </row>
    <row r="45" spans="1:10" s="379" customFormat="1" ht="12">
      <c r="A45" s="139" t="s">
        <v>95</v>
      </c>
      <c r="B45" s="140" t="s">
        <v>96</v>
      </c>
      <c r="C45" s="379">
        <v>112</v>
      </c>
      <c r="D45" s="379">
        <v>2285</v>
      </c>
      <c r="E45" s="379">
        <v>69</v>
      </c>
      <c r="F45" s="379">
        <v>1449</v>
      </c>
      <c r="G45" s="379">
        <v>59</v>
      </c>
      <c r="H45" s="379">
        <v>811</v>
      </c>
      <c r="I45" s="379">
        <v>2</v>
      </c>
      <c r="J45" s="379">
        <v>25</v>
      </c>
    </row>
    <row r="46" spans="1:10" s="379" customFormat="1" ht="12">
      <c r="A46" s="139" t="s">
        <v>97</v>
      </c>
      <c r="B46" s="140" t="s">
        <v>98</v>
      </c>
      <c r="C46" s="379">
        <v>366</v>
      </c>
      <c r="D46" s="379">
        <v>16077</v>
      </c>
      <c r="E46" s="379">
        <v>163</v>
      </c>
      <c r="F46" s="379">
        <v>4332</v>
      </c>
      <c r="G46" s="379">
        <v>291</v>
      </c>
      <c r="H46" s="379">
        <v>11498</v>
      </c>
      <c r="I46" s="379">
        <v>12</v>
      </c>
      <c r="J46" s="379">
        <v>247</v>
      </c>
    </row>
    <row r="47" spans="1:10" s="379" customFormat="1" ht="12">
      <c r="A47" s="139" t="s">
        <v>99</v>
      </c>
      <c r="B47" s="140" t="s">
        <v>100</v>
      </c>
      <c r="C47" s="379">
        <v>202</v>
      </c>
      <c r="D47" s="379">
        <v>8529</v>
      </c>
      <c r="E47" s="379">
        <v>169</v>
      </c>
      <c r="F47" s="379">
        <v>7215</v>
      </c>
      <c r="G47" s="379">
        <v>61</v>
      </c>
      <c r="H47" s="379">
        <v>1211</v>
      </c>
      <c r="I47" s="379">
        <v>7</v>
      </c>
      <c r="J47" s="379">
        <v>103</v>
      </c>
    </row>
    <row r="48" spans="1:10" s="379" customFormat="1" ht="12">
      <c r="A48" s="139" t="s">
        <v>101</v>
      </c>
      <c r="B48" s="140" t="s">
        <v>102</v>
      </c>
      <c r="C48" s="379">
        <v>121</v>
      </c>
      <c r="D48" s="379">
        <v>5093</v>
      </c>
      <c r="E48" s="379">
        <v>64</v>
      </c>
      <c r="F48" s="379">
        <v>2219</v>
      </c>
      <c r="G48" s="379">
        <v>86</v>
      </c>
      <c r="H48" s="379">
        <v>2726</v>
      </c>
      <c r="I48" s="379">
        <v>3</v>
      </c>
      <c r="J48" s="379">
        <v>148</v>
      </c>
    </row>
    <row r="49" spans="1:10" s="379" customFormat="1" ht="12">
      <c r="A49" s="139" t="s">
        <v>103</v>
      </c>
      <c r="B49" s="140" t="s">
        <v>104</v>
      </c>
      <c r="C49" s="379">
        <v>155</v>
      </c>
      <c r="D49" s="379">
        <v>4332</v>
      </c>
      <c r="E49" s="379">
        <v>101</v>
      </c>
      <c r="F49" s="379">
        <v>2584</v>
      </c>
      <c r="G49" s="379">
        <v>45</v>
      </c>
      <c r="H49" s="379">
        <v>936</v>
      </c>
      <c r="I49" s="379">
        <v>41</v>
      </c>
      <c r="J49" s="379">
        <v>812</v>
      </c>
    </row>
    <row r="50" spans="1:10" s="379" customFormat="1" ht="12">
      <c r="A50" s="139" t="s">
        <v>105</v>
      </c>
      <c r="B50" s="140" t="s">
        <v>106</v>
      </c>
      <c r="C50" s="379">
        <v>58</v>
      </c>
      <c r="D50" s="379">
        <v>4459</v>
      </c>
      <c r="E50" s="379">
        <v>54</v>
      </c>
      <c r="F50" s="379">
        <v>4155</v>
      </c>
      <c r="G50" s="379">
        <v>8</v>
      </c>
      <c r="H50" s="379">
        <v>183</v>
      </c>
      <c r="I50" s="379">
        <v>3</v>
      </c>
      <c r="J50" s="379">
        <v>121</v>
      </c>
    </row>
    <row r="51" spans="1:10" s="379" customFormat="1" ht="12">
      <c r="A51" s="139" t="s">
        <v>107</v>
      </c>
      <c r="B51" s="140" t="s">
        <v>108</v>
      </c>
      <c r="C51" s="379">
        <v>167</v>
      </c>
      <c r="D51" s="379">
        <v>4258</v>
      </c>
      <c r="E51" s="379">
        <v>71</v>
      </c>
      <c r="F51" s="379">
        <v>1336</v>
      </c>
      <c r="G51" s="379">
        <v>52</v>
      </c>
      <c r="H51" s="379">
        <v>708</v>
      </c>
      <c r="I51" s="379">
        <v>86</v>
      </c>
      <c r="J51" s="379">
        <v>2214</v>
      </c>
    </row>
    <row r="52" spans="1:10" s="379" customFormat="1" ht="12">
      <c r="A52" s="139" t="s">
        <v>109</v>
      </c>
      <c r="B52" s="140" t="s">
        <v>110</v>
      </c>
      <c r="C52" s="379">
        <v>285</v>
      </c>
      <c r="D52" s="379">
        <v>7180</v>
      </c>
      <c r="E52" s="379">
        <v>123</v>
      </c>
      <c r="F52" s="379">
        <v>2284</v>
      </c>
      <c r="G52" s="379">
        <v>134</v>
      </c>
      <c r="H52" s="379">
        <v>2248</v>
      </c>
      <c r="I52" s="379">
        <v>119</v>
      </c>
      <c r="J52" s="379">
        <v>2648</v>
      </c>
    </row>
    <row r="53" spans="1:10" s="379" customFormat="1" ht="12">
      <c r="A53" s="139" t="s">
        <v>111</v>
      </c>
      <c r="B53" s="140" t="s">
        <v>112</v>
      </c>
      <c r="C53" s="379">
        <v>35</v>
      </c>
      <c r="D53" s="379">
        <v>569</v>
      </c>
      <c r="E53" s="379">
        <v>27</v>
      </c>
      <c r="F53" s="379">
        <v>433</v>
      </c>
      <c r="G53" s="379">
        <v>11</v>
      </c>
      <c r="H53" s="379">
        <v>136</v>
      </c>
      <c r="I53" s="379" t="s">
        <v>27</v>
      </c>
      <c r="J53" s="379" t="s">
        <v>27</v>
      </c>
    </row>
    <row r="54" spans="1:10" s="379" customFormat="1" ht="12">
      <c r="A54" s="139" t="s">
        <v>113</v>
      </c>
      <c r="B54" s="140" t="s">
        <v>114</v>
      </c>
      <c r="C54" s="379">
        <v>64</v>
      </c>
      <c r="D54" s="379">
        <v>1268</v>
      </c>
      <c r="E54" s="379">
        <v>39</v>
      </c>
      <c r="F54" s="379">
        <v>608</v>
      </c>
      <c r="G54" s="379">
        <v>33</v>
      </c>
      <c r="H54" s="379">
        <v>548</v>
      </c>
      <c r="I54" s="379">
        <v>5</v>
      </c>
      <c r="J54" s="379">
        <v>112</v>
      </c>
    </row>
    <row r="55" spans="1:10" s="379" customFormat="1" ht="12">
      <c r="A55" s="139" t="s">
        <v>115</v>
      </c>
      <c r="B55" s="140" t="s">
        <v>116</v>
      </c>
      <c r="C55" s="379">
        <v>3</v>
      </c>
      <c r="D55" s="379">
        <v>58</v>
      </c>
      <c r="E55" s="379">
        <v>1</v>
      </c>
      <c r="F55" s="379">
        <v>40</v>
      </c>
      <c r="G55" s="379">
        <v>2</v>
      </c>
      <c r="H55" s="379">
        <v>18</v>
      </c>
      <c r="I55" s="379" t="s">
        <v>27</v>
      </c>
      <c r="J55" s="379" t="s">
        <v>434</v>
      </c>
    </row>
    <row r="56" spans="1:10" s="379" customFormat="1" ht="12">
      <c r="A56" s="139" t="s">
        <v>117</v>
      </c>
      <c r="B56" s="140" t="s">
        <v>118</v>
      </c>
      <c r="C56" s="379">
        <v>7</v>
      </c>
      <c r="D56" s="379">
        <v>57</v>
      </c>
      <c r="E56" s="379">
        <v>4</v>
      </c>
      <c r="F56" s="379">
        <v>29</v>
      </c>
      <c r="G56" s="379">
        <v>3</v>
      </c>
      <c r="H56" s="379">
        <v>28</v>
      </c>
      <c r="I56" s="379" t="s">
        <v>27</v>
      </c>
      <c r="J56" s="379" t="s">
        <v>434</v>
      </c>
    </row>
    <row r="57" spans="1:10" s="379" customFormat="1" ht="12">
      <c r="A57" s="139" t="s">
        <v>119</v>
      </c>
      <c r="B57" s="140" t="s">
        <v>120</v>
      </c>
      <c r="C57" s="379">
        <v>77</v>
      </c>
      <c r="D57" s="379">
        <v>2082</v>
      </c>
      <c r="E57" s="379">
        <v>38</v>
      </c>
      <c r="F57" s="379">
        <v>651</v>
      </c>
      <c r="G57" s="379">
        <v>47</v>
      </c>
      <c r="H57" s="379">
        <v>1134</v>
      </c>
      <c r="I57" s="379">
        <v>9</v>
      </c>
      <c r="J57" s="379">
        <v>297</v>
      </c>
    </row>
    <row r="58" spans="1:10" s="379" customFormat="1" ht="12">
      <c r="A58" s="139" t="s">
        <v>121</v>
      </c>
      <c r="B58" s="140" t="s">
        <v>122</v>
      </c>
      <c r="C58" s="379">
        <v>15</v>
      </c>
      <c r="D58" s="379">
        <v>339</v>
      </c>
      <c r="E58" s="379">
        <v>13</v>
      </c>
      <c r="F58" s="379">
        <v>313</v>
      </c>
      <c r="G58" s="379">
        <v>3</v>
      </c>
      <c r="H58" s="379">
        <v>26</v>
      </c>
      <c r="I58" s="379" t="s">
        <v>27</v>
      </c>
      <c r="J58" s="379" t="s">
        <v>27</v>
      </c>
    </row>
    <row r="59" spans="1:10" s="379" customFormat="1" ht="12">
      <c r="A59" s="139" t="s">
        <v>123</v>
      </c>
      <c r="B59" s="140" t="s">
        <v>124</v>
      </c>
      <c r="C59" s="379">
        <v>7</v>
      </c>
      <c r="D59" s="379">
        <v>98</v>
      </c>
      <c r="E59" s="379">
        <v>3</v>
      </c>
      <c r="F59" s="379">
        <v>33</v>
      </c>
      <c r="G59" s="379">
        <v>4</v>
      </c>
      <c r="H59" s="379">
        <v>65</v>
      </c>
      <c r="I59" s="379" t="s">
        <v>27</v>
      </c>
      <c r="J59" s="379" t="s">
        <v>434</v>
      </c>
    </row>
    <row r="60" spans="1:10" s="379" customFormat="1" ht="12">
      <c r="A60" s="139" t="s">
        <v>125</v>
      </c>
      <c r="B60" s="140" t="s">
        <v>126</v>
      </c>
      <c r="C60" s="379">
        <v>10</v>
      </c>
      <c r="D60" s="379">
        <v>146</v>
      </c>
      <c r="E60" s="379">
        <v>6</v>
      </c>
      <c r="F60" s="379">
        <v>58</v>
      </c>
      <c r="G60" s="379">
        <v>6</v>
      </c>
      <c r="H60" s="379">
        <v>88</v>
      </c>
      <c r="I60" s="379" t="s">
        <v>27</v>
      </c>
      <c r="J60" s="379" t="s">
        <v>424</v>
      </c>
    </row>
    <row r="61" spans="1:10" s="379" customFormat="1" ht="12">
      <c r="A61" s="139" t="s">
        <v>127</v>
      </c>
      <c r="B61" s="140" t="s">
        <v>128</v>
      </c>
      <c r="C61" s="379">
        <v>104</v>
      </c>
      <c r="D61" s="379">
        <v>1950</v>
      </c>
      <c r="E61" s="379">
        <v>39</v>
      </c>
      <c r="F61" s="379">
        <v>596</v>
      </c>
      <c r="G61" s="379">
        <v>75</v>
      </c>
      <c r="H61" s="379">
        <v>1059</v>
      </c>
      <c r="I61" s="379">
        <v>16</v>
      </c>
      <c r="J61" s="379">
        <v>295</v>
      </c>
    </row>
    <row r="62" spans="1:10" s="379" customFormat="1" ht="12">
      <c r="A62" s="139" t="s">
        <v>129</v>
      </c>
      <c r="B62" s="140" t="s">
        <v>130</v>
      </c>
      <c r="C62" s="379">
        <v>136</v>
      </c>
      <c r="D62" s="379">
        <v>3280</v>
      </c>
      <c r="E62" s="379">
        <v>64</v>
      </c>
      <c r="F62" s="379">
        <v>1283</v>
      </c>
      <c r="G62" s="379">
        <v>46</v>
      </c>
      <c r="H62" s="379">
        <v>835</v>
      </c>
      <c r="I62" s="379">
        <v>52</v>
      </c>
      <c r="J62" s="379">
        <v>1162</v>
      </c>
    </row>
    <row r="63" spans="1:10" s="379" customFormat="1" ht="12">
      <c r="A63" s="139" t="s">
        <v>131</v>
      </c>
      <c r="B63" s="140" t="s">
        <v>132</v>
      </c>
      <c r="C63" s="379">
        <v>19</v>
      </c>
      <c r="D63" s="379">
        <v>490</v>
      </c>
      <c r="E63" s="379">
        <v>14</v>
      </c>
      <c r="F63" s="379">
        <v>254</v>
      </c>
      <c r="G63" s="379">
        <v>6</v>
      </c>
      <c r="H63" s="379">
        <v>236</v>
      </c>
      <c r="I63" s="379" t="s">
        <v>27</v>
      </c>
      <c r="J63" s="379" t="s">
        <v>434</v>
      </c>
    </row>
    <row r="64" spans="1:10" s="379" customFormat="1" ht="12">
      <c r="A64" s="139" t="s">
        <v>133</v>
      </c>
      <c r="B64" s="140" t="s">
        <v>134</v>
      </c>
      <c r="C64" s="379">
        <v>23</v>
      </c>
      <c r="D64" s="379">
        <v>439</v>
      </c>
      <c r="E64" s="379">
        <v>10</v>
      </c>
      <c r="F64" s="379">
        <v>150</v>
      </c>
      <c r="G64" s="379">
        <v>17</v>
      </c>
      <c r="H64" s="379">
        <v>289</v>
      </c>
      <c r="I64" s="379" t="s">
        <v>434</v>
      </c>
      <c r="J64" s="379" t="s">
        <v>434</v>
      </c>
    </row>
    <row r="65" spans="1:10" s="379" customFormat="1" ht="12">
      <c r="A65" s="139" t="s">
        <v>135</v>
      </c>
      <c r="B65" s="140" t="s">
        <v>136</v>
      </c>
      <c r="C65" s="379">
        <v>24</v>
      </c>
      <c r="D65" s="379">
        <v>217</v>
      </c>
      <c r="E65" s="379">
        <v>17</v>
      </c>
      <c r="F65" s="379">
        <v>188</v>
      </c>
      <c r="G65" s="379">
        <v>7</v>
      </c>
      <c r="H65" s="379">
        <v>24</v>
      </c>
      <c r="I65" s="379">
        <v>1</v>
      </c>
      <c r="J65" s="379">
        <v>5</v>
      </c>
    </row>
    <row r="66" spans="1:10" s="379" customFormat="1" ht="12">
      <c r="A66" s="139" t="s">
        <v>137</v>
      </c>
      <c r="B66" s="140" t="s">
        <v>138</v>
      </c>
      <c r="C66" s="379">
        <v>25</v>
      </c>
      <c r="D66" s="379">
        <v>855</v>
      </c>
      <c r="E66" s="379">
        <v>18</v>
      </c>
      <c r="F66" s="379">
        <v>413</v>
      </c>
      <c r="G66" s="379">
        <v>15</v>
      </c>
      <c r="H66" s="379">
        <v>442</v>
      </c>
      <c r="I66" s="379" t="s">
        <v>27</v>
      </c>
      <c r="J66" s="379" t="s">
        <v>27</v>
      </c>
    </row>
    <row r="67" spans="1:10" s="379" customFormat="1" ht="12">
      <c r="A67" s="139" t="s">
        <v>139</v>
      </c>
      <c r="B67" s="140" t="s">
        <v>140</v>
      </c>
      <c r="C67" s="379">
        <v>1</v>
      </c>
      <c r="D67" s="379">
        <v>4</v>
      </c>
      <c r="E67" s="379" t="s">
        <v>27</v>
      </c>
      <c r="F67" s="379" t="s">
        <v>27</v>
      </c>
      <c r="G67" s="379">
        <v>1</v>
      </c>
      <c r="H67" s="379">
        <v>4</v>
      </c>
      <c r="I67" s="379" t="s">
        <v>27</v>
      </c>
      <c r="J67" s="379" t="s">
        <v>434</v>
      </c>
    </row>
    <row r="68" spans="1:10" s="379" customFormat="1" ht="12">
      <c r="A68" s="139" t="s">
        <v>141</v>
      </c>
      <c r="B68" s="140" t="s">
        <v>142</v>
      </c>
      <c r="C68" s="379">
        <v>20</v>
      </c>
      <c r="D68" s="379">
        <v>236</v>
      </c>
      <c r="E68" s="379">
        <v>13</v>
      </c>
      <c r="F68" s="379">
        <v>160</v>
      </c>
      <c r="G68" s="379">
        <v>9</v>
      </c>
      <c r="H68" s="379">
        <v>76</v>
      </c>
      <c r="I68" s="379" t="s">
        <v>434</v>
      </c>
      <c r="J68" s="379" t="s">
        <v>424</v>
      </c>
    </row>
    <row r="69" spans="1:10" s="379" customFormat="1" ht="12">
      <c r="A69" s="139" t="s">
        <v>143</v>
      </c>
      <c r="B69" s="140" t="s">
        <v>144</v>
      </c>
      <c r="C69" s="379">
        <v>63</v>
      </c>
      <c r="D69" s="379">
        <v>1670</v>
      </c>
      <c r="E69" s="379">
        <v>40</v>
      </c>
      <c r="F69" s="379">
        <v>954</v>
      </c>
      <c r="G69" s="379">
        <v>33</v>
      </c>
      <c r="H69" s="379">
        <v>716</v>
      </c>
      <c r="I69" s="379" t="s">
        <v>434</v>
      </c>
      <c r="J69" s="379" t="s">
        <v>27</v>
      </c>
    </row>
    <row r="70" spans="1:10" s="379" customFormat="1" ht="12">
      <c r="A70" s="139" t="s">
        <v>145</v>
      </c>
      <c r="B70" s="140" t="s">
        <v>146</v>
      </c>
      <c r="C70" s="379">
        <v>57</v>
      </c>
      <c r="D70" s="379">
        <v>858</v>
      </c>
      <c r="E70" s="379">
        <v>27</v>
      </c>
      <c r="F70" s="379">
        <v>361</v>
      </c>
      <c r="G70" s="379">
        <v>39</v>
      </c>
      <c r="H70" s="379">
        <v>497</v>
      </c>
      <c r="I70" s="379" t="s">
        <v>424</v>
      </c>
      <c r="J70" s="379" t="s">
        <v>424</v>
      </c>
    </row>
    <row r="71" spans="1:10" s="379" customFormat="1" ht="12">
      <c r="A71" s="139" t="s">
        <v>147</v>
      </c>
      <c r="B71" s="140" t="s">
        <v>148</v>
      </c>
      <c r="C71" s="379">
        <v>18</v>
      </c>
      <c r="D71" s="379">
        <v>559</v>
      </c>
      <c r="E71" s="379">
        <v>12</v>
      </c>
      <c r="F71" s="379">
        <v>202</v>
      </c>
      <c r="G71" s="379">
        <v>10</v>
      </c>
      <c r="H71" s="379">
        <v>177</v>
      </c>
      <c r="I71" s="379">
        <v>4</v>
      </c>
      <c r="J71" s="379">
        <v>180</v>
      </c>
    </row>
    <row r="72" spans="1:10" s="379" customFormat="1" ht="12">
      <c r="A72" s="139" t="s">
        <v>149</v>
      </c>
      <c r="B72" s="140" t="s">
        <v>150</v>
      </c>
      <c r="C72" s="379">
        <v>207</v>
      </c>
      <c r="D72" s="379">
        <v>9257</v>
      </c>
      <c r="E72" s="379">
        <v>78</v>
      </c>
      <c r="F72" s="379">
        <v>1730</v>
      </c>
      <c r="G72" s="379">
        <v>171</v>
      </c>
      <c r="H72" s="379">
        <v>7397</v>
      </c>
      <c r="I72" s="379">
        <v>8</v>
      </c>
      <c r="J72" s="379">
        <v>130</v>
      </c>
    </row>
    <row r="73" spans="1:10" s="379" customFormat="1" ht="12">
      <c r="A73" s="139" t="s">
        <v>151</v>
      </c>
      <c r="B73" s="140" t="s">
        <v>152</v>
      </c>
      <c r="C73" s="379">
        <v>80</v>
      </c>
      <c r="D73" s="379">
        <v>2931</v>
      </c>
      <c r="E73" s="379">
        <v>23</v>
      </c>
      <c r="F73" s="379">
        <v>243</v>
      </c>
      <c r="G73" s="379">
        <v>69</v>
      </c>
      <c r="H73" s="379">
        <v>2688</v>
      </c>
      <c r="I73" s="379" t="s">
        <v>434</v>
      </c>
      <c r="J73" s="379" t="s">
        <v>434</v>
      </c>
    </row>
    <row r="74" spans="1:10" s="379" customFormat="1" ht="12">
      <c r="A74" s="139" t="s">
        <v>153</v>
      </c>
      <c r="B74" s="140" t="s">
        <v>154</v>
      </c>
      <c r="C74" s="379">
        <v>101</v>
      </c>
      <c r="D74" s="379">
        <v>1988</v>
      </c>
      <c r="E74" s="379">
        <v>60</v>
      </c>
      <c r="F74" s="379">
        <v>1120</v>
      </c>
      <c r="G74" s="379">
        <v>61</v>
      </c>
      <c r="H74" s="379">
        <v>868</v>
      </c>
      <c r="I74" s="379" t="s">
        <v>27</v>
      </c>
      <c r="J74" s="379" t="s">
        <v>27</v>
      </c>
    </row>
    <row r="75" spans="1:10" s="379" customFormat="1" ht="12">
      <c r="A75" s="139" t="s">
        <v>155</v>
      </c>
      <c r="B75" s="140" t="s">
        <v>156</v>
      </c>
      <c r="C75" s="379">
        <v>147</v>
      </c>
      <c r="D75" s="379">
        <v>6762</v>
      </c>
      <c r="E75" s="379">
        <v>124</v>
      </c>
      <c r="F75" s="379">
        <v>5934</v>
      </c>
      <c r="G75" s="379">
        <v>36</v>
      </c>
      <c r="H75" s="379">
        <v>639</v>
      </c>
      <c r="I75" s="379">
        <v>8</v>
      </c>
      <c r="J75" s="379">
        <v>189</v>
      </c>
    </row>
    <row r="76" spans="1:10" s="379" customFormat="1" ht="12">
      <c r="A76" s="139" t="s">
        <v>157</v>
      </c>
      <c r="B76" s="140" t="s">
        <v>158</v>
      </c>
      <c r="C76" s="379">
        <v>138</v>
      </c>
      <c r="D76" s="379">
        <v>7417</v>
      </c>
      <c r="E76" s="379">
        <v>126</v>
      </c>
      <c r="F76" s="379">
        <v>6933</v>
      </c>
      <c r="G76" s="379">
        <v>20</v>
      </c>
      <c r="H76" s="379">
        <v>340</v>
      </c>
      <c r="I76" s="379">
        <v>5</v>
      </c>
      <c r="J76" s="379">
        <v>144</v>
      </c>
    </row>
    <row r="77" spans="1:10" s="379" customFormat="1" ht="12">
      <c r="A77" s="139" t="s">
        <v>159</v>
      </c>
      <c r="B77" s="140" t="s">
        <v>160</v>
      </c>
      <c r="C77" s="379">
        <v>105</v>
      </c>
      <c r="D77" s="379">
        <v>4887</v>
      </c>
      <c r="E77" s="379">
        <v>101</v>
      </c>
      <c r="F77" s="379">
        <v>4563</v>
      </c>
      <c r="G77" s="379">
        <v>19</v>
      </c>
      <c r="H77" s="379">
        <v>324</v>
      </c>
      <c r="I77" s="379" t="s">
        <v>434</v>
      </c>
      <c r="J77" s="379" t="s">
        <v>434</v>
      </c>
    </row>
    <row r="78" spans="1:10" s="379" customFormat="1" ht="12">
      <c r="A78" s="139" t="s">
        <v>161</v>
      </c>
      <c r="B78" s="140" t="s">
        <v>162</v>
      </c>
      <c r="C78" s="379">
        <v>25</v>
      </c>
      <c r="D78" s="379">
        <v>251</v>
      </c>
      <c r="E78" s="379">
        <v>22</v>
      </c>
      <c r="F78" s="379">
        <v>230</v>
      </c>
      <c r="G78" s="379">
        <v>5</v>
      </c>
      <c r="H78" s="379">
        <v>21</v>
      </c>
      <c r="I78" s="379" t="s">
        <v>27</v>
      </c>
      <c r="J78" s="379" t="s">
        <v>434</v>
      </c>
    </row>
    <row r="79" spans="1:10" s="379" customFormat="1" ht="12">
      <c r="A79" s="139" t="s">
        <v>163</v>
      </c>
      <c r="B79" s="140" t="s">
        <v>164</v>
      </c>
      <c r="C79" s="379">
        <v>79</v>
      </c>
      <c r="D79" s="379">
        <v>1651</v>
      </c>
      <c r="E79" s="379">
        <v>42</v>
      </c>
      <c r="F79" s="379">
        <v>659</v>
      </c>
      <c r="G79" s="379">
        <v>32</v>
      </c>
      <c r="H79" s="379">
        <v>490</v>
      </c>
      <c r="I79" s="379">
        <v>26</v>
      </c>
      <c r="J79" s="379">
        <v>502</v>
      </c>
    </row>
    <row r="80" spans="1:10" s="379" customFormat="1" ht="12">
      <c r="A80" s="139" t="s">
        <v>165</v>
      </c>
      <c r="B80" s="140" t="s">
        <v>166</v>
      </c>
      <c r="C80" s="379">
        <v>215</v>
      </c>
      <c r="D80" s="379">
        <v>6395</v>
      </c>
      <c r="E80" s="379">
        <v>98</v>
      </c>
      <c r="F80" s="379">
        <v>2326</v>
      </c>
      <c r="G80" s="379">
        <v>52</v>
      </c>
      <c r="H80" s="379">
        <v>1035</v>
      </c>
      <c r="I80" s="379">
        <v>127</v>
      </c>
      <c r="J80" s="379">
        <v>3034</v>
      </c>
    </row>
    <row r="81" spans="1:10" s="379" customFormat="1" ht="12">
      <c r="A81" s="139" t="s">
        <v>167</v>
      </c>
      <c r="B81" s="140" t="s">
        <v>168</v>
      </c>
      <c r="C81" s="379">
        <v>195</v>
      </c>
      <c r="D81" s="379">
        <v>5688</v>
      </c>
      <c r="E81" s="379">
        <v>91</v>
      </c>
      <c r="F81" s="379">
        <v>1681</v>
      </c>
      <c r="G81" s="379">
        <v>94</v>
      </c>
      <c r="H81" s="379">
        <v>1925</v>
      </c>
      <c r="I81" s="379">
        <v>77</v>
      </c>
      <c r="J81" s="379">
        <v>2082</v>
      </c>
    </row>
    <row r="82" spans="1:10" s="379" customFormat="1" ht="12">
      <c r="A82" s="139" t="s">
        <v>169</v>
      </c>
      <c r="B82" s="140" t="s">
        <v>170</v>
      </c>
      <c r="C82" s="379">
        <v>143</v>
      </c>
      <c r="D82" s="379">
        <v>5209</v>
      </c>
      <c r="E82" s="379">
        <v>20</v>
      </c>
      <c r="F82" s="379">
        <v>349</v>
      </c>
      <c r="G82" s="379">
        <v>42</v>
      </c>
      <c r="H82" s="379">
        <v>1009</v>
      </c>
      <c r="I82" s="379">
        <v>108</v>
      </c>
      <c r="J82" s="379">
        <v>3851</v>
      </c>
    </row>
    <row r="83" spans="1:10" s="379" customFormat="1" ht="12">
      <c r="A83" s="139" t="s">
        <v>171</v>
      </c>
      <c r="B83" s="140" t="s">
        <v>172</v>
      </c>
      <c r="C83" s="379">
        <v>118</v>
      </c>
      <c r="D83" s="379">
        <v>4527</v>
      </c>
      <c r="E83" s="379">
        <v>78</v>
      </c>
      <c r="F83" s="379">
        <v>3257</v>
      </c>
      <c r="G83" s="379">
        <v>65</v>
      </c>
      <c r="H83" s="379">
        <v>1270</v>
      </c>
      <c r="I83" s="379" t="s">
        <v>434</v>
      </c>
      <c r="J83" s="379" t="s">
        <v>424</v>
      </c>
    </row>
    <row r="84" spans="1:10" s="379" customFormat="1" ht="12">
      <c r="A84" s="139" t="s">
        <v>173</v>
      </c>
      <c r="B84" s="140" t="s">
        <v>174</v>
      </c>
      <c r="C84" s="379">
        <v>47</v>
      </c>
      <c r="D84" s="379">
        <v>1003</v>
      </c>
      <c r="E84" s="379">
        <v>25</v>
      </c>
      <c r="F84" s="379">
        <v>613</v>
      </c>
      <c r="G84" s="379">
        <v>28</v>
      </c>
      <c r="H84" s="379">
        <v>390</v>
      </c>
      <c r="I84" s="379" t="s">
        <v>27</v>
      </c>
      <c r="J84" s="379" t="s">
        <v>27</v>
      </c>
    </row>
    <row r="85" spans="1:10" s="379" customFormat="1" ht="12">
      <c r="A85" s="139" t="s">
        <v>175</v>
      </c>
      <c r="B85" s="140" t="s">
        <v>176</v>
      </c>
      <c r="C85" s="379">
        <v>116</v>
      </c>
      <c r="D85" s="379">
        <v>8466</v>
      </c>
      <c r="E85" s="379">
        <v>88</v>
      </c>
      <c r="F85" s="379">
        <v>5674</v>
      </c>
      <c r="G85" s="379">
        <v>48</v>
      </c>
      <c r="H85" s="379">
        <v>2792</v>
      </c>
      <c r="I85" s="379" t="s">
        <v>27</v>
      </c>
      <c r="J85" s="379" t="s">
        <v>434</v>
      </c>
    </row>
    <row r="86" spans="1:10" s="379" customFormat="1" ht="12">
      <c r="A86" s="139" t="s">
        <v>177</v>
      </c>
      <c r="B86" s="140" t="s">
        <v>178</v>
      </c>
      <c r="C86" s="379">
        <v>29</v>
      </c>
      <c r="D86" s="379">
        <v>483</v>
      </c>
      <c r="E86" s="379">
        <v>14</v>
      </c>
      <c r="F86" s="379">
        <v>145</v>
      </c>
      <c r="G86" s="379">
        <v>19</v>
      </c>
      <c r="H86" s="379">
        <v>235</v>
      </c>
      <c r="I86" s="379">
        <v>4</v>
      </c>
      <c r="J86" s="379">
        <v>103</v>
      </c>
    </row>
    <row r="87" spans="1:10" s="379" customFormat="1" ht="12">
      <c r="A87" s="139" t="s">
        <v>179</v>
      </c>
      <c r="B87" s="140" t="s">
        <v>180</v>
      </c>
      <c r="C87" s="379">
        <v>312</v>
      </c>
      <c r="D87" s="379">
        <v>11798</v>
      </c>
      <c r="E87" s="379">
        <v>162</v>
      </c>
      <c r="F87" s="379">
        <v>4744</v>
      </c>
      <c r="G87" s="379">
        <v>127</v>
      </c>
      <c r="H87" s="379">
        <v>3296</v>
      </c>
      <c r="I87" s="379">
        <v>120</v>
      </c>
      <c r="J87" s="379">
        <v>3758</v>
      </c>
    </row>
    <row r="88" spans="1:10" s="379" customFormat="1" ht="12">
      <c r="A88" s="139" t="s">
        <v>181</v>
      </c>
      <c r="B88" s="140" t="s">
        <v>182</v>
      </c>
      <c r="C88" s="379">
        <v>41</v>
      </c>
      <c r="D88" s="379">
        <v>1133</v>
      </c>
      <c r="E88" s="379">
        <v>24</v>
      </c>
      <c r="F88" s="379">
        <v>499</v>
      </c>
      <c r="G88" s="379">
        <v>21</v>
      </c>
      <c r="H88" s="379">
        <v>634</v>
      </c>
      <c r="I88" s="379" t="s">
        <v>27</v>
      </c>
      <c r="J88" s="379" t="s">
        <v>27</v>
      </c>
    </row>
  </sheetData>
  <autoFilter ref="A10:AD88"/>
  <mergeCells count="9">
    <mergeCell ref="H7:H10"/>
    <mergeCell ref="I7:I10"/>
    <mergeCell ref="J7:J10"/>
    <mergeCell ref="A6:B10"/>
    <mergeCell ref="C7:C10"/>
    <mergeCell ref="D7:D10"/>
    <mergeCell ref="E7:E10"/>
    <mergeCell ref="F7:F10"/>
    <mergeCell ref="G7:G10"/>
  </mergeCells>
  <phoneticPr fontId="5"/>
  <conditionalFormatting sqref="A11:J88">
    <cfRule type="expression" dxfId="18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125" style="431" customWidth="1"/>
    <col min="2" max="2" width="10.875" style="432" customWidth="1"/>
    <col min="3" max="21" width="9.875" style="193" customWidth="1"/>
    <col min="22" max="16384" width="13.125" style="193"/>
  </cols>
  <sheetData>
    <row r="1" spans="1:30" s="146" customFormat="1" ht="13.5">
      <c r="A1" s="389" t="s">
        <v>199</v>
      </c>
      <c r="B1" s="390"/>
      <c r="C1" s="145"/>
    </row>
    <row r="2" spans="1:30" s="146" customFormat="1" ht="13.5">
      <c r="A2" s="389" t="s">
        <v>438</v>
      </c>
      <c r="B2" s="390"/>
    </row>
    <row r="3" spans="1:30" s="146" customFormat="1" ht="12.75" customHeight="1">
      <c r="A3" s="391"/>
      <c r="B3" s="390"/>
    </row>
    <row r="4" spans="1:30" s="146" customFormat="1" ht="12.75" customHeight="1">
      <c r="A4" s="391"/>
      <c r="B4" s="390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392"/>
      <c r="O4" s="332"/>
      <c r="P4" s="393"/>
      <c r="Q4" s="393"/>
      <c r="R4" s="393"/>
      <c r="S4" s="393"/>
      <c r="T4" s="393"/>
      <c r="U4" s="393"/>
    </row>
    <row r="5" spans="1:30" s="146" customFormat="1" ht="12.75" customHeight="1" thickBot="1">
      <c r="A5" s="394"/>
      <c r="B5" s="395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334"/>
      <c r="O5" s="149"/>
      <c r="P5" s="396"/>
      <c r="Q5" s="396"/>
      <c r="R5" s="396"/>
      <c r="S5" s="396"/>
      <c r="T5" s="396"/>
      <c r="U5" s="397" t="s">
        <v>2</v>
      </c>
      <c r="V5" s="150"/>
      <c r="W5" s="150"/>
      <c r="X5" s="150"/>
      <c r="Y5" s="150"/>
      <c r="Z5" s="150"/>
      <c r="AA5" s="150"/>
      <c r="AB5" s="150"/>
      <c r="AC5" s="150"/>
      <c r="AD5" s="150"/>
    </row>
    <row r="6" spans="1:30" s="146" customFormat="1" ht="11.25" customHeight="1" thickTop="1">
      <c r="A6" s="398" t="s">
        <v>277</v>
      </c>
      <c r="B6" s="399"/>
      <c r="C6" s="400"/>
      <c r="D6" s="151" t="s">
        <v>439</v>
      </c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97"/>
      <c r="V6" s="150"/>
      <c r="W6" s="150"/>
      <c r="X6" s="150"/>
      <c r="Y6" s="150"/>
      <c r="Z6" s="150"/>
      <c r="AA6" s="150"/>
      <c r="AB6" s="150"/>
      <c r="AC6" s="150"/>
      <c r="AD6" s="150"/>
    </row>
    <row r="7" spans="1:30" s="146" customFormat="1" ht="11.25" customHeight="1">
      <c r="A7" s="398"/>
      <c r="B7" s="399"/>
      <c r="C7" s="401" t="s">
        <v>440</v>
      </c>
      <c r="D7" s="175" t="s">
        <v>441</v>
      </c>
      <c r="E7" s="175" t="s">
        <v>442</v>
      </c>
      <c r="F7" s="175" t="s">
        <v>443</v>
      </c>
      <c r="G7" s="175" t="s">
        <v>444</v>
      </c>
      <c r="H7" s="175" t="s">
        <v>445</v>
      </c>
      <c r="I7" s="175" t="s">
        <v>446</v>
      </c>
      <c r="J7" s="173" t="s">
        <v>447</v>
      </c>
      <c r="K7" s="402"/>
      <c r="L7" s="403"/>
      <c r="M7" s="173" t="s">
        <v>448</v>
      </c>
      <c r="N7" s="402"/>
      <c r="O7" s="404"/>
      <c r="P7" s="405" t="s">
        <v>449</v>
      </c>
      <c r="Q7" s="406"/>
      <c r="R7" s="407"/>
      <c r="S7" s="408" t="s">
        <v>450</v>
      </c>
      <c r="T7" s="409"/>
      <c r="U7" s="410"/>
      <c r="V7" s="150"/>
      <c r="W7" s="167"/>
      <c r="X7" s="167"/>
      <c r="Y7" s="150"/>
      <c r="Z7" s="150"/>
      <c r="AA7" s="150"/>
      <c r="AB7" s="168"/>
      <c r="AC7" s="169"/>
      <c r="AD7" s="150"/>
    </row>
    <row r="8" spans="1:30" s="146" customFormat="1" ht="11.25" customHeight="1">
      <c r="A8" s="398"/>
      <c r="B8" s="399"/>
      <c r="C8" s="400" t="s">
        <v>451</v>
      </c>
      <c r="D8" s="175"/>
      <c r="E8" s="175"/>
      <c r="F8" s="175"/>
      <c r="G8" s="175"/>
      <c r="H8" s="175"/>
      <c r="I8" s="175"/>
      <c r="J8" s="175"/>
      <c r="K8" s="411" t="s">
        <v>452</v>
      </c>
      <c r="L8" s="411" t="s">
        <v>453</v>
      </c>
      <c r="M8" s="176"/>
      <c r="N8" s="411" t="s">
        <v>452</v>
      </c>
      <c r="O8" s="411" t="s">
        <v>453</v>
      </c>
      <c r="P8" s="412"/>
      <c r="Q8" s="413" t="s">
        <v>452</v>
      </c>
      <c r="R8" s="413" t="s">
        <v>453</v>
      </c>
      <c r="S8" s="414"/>
      <c r="T8" s="415" t="s">
        <v>452</v>
      </c>
      <c r="U8" s="416" t="s">
        <v>453</v>
      </c>
      <c r="V8" s="178"/>
      <c r="W8" s="178"/>
      <c r="X8" s="178"/>
      <c r="Y8" s="178"/>
      <c r="Z8" s="178"/>
      <c r="AA8" s="178"/>
      <c r="AB8" s="178"/>
      <c r="AC8" s="150"/>
      <c r="AD8" s="150"/>
    </row>
    <row r="9" spans="1:30" s="146" customFormat="1" ht="13.5" customHeight="1">
      <c r="A9" s="398"/>
      <c r="B9" s="399"/>
      <c r="C9" s="400" t="s">
        <v>454</v>
      </c>
      <c r="D9" s="175"/>
      <c r="E9" s="175"/>
      <c r="F9" s="175"/>
      <c r="G9" s="175"/>
      <c r="H9" s="175"/>
      <c r="I9" s="175"/>
      <c r="J9" s="175"/>
      <c r="K9" s="411"/>
      <c r="L9" s="411"/>
      <c r="M9" s="176"/>
      <c r="N9" s="411"/>
      <c r="O9" s="411"/>
      <c r="P9" s="412"/>
      <c r="Q9" s="413"/>
      <c r="R9" s="413"/>
      <c r="S9" s="414"/>
      <c r="T9" s="415"/>
      <c r="U9" s="416"/>
      <c r="V9" s="178"/>
      <c r="W9" s="178"/>
      <c r="X9" s="178"/>
      <c r="Y9" s="178"/>
      <c r="Z9" s="178"/>
      <c r="AA9" s="178"/>
      <c r="AB9" s="178"/>
      <c r="AC9" s="150"/>
      <c r="AD9" s="150"/>
    </row>
    <row r="10" spans="1:30" s="146" customFormat="1" ht="14.25" customHeight="1" thickBot="1">
      <c r="A10" s="417"/>
      <c r="B10" s="418"/>
      <c r="C10" s="419"/>
      <c r="D10" s="187"/>
      <c r="E10" s="187"/>
      <c r="F10" s="187"/>
      <c r="G10" s="187"/>
      <c r="H10" s="187"/>
      <c r="I10" s="187"/>
      <c r="J10" s="187"/>
      <c r="K10" s="420"/>
      <c r="L10" s="420"/>
      <c r="M10" s="185"/>
      <c r="N10" s="420"/>
      <c r="O10" s="420"/>
      <c r="P10" s="421"/>
      <c r="Q10" s="422"/>
      <c r="R10" s="422"/>
      <c r="S10" s="423"/>
      <c r="T10" s="424"/>
      <c r="U10" s="425"/>
      <c r="V10" s="178"/>
      <c r="W10" s="178"/>
      <c r="X10" s="178"/>
      <c r="Y10" s="29"/>
      <c r="Z10" s="29"/>
      <c r="AA10" s="29"/>
      <c r="AB10" s="29"/>
      <c r="AC10" s="150"/>
      <c r="AD10" s="150"/>
    </row>
    <row r="11" spans="1:30" s="192" customFormat="1" ht="21.75" customHeight="1">
      <c r="A11" s="426"/>
      <c r="B11" s="427" t="s">
        <v>455</v>
      </c>
      <c r="C11" s="189">
        <v>47953</v>
      </c>
      <c r="D11" s="189">
        <v>32846</v>
      </c>
      <c r="E11" s="190">
        <v>1581</v>
      </c>
      <c r="F11" s="190">
        <v>3680</v>
      </c>
      <c r="G11" s="189">
        <v>2889</v>
      </c>
      <c r="H11" s="190">
        <v>3271</v>
      </c>
      <c r="I11" s="190">
        <v>437</v>
      </c>
      <c r="J11" s="189">
        <v>15380</v>
      </c>
      <c r="K11" s="189">
        <v>14694</v>
      </c>
      <c r="L11" s="189">
        <v>2367</v>
      </c>
      <c r="M11" s="189">
        <v>3184</v>
      </c>
      <c r="N11" s="190">
        <v>2346</v>
      </c>
      <c r="O11" s="189">
        <v>1476</v>
      </c>
      <c r="P11" s="190">
        <v>18648</v>
      </c>
      <c r="Q11" s="190">
        <v>18611</v>
      </c>
      <c r="R11" s="190">
        <v>533</v>
      </c>
      <c r="S11" s="192">
        <v>793</v>
      </c>
      <c r="T11" s="192">
        <v>754</v>
      </c>
      <c r="U11" s="192">
        <v>51</v>
      </c>
    </row>
    <row r="12" spans="1:30" s="192" customFormat="1" ht="12">
      <c r="A12" s="428" t="s">
        <v>20</v>
      </c>
      <c r="B12" s="429" t="s">
        <v>21</v>
      </c>
      <c r="C12" s="189" t="s">
        <v>456</v>
      </c>
      <c r="D12" s="189">
        <v>2121</v>
      </c>
      <c r="E12" s="190">
        <v>37</v>
      </c>
      <c r="F12" s="190">
        <v>165</v>
      </c>
      <c r="G12" s="189">
        <v>351</v>
      </c>
      <c r="H12" s="190">
        <v>456</v>
      </c>
      <c r="I12" s="190">
        <v>53</v>
      </c>
      <c r="J12" s="189">
        <v>1436</v>
      </c>
      <c r="K12" s="189">
        <v>1384</v>
      </c>
      <c r="L12" s="189">
        <v>210</v>
      </c>
      <c r="M12" s="189">
        <v>230</v>
      </c>
      <c r="N12" s="190">
        <v>206</v>
      </c>
      <c r="O12" s="189">
        <v>54</v>
      </c>
      <c r="P12" s="190" t="s">
        <v>456</v>
      </c>
      <c r="Q12" s="190">
        <v>3656</v>
      </c>
      <c r="R12" s="190" t="s">
        <v>456</v>
      </c>
      <c r="S12" s="192">
        <v>60</v>
      </c>
      <c r="T12" s="192">
        <v>57</v>
      </c>
      <c r="U12" s="192">
        <v>5</v>
      </c>
    </row>
    <row r="13" spans="1:30" s="192" customFormat="1" ht="12">
      <c r="A13" s="430" t="s">
        <v>25</v>
      </c>
      <c r="B13" s="429" t="s">
        <v>26</v>
      </c>
      <c r="C13" s="192">
        <v>3619</v>
      </c>
      <c r="D13" s="192">
        <v>2805</v>
      </c>
      <c r="E13" s="192">
        <v>450</v>
      </c>
      <c r="F13" s="192">
        <v>215</v>
      </c>
      <c r="G13" s="192">
        <v>174</v>
      </c>
      <c r="H13" s="192">
        <v>312</v>
      </c>
      <c r="I13" s="192">
        <v>11</v>
      </c>
      <c r="J13" s="192">
        <v>1197</v>
      </c>
      <c r="K13" s="192">
        <v>1125</v>
      </c>
      <c r="L13" s="192">
        <v>205</v>
      </c>
      <c r="M13" s="192">
        <v>146</v>
      </c>
      <c r="N13" s="192">
        <v>76</v>
      </c>
      <c r="O13" s="192">
        <v>91</v>
      </c>
      <c r="P13" s="192">
        <v>1237</v>
      </c>
      <c r="Q13" s="192">
        <v>1235</v>
      </c>
      <c r="R13" s="192">
        <v>34</v>
      </c>
      <c r="S13" s="192">
        <v>46</v>
      </c>
      <c r="T13" s="192">
        <v>42</v>
      </c>
      <c r="U13" s="192">
        <v>5</v>
      </c>
    </row>
    <row r="14" spans="1:30" s="192" customFormat="1" ht="12">
      <c r="A14" s="430" t="s">
        <v>28</v>
      </c>
      <c r="B14" s="429" t="s">
        <v>29</v>
      </c>
      <c r="C14" s="192">
        <v>2037</v>
      </c>
      <c r="D14" s="192">
        <v>1512</v>
      </c>
      <c r="E14" s="192">
        <v>151</v>
      </c>
      <c r="F14" s="192">
        <v>97</v>
      </c>
      <c r="G14" s="192">
        <v>103</v>
      </c>
      <c r="H14" s="192">
        <v>223</v>
      </c>
      <c r="I14" s="192">
        <v>12</v>
      </c>
      <c r="J14" s="192">
        <v>474</v>
      </c>
      <c r="K14" s="192">
        <v>451</v>
      </c>
      <c r="L14" s="192">
        <v>71</v>
      </c>
      <c r="M14" s="192">
        <v>207</v>
      </c>
      <c r="N14" s="192">
        <v>162</v>
      </c>
      <c r="O14" s="192">
        <v>99</v>
      </c>
      <c r="P14" s="192">
        <v>622</v>
      </c>
      <c r="Q14" s="192">
        <v>622</v>
      </c>
      <c r="R14" s="192">
        <v>20</v>
      </c>
      <c r="S14" s="192">
        <v>25</v>
      </c>
      <c r="T14" s="192">
        <v>24</v>
      </c>
      <c r="U14" s="192">
        <v>1</v>
      </c>
    </row>
    <row r="15" spans="1:30" s="192" customFormat="1" ht="12">
      <c r="A15" s="430" t="s">
        <v>31</v>
      </c>
      <c r="B15" s="429" t="s">
        <v>32</v>
      </c>
      <c r="C15" s="192">
        <v>70</v>
      </c>
      <c r="D15" s="192">
        <v>39</v>
      </c>
      <c r="E15" s="192" t="s">
        <v>349</v>
      </c>
      <c r="F15" s="192">
        <v>2</v>
      </c>
      <c r="G15" s="192">
        <v>27</v>
      </c>
      <c r="H15" s="192">
        <v>10</v>
      </c>
      <c r="I15" s="192" t="s">
        <v>27</v>
      </c>
      <c r="J15" s="192">
        <v>45</v>
      </c>
      <c r="K15" s="192">
        <v>44</v>
      </c>
      <c r="L15" s="192">
        <v>19</v>
      </c>
      <c r="M15" s="192">
        <v>19</v>
      </c>
      <c r="N15" s="192">
        <v>7</v>
      </c>
      <c r="O15" s="192">
        <v>14</v>
      </c>
      <c r="P15" s="192">
        <v>13</v>
      </c>
      <c r="Q15" s="192">
        <v>13</v>
      </c>
      <c r="R15" s="192" t="s">
        <v>27</v>
      </c>
      <c r="S15" s="192">
        <v>4</v>
      </c>
      <c r="T15" s="192">
        <v>3</v>
      </c>
      <c r="U15" s="192">
        <v>1</v>
      </c>
    </row>
    <row r="16" spans="1:30" s="192" customFormat="1" ht="12">
      <c r="A16" s="430" t="s">
        <v>35</v>
      </c>
      <c r="B16" s="429" t="s">
        <v>36</v>
      </c>
      <c r="C16" s="192">
        <v>1956</v>
      </c>
      <c r="D16" s="192">
        <v>1205</v>
      </c>
      <c r="E16" s="192">
        <v>1</v>
      </c>
      <c r="F16" s="192">
        <v>40</v>
      </c>
      <c r="G16" s="192">
        <v>163</v>
      </c>
      <c r="H16" s="192">
        <v>84</v>
      </c>
      <c r="I16" s="192">
        <v>41</v>
      </c>
      <c r="J16" s="192">
        <v>733</v>
      </c>
      <c r="K16" s="192">
        <v>634</v>
      </c>
      <c r="L16" s="192">
        <v>256</v>
      </c>
      <c r="M16" s="192">
        <v>184</v>
      </c>
      <c r="N16" s="192">
        <v>154</v>
      </c>
      <c r="O16" s="192">
        <v>59</v>
      </c>
      <c r="P16" s="192">
        <v>1361</v>
      </c>
      <c r="Q16" s="192">
        <v>1360</v>
      </c>
      <c r="R16" s="192">
        <v>8</v>
      </c>
      <c r="S16" s="192">
        <v>75</v>
      </c>
      <c r="T16" s="192">
        <v>75</v>
      </c>
      <c r="U16" s="192" t="s">
        <v>27</v>
      </c>
    </row>
    <row r="17" spans="1:21" s="192" customFormat="1" ht="12">
      <c r="A17" s="430" t="s">
        <v>37</v>
      </c>
      <c r="B17" s="429" t="s">
        <v>38</v>
      </c>
      <c r="C17" s="192">
        <v>374</v>
      </c>
      <c r="D17" s="192">
        <v>342</v>
      </c>
      <c r="E17" s="192" t="s">
        <v>27</v>
      </c>
      <c r="F17" s="192">
        <v>10</v>
      </c>
      <c r="G17" s="192">
        <v>44</v>
      </c>
      <c r="H17" s="192">
        <v>20</v>
      </c>
      <c r="I17" s="192">
        <v>1</v>
      </c>
      <c r="J17" s="192">
        <v>145</v>
      </c>
      <c r="K17" s="192">
        <v>134</v>
      </c>
      <c r="L17" s="192">
        <v>35</v>
      </c>
      <c r="M17" s="192">
        <v>25</v>
      </c>
      <c r="N17" s="192">
        <v>14</v>
      </c>
      <c r="O17" s="192">
        <v>16</v>
      </c>
      <c r="P17" s="192">
        <v>51</v>
      </c>
      <c r="Q17" s="192">
        <v>51</v>
      </c>
      <c r="R17" s="192" t="s">
        <v>27</v>
      </c>
      <c r="S17" s="192" t="s">
        <v>27</v>
      </c>
      <c r="T17" s="192" t="s">
        <v>27</v>
      </c>
      <c r="U17" s="192" t="s">
        <v>27</v>
      </c>
    </row>
    <row r="18" spans="1:21" s="192" customFormat="1" ht="12">
      <c r="A18" s="430" t="s">
        <v>39</v>
      </c>
      <c r="B18" s="429" t="s">
        <v>40</v>
      </c>
      <c r="C18" s="192">
        <v>1267</v>
      </c>
      <c r="D18" s="192">
        <v>249</v>
      </c>
      <c r="E18" s="192">
        <v>1</v>
      </c>
      <c r="F18" s="192">
        <v>10</v>
      </c>
      <c r="G18" s="192">
        <v>44</v>
      </c>
      <c r="H18" s="192">
        <v>41</v>
      </c>
      <c r="I18" s="192">
        <v>4</v>
      </c>
      <c r="J18" s="192">
        <v>146</v>
      </c>
      <c r="K18" s="192">
        <v>138</v>
      </c>
      <c r="L18" s="192">
        <v>19</v>
      </c>
      <c r="M18" s="192">
        <v>27</v>
      </c>
      <c r="N18" s="192">
        <v>20</v>
      </c>
      <c r="O18" s="192">
        <v>14</v>
      </c>
      <c r="P18" s="192">
        <v>1165</v>
      </c>
      <c r="Q18" s="192">
        <v>1163</v>
      </c>
      <c r="R18" s="192">
        <v>26</v>
      </c>
      <c r="S18" s="192">
        <v>8</v>
      </c>
      <c r="T18" s="192">
        <v>8</v>
      </c>
      <c r="U18" s="192" t="s">
        <v>27</v>
      </c>
    </row>
    <row r="19" spans="1:21" s="192" customFormat="1" ht="12">
      <c r="A19" s="430" t="s">
        <v>41</v>
      </c>
      <c r="B19" s="429" t="s">
        <v>42</v>
      </c>
      <c r="C19" s="192">
        <v>983</v>
      </c>
      <c r="D19" s="192">
        <v>759</v>
      </c>
      <c r="E19" s="192">
        <v>11</v>
      </c>
      <c r="F19" s="192">
        <v>108</v>
      </c>
      <c r="G19" s="192">
        <v>132</v>
      </c>
      <c r="H19" s="192">
        <v>91</v>
      </c>
      <c r="I19" s="192">
        <v>12</v>
      </c>
      <c r="J19" s="192">
        <v>453</v>
      </c>
      <c r="K19" s="192">
        <v>445</v>
      </c>
      <c r="L19" s="192">
        <v>26</v>
      </c>
      <c r="M19" s="192">
        <v>28</v>
      </c>
      <c r="N19" s="192">
        <v>23</v>
      </c>
      <c r="O19" s="192">
        <v>10</v>
      </c>
      <c r="P19" s="192">
        <v>208</v>
      </c>
      <c r="Q19" s="192">
        <v>208</v>
      </c>
      <c r="R19" s="192" t="s">
        <v>27</v>
      </c>
      <c r="S19" s="192">
        <v>5</v>
      </c>
      <c r="T19" s="192">
        <v>5</v>
      </c>
      <c r="U19" s="192" t="s">
        <v>27</v>
      </c>
    </row>
    <row r="20" spans="1:21" s="192" customFormat="1" ht="12">
      <c r="A20" s="430" t="s">
        <v>43</v>
      </c>
      <c r="B20" s="429" t="s">
        <v>44</v>
      </c>
      <c r="C20" s="192">
        <v>1312</v>
      </c>
      <c r="D20" s="192">
        <v>1112</v>
      </c>
      <c r="E20" s="192">
        <v>212</v>
      </c>
      <c r="F20" s="192">
        <v>404</v>
      </c>
      <c r="G20" s="192">
        <v>91</v>
      </c>
      <c r="H20" s="192">
        <v>113</v>
      </c>
      <c r="I20" s="192">
        <v>13</v>
      </c>
      <c r="J20" s="192">
        <v>518</v>
      </c>
      <c r="K20" s="192">
        <v>490</v>
      </c>
      <c r="L20" s="192">
        <v>104</v>
      </c>
      <c r="M20" s="192">
        <v>100</v>
      </c>
      <c r="N20" s="192">
        <v>47</v>
      </c>
      <c r="O20" s="192">
        <v>79</v>
      </c>
      <c r="P20" s="192">
        <v>185</v>
      </c>
      <c r="Q20" s="192">
        <v>181</v>
      </c>
      <c r="R20" s="192">
        <v>6</v>
      </c>
      <c r="S20" s="192">
        <v>37</v>
      </c>
      <c r="T20" s="192">
        <v>32</v>
      </c>
      <c r="U20" s="192">
        <v>5</v>
      </c>
    </row>
    <row r="21" spans="1:21" s="192" customFormat="1" ht="12">
      <c r="A21" s="430" t="s">
        <v>45</v>
      </c>
      <c r="B21" s="429" t="s">
        <v>46</v>
      </c>
      <c r="C21" s="192">
        <v>687</v>
      </c>
      <c r="D21" s="192">
        <v>604</v>
      </c>
      <c r="E21" s="192">
        <v>81</v>
      </c>
      <c r="F21" s="192">
        <v>162</v>
      </c>
      <c r="G21" s="192">
        <v>46</v>
      </c>
      <c r="H21" s="192">
        <v>25</v>
      </c>
      <c r="I21" s="192">
        <v>29</v>
      </c>
      <c r="J21" s="192">
        <v>163</v>
      </c>
      <c r="K21" s="192">
        <v>153</v>
      </c>
      <c r="L21" s="192">
        <v>42</v>
      </c>
      <c r="M21" s="192">
        <v>57</v>
      </c>
      <c r="N21" s="192">
        <v>34</v>
      </c>
      <c r="O21" s="192">
        <v>35</v>
      </c>
      <c r="P21" s="192">
        <v>122</v>
      </c>
      <c r="Q21" s="192">
        <v>122</v>
      </c>
      <c r="R21" s="192" t="s">
        <v>27</v>
      </c>
      <c r="S21" s="192">
        <v>24</v>
      </c>
      <c r="T21" s="192">
        <v>23</v>
      </c>
      <c r="U21" s="192">
        <v>1</v>
      </c>
    </row>
    <row r="22" spans="1:21" s="192" customFormat="1" ht="12">
      <c r="A22" s="430" t="s">
        <v>47</v>
      </c>
      <c r="B22" s="429" t="s">
        <v>48</v>
      </c>
      <c r="C22" s="192">
        <v>1781</v>
      </c>
      <c r="D22" s="192">
        <v>619</v>
      </c>
      <c r="E22" s="192">
        <v>2</v>
      </c>
      <c r="F22" s="192">
        <v>18</v>
      </c>
      <c r="G22" s="192">
        <v>55</v>
      </c>
      <c r="H22" s="192">
        <v>50</v>
      </c>
      <c r="I22" s="192">
        <v>5</v>
      </c>
      <c r="J22" s="192">
        <v>446</v>
      </c>
      <c r="K22" s="192">
        <v>417</v>
      </c>
      <c r="L22" s="192">
        <v>63</v>
      </c>
      <c r="M22" s="192">
        <v>168</v>
      </c>
      <c r="N22" s="192">
        <v>153</v>
      </c>
      <c r="O22" s="192">
        <v>61</v>
      </c>
      <c r="P22" s="192">
        <v>1445</v>
      </c>
      <c r="Q22" s="192">
        <v>1438</v>
      </c>
      <c r="R22" s="192">
        <v>221</v>
      </c>
      <c r="S22" s="192">
        <v>12</v>
      </c>
      <c r="T22" s="192">
        <v>11</v>
      </c>
      <c r="U22" s="192">
        <v>1</v>
      </c>
    </row>
    <row r="23" spans="1:21" s="192" customFormat="1" ht="12">
      <c r="A23" s="430" t="s">
        <v>49</v>
      </c>
      <c r="B23" s="429" t="s">
        <v>50</v>
      </c>
      <c r="C23" s="192">
        <v>1009</v>
      </c>
      <c r="D23" s="192">
        <v>953</v>
      </c>
      <c r="E23" s="192">
        <v>19</v>
      </c>
      <c r="F23" s="192">
        <v>259</v>
      </c>
      <c r="G23" s="192">
        <v>52</v>
      </c>
      <c r="H23" s="192">
        <v>71</v>
      </c>
      <c r="I23" s="192">
        <v>3</v>
      </c>
      <c r="J23" s="192">
        <v>194</v>
      </c>
      <c r="K23" s="192">
        <v>186</v>
      </c>
      <c r="L23" s="192">
        <v>24</v>
      </c>
      <c r="M23" s="192">
        <v>42</v>
      </c>
      <c r="N23" s="192">
        <v>37</v>
      </c>
      <c r="O23" s="192">
        <v>13</v>
      </c>
      <c r="P23" s="192">
        <v>153</v>
      </c>
      <c r="Q23" s="192">
        <v>153</v>
      </c>
      <c r="R23" s="192">
        <v>2</v>
      </c>
      <c r="S23" s="192">
        <v>7</v>
      </c>
      <c r="T23" s="192">
        <v>7</v>
      </c>
      <c r="U23" s="192" t="s">
        <v>27</v>
      </c>
    </row>
    <row r="24" spans="1:21" s="192" customFormat="1" ht="12">
      <c r="A24" s="430" t="s">
        <v>51</v>
      </c>
      <c r="B24" s="429" t="s">
        <v>52</v>
      </c>
      <c r="C24" s="192">
        <v>1078</v>
      </c>
      <c r="D24" s="192">
        <v>949</v>
      </c>
      <c r="E24" s="192">
        <v>2</v>
      </c>
      <c r="F24" s="192">
        <v>22</v>
      </c>
      <c r="G24" s="192">
        <v>48</v>
      </c>
      <c r="H24" s="192">
        <v>51</v>
      </c>
      <c r="I24" s="192">
        <v>10</v>
      </c>
      <c r="J24" s="192">
        <v>562</v>
      </c>
      <c r="K24" s="192">
        <v>562</v>
      </c>
      <c r="L24" s="192">
        <v>5</v>
      </c>
      <c r="M24" s="192">
        <v>133</v>
      </c>
      <c r="N24" s="192">
        <v>133</v>
      </c>
      <c r="O24" s="192">
        <v>10</v>
      </c>
      <c r="P24" s="192">
        <v>62</v>
      </c>
      <c r="Q24" s="192">
        <v>62</v>
      </c>
      <c r="R24" s="192" t="s">
        <v>27</v>
      </c>
      <c r="S24" s="192">
        <v>9</v>
      </c>
      <c r="T24" s="192">
        <v>9</v>
      </c>
      <c r="U24" s="192" t="s">
        <v>27</v>
      </c>
    </row>
    <row r="25" spans="1:21" s="192" customFormat="1" ht="12">
      <c r="A25" s="430" t="s">
        <v>53</v>
      </c>
      <c r="B25" s="429" t="s">
        <v>54</v>
      </c>
      <c r="C25" s="192">
        <v>1120</v>
      </c>
      <c r="D25" s="192">
        <v>1021</v>
      </c>
      <c r="E25" s="192" t="s">
        <v>27</v>
      </c>
      <c r="F25" s="192">
        <v>117</v>
      </c>
      <c r="G25" s="192">
        <v>104</v>
      </c>
      <c r="H25" s="192">
        <v>55</v>
      </c>
      <c r="I25" s="192">
        <v>2</v>
      </c>
      <c r="J25" s="192">
        <v>447</v>
      </c>
      <c r="K25" s="192">
        <v>420</v>
      </c>
      <c r="L25" s="192">
        <v>111</v>
      </c>
      <c r="M25" s="192">
        <v>179</v>
      </c>
      <c r="N25" s="192">
        <v>95</v>
      </c>
      <c r="O25" s="192">
        <v>133</v>
      </c>
      <c r="P25" s="192">
        <v>37</v>
      </c>
      <c r="Q25" s="192">
        <v>36</v>
      </c>
      <c r="R25" s="192">
        <v>1</v>
      </c>
      <c r="S25" s="192">
        <v>10</v>
      </c>
      <c r="T25" s="192">
        <v>10</v>
      </c>
      <c r="U25" s="192" t="s">
        <v>27</v>
      </c>
    </row>
    <row r="26" spans="1:21" s="192" customFormat="1" ht="12">
      <c r="A26" s="430" t="s">
        <v>55</v>
      </c>
      <c r="B26" s="429" t="s">
        <v>56</v>
      </c>
      <c r="C26" s="192">
        <v>1259</v>
      </c>
      <c r="D26" s="192">
        <v>758</v>
      </c>
      <c r="E26" s="192">
        <v>18</v>
      </c>
      <c r="F26" s="192">
        <v>87</v>
      </c>
      <c r="G26" s="192">
        <v>57</v>
      </c>
      <c r="H26" s="192">
        <v>60</v>
      </c>
      <c r="I26" s="192">
        <v>4</v>
      </c>
      <c r="J26" s="192">
        <v>681</v>
      </c>
      <c r="K26" s="192">
        <v>678</v>
      </c>
      <c r="L26" s="192">
        <v>53</v>
      </c>
      <c r="M26" s="192">
        <v>25</v>
      </c>
      <c r="N26" s="192">
        <v>16</v>
      </c>
      <c r="O26" s="192">
        <v>15</v>
      </c>
      <c r="P26" s="192">
        <v>457</v>
      </c>
      <c r="Q26" s="192">
        <v>455</v>
      </c>
      <c r="R26" s="192">
        <v>16</v>
      </c>
      <c r="S26" s="192">
        <v>20</v>
      </c>
      <c r="T26" s="192">
        <v>20</v>
      </c>
      <c r="U26" s="192" t="s">
        <v>27</v>
      </c>
    </row>
    <row r="27" spans="1:21" s="192" customFormat="1" ht="12">
      <c r="A27" s="430" t="s">
        <v>58</v>
      </c>
      <c r="B27" s="429" t="s">
        <v>59</v>
      </c>
      <c r="C27" s="192">
        <v>3250</v>
      </c>
      <c r="D27" s="192">
        <v>3031</v>
      </c>
      <c r="E27" s="192">
        <v>8</v>
      </c>
      <c r="F27" s="192">
        <v>46</v>
      </c>
      <c r="G27" s="192">
        <v>160</v>
      </c>
      <c r="H27" s="192">
        <v>196</v>
      </c>
      <c r="I27" s="192">
        <v>20</v>
      </c>
      <c r="J27" s="192">
        <v>634</v>
      </c>
      <c r="K27" s="192">
        <v>587</v>
      </c>
      <c r="L27" s="192">
        <v>107</v>
      </c>
      <c r="M27" s="192">
        <v>187</v>
      </c>
      <c r="N27" s="192">
        <v>136</v>
      </c>
      <c r="O27" s="192">
        <v>101</v>
      </c>
      <c r="P27" s="192">
        <v>392</v>
      </c>
      <c r="Q27" s="192">
        <v>392</v>
      </c>
      <c r="R27" s="192">
        <v>9</v>
      </c>
      <c r="S27" s="192">
        <v>53</v>
      </c>
      <c r="T27" s="192">
        <v>50</v>
      </c>
      <c r="U27" s="192">
        <v>4</v>
      </c>
    </row>
    <row r="28" spans="1:21" s="192" customFormat="1" ht="12">
      <c r="A28" s="430" t="s">
        <v>60</v>
      </c>
      <c r="B28" s="429" t="s">
        <v>61</v>
      </c>
      <c r="C28" s="192">
        <v>999</v>
      </c>
      <c r="D28" s="192">
        <v>516</v>
      </c>
      <c r="E28" s="192">
        <v>23</v>
      </c>
      <c r="F28" s="192">
        <v>6</v>
      </c>
      <c r="G28" s="192">
        <v>49</v>
      </c>
      <c r="H28" s="192">
        <v>52</v>
      </c>
      <c r="I28" s="192">
        <v>1</v>
      </c>
      <c r="J28" s="192">
        <v>222</v>
      </c>
      <c r="K28" s="192">
        <v>209</v>
      </c>
      <c r="L28" s="192">
        <v>40</v>
      </c>
      <c r="M28" s="192">
        <v>143</v>
      </c>
      <c r="N28" s="192">
        <v>89</v>
      </c>
      <c r="O28" s="192">
        <v>78</v>
      </c>
      <c r="P28" s="192">
        <v>674</v>
      </c>
      <c r="Q28" s="192">
        <v>673</v>
      </c>
      <c r="R28" s="192">
        <v>7</v>
      </c>
      <c r="S28" s="192">
        <v>12</v>
      </c>
      <c r="T28" s="192">
        <v>10</v>
      </c>
      <c r="U28" s="192">
        <v>2</v>
      </c>
    </row>
    <row r="29" spans="1:21" s="192" customFormat="1" ht="12">
      <c r="A29" s="430" t="s">
        <v>62</v>
      </c>
      <c r="B29" s="429" t="s">
        <v>63</v>
      </c>
      <c r="C29" s="192">
        <v>1196</v>
      </c>
      <c r="D29" s="192">
        <v>958</v>
      </c>
      <c r="E29" s="192">
        <v>13</v>
      </c>
      <c r="F29" s="192">
        <v>51</v>
      </c>
      <c r="G29" s="192">
        <v>171</v>
      </c>
      <c r="H29" s="192">
        <v>142</v>
      </c>
      <c r="I29" s="192">
        <v>12</v>
      </c>
      <c r="J29" s="192">
        <v>370</v>
      </c>
      <c r="K29" s="192">
        <v>364</v>
      </c>
      <c r="L29" s="192">
        <v>35</v>
      </c>
      <c r="M29" s="192">
        <v>47</v>
      </c>
      <c r="N29" s="192">
        <v>42</v>
      </c>
      <c r="O29" s="192">
        <v>19</v>
      </c>
      <c r="P29" s="192">
        <v>432</v>
      </c>
      <c r="Q29" s="192">
        <v>430</v>
      </c>
      <c r="R29" s="192">
        <v>29</v>
      </c>
      <c r="S29" s="192">
        <v>10</v>
      </c>
      <c r="T29" s="192">
        <v>9</v>
      </c>
      <c r="U29" s="192">
        <v>1</v>
      </c>
    </row>
    <row r="30" spans="1:21" s="192" customFormat="1" ht="12">
      <c r="A30" s="430" t="s">
        <v>65</v>
      </c>
      <c r="B30" s="429" t="s">
        <v>66</v>
      </c>
      <c r="C30" s="192">
        <v>2975</v>
      </c>
      <c r="D30" s="192">
        <v>2640</v>
      </c>
      <c r="E30" s="192">
        <v>286</v>
      </c>
      <c r="F30" s="192">
        <v>191</v>
      </c>
      <c r="G30" s="192">
        <v>120</v>
      </c>
      <c r="H30" s="192">
        <v>260</v>
      </c>
      <c r="I30" s="192">
        <v>25</v>
      </c>
      <c r="J30" s="192">
        <v>749</v>
      </c>
      <c r="K30" s="192">
        <v>711</v>
      </c>
      <c r="L30" s="192">
        <v>166</v>
      </c>
      <c r="M30" s="192">
        <v>132</v>
      </c>
      <c r="N30" s="192">
        <v>96</v>
      </c>
      <c r="O30" s="192">
        <v>69</v>
      </c>
      <c r="P30" s="192">
        <v>468</v>
      </c>
      <c r="Q30" s="192">
        <v>466</v>
      </c>
      <c r="R30" s="192">
        <v>3</v>
      </c>
      <c r="S30" s="192">
        <v>54</v>
      </c>
      <c r="T30" s="192">
        <v>51</v>
      </c>
      <c r="U30" s="192">
        <v>7</v>
      </c>
    </row>
    <row r="31" spans="1:21" s="192" customFormat="1" ht="12">
      <c r="A31" s="430" t="s">
        <v>67</v>
      </c>
      <c r="B31" s="429" t="s">
        <v>68</v>
      </c>
      <c r="C31" s="192">
        <v>181</v>
      </c>
      <c r="D31" s="192">
        <v>66</v>
      </c>
      <c r="E31" s="192">
        <v>3</v>
      </c>
      <c r="F31" s="192">
        <v>22</v>
      </c>
      <c r="G31" s="192">
        <v>7</v>
      </c>
      <c r="H31" s="192">
        <v>23</v>
      </c>
      <c r="I31" s="192">
        <v>2</v>
      </c>
      <c r="J31" s="192">
        <v>121</v>
      </c>
      <c r="K31" s="192">
        <v>120</v>
      </c>
      <c r="L31" s="192">
        <v>4</v>
      </c>
      <c r="M31" s="192">
        <v>17</v>
      </c>
      <c r="N31" s="192">
        <v>17</v>
      </c>
      <c r="O31" s="192">
        <v>3</v>
      </c>
      <c r="P31" s="192">
        <v>3</v>
      </c>
      <c r="Q31" s="192">
        <v>3</v>
      </c>
      <c r="R31" s="192" t="s">
        <v>27</v>
      </c>
      <c r="S31" s="192">
        <v>2</v>
      </c>
      <c r="T31" s="192">
        <v>2</v>
      </c>
      <c r="U31" s="192" t="s">
        <v>27</v>
      </c>
    </row>
    <row r="32" spans="1:21" s="192" customFormat="1" ht="12">
      <c r="A32" s="430" t="s">
        <v>69</v>
      </c>
      <c r="B32" s="429" t="s">
        <v>70</v>
      </c>
      <c r="C32" s="192">
        <v>508</v>
      </c>
      <c r="D32" s="192" t="s">
        <v>27</v>
      </c>
      <c r="E32" s="192">
        <v>1</v>
      </c>
      <c r="F32" s="192">
        <v>9</v>
      </c>
      <c r="G32" s="192" t="s">
        <v>27</v>
      </c>
      <c r="H32" s="192">
        <v>1</v>
      </c>
      <c r="I32" s="192" t="s">
        <v>27</v>
      </c>
      <c r="J32" s="192">
        <v>506</v>
      </c>
      <c r="K32" s="192">
        <v>504</v>
      </c>
      <c r="L32" s="192">
        <v>12</v>
      </c>
      <c r="M32" s="192">
        <v>1</v>
      </c>
      <c r="N32" s="192" t="s">
        <v>27</v>
      </c>
      <c r="O32" s="192">
        <v>1</v>
      </c>
      <c r="P32" s="192" t="s">
        <v>27</v>
      </c>
      <c r="Q32" s="192" t="s">
        <v>27</v>
      </c>
      <c r="R32" s="192" t="s">
        <v>27</v>
      </c>
      <c r="S32" s="192">
        <v>1</v>
      </c>
      <c r="T32" s="192">
        <v>1</v>
      </c>
      <c r="U32" s="192" t="s">
        <v>27</v>
      </c>
    </row>
    <row r="33" spans="1:21" s="192" customFormat="1" ht="12">
      <c r="A33" s="430" t="s">
        <v>71</v>
      </c>
      <c r="B33" s="429" t="s">
        <v>72</v>
      </c>
      <c r="C33" s="192">
        <v>297</v>
      </c>
      <c r="D33" s="192">
        <v>40</v>
      </c>
      <c r="E33" s="192">
        <v>1</v>
      </c>
      <c r="F33" s="192">
        <v>1</v>
      </c>
      <c r="G33" s="192">
        <v>1</v>
      </c>
      <c r="H33" s="192">
        <v>10</v>
      </c>
      <c r="I33" s="192" t="s">
        <v>27</v>
      </c>
      <c r="J33" s="192">
        <v>289</v>
      </c>
      <c r="K33" s="192">
        <v>288</v>
      </c>
      <c r="L33" s="192">
        <v>5</v>
      </c>
      <c r="M33" s="192">
        <v>1</v>
      </c>
      <c r="N33" s="192" t="s">
        <v>27</v>
      </c>
      <c r="O33" s="192">
        <v>1</v>
      </c>
      <c r="P33" s="192">
        <v>1</v>
      </c>
      <c r="Q33" s="192">
        <v>1</v>
      </c>
      <c r="R33" s="192" t="s">
        <v>27</v>
      </c>
      <c r="S33" s="192" t="s">
        <v>27</v>
      </c>
      <c r="T33" s="192" t="s">
        <v>27</v>
      </c>
      <c r="U33" s="192" t="s">
        <v>27</v>
      </c>
    </row>
    <row r="34" spans="1:21" s="192" customFormat="1" ht="12">
      <c r="A34" s="430" t="s">
        <v>73</v>
      </c>
      <c r="B34" s="429" t="s">
        <v>74</v>
      </c>
      <c r="C34" s="192">
        <v>62</v>
      </c>
      <c r="D34" s="192" t="s">
        <v>27</v>
      </c>
      <c r="E34" s="192" t="s">
        <v>27</v>
      </c>
      <c r="F34" s="192">
        <v>11</v>
      </c>
      <c r="G34" s="192">
        <v>2</v>
      </c>
      <c r="H34" s="192">
        <v>2</v>
      </c>
      <c r="I34" s="192" t="s">
        <v>27</v>
      </c>
      <c r="J34" s="192">
        <v>49</v>
      </c>
      <c r="K34" s="192">
        <v>48</v>
      </c>
      <c r="L34" s="192">
        <v>4</v>
      </c>
      <c r="M34" s="192">
        <v>10</v>
      </c>
      <c r="N34" s="192">
        <v>10</v>
      </c>
      <c r="O34" s="192">
        <v>5</v>
      </c>
      <c r="P34" s="192" t="s">
        <v>27</v>
      </c>
      <c r="Q34" s="192" t="s">
        <v>27</v>
      </c>
      <c r="R34" s="192" t="s">
        <v>27</v>
      </c>
      <c r="S34" s="192">
        <v>1</v>
      </c>
      <c r="T34" s="192">
        <v>1</v>
      </c>
      <c r="U34" s="192" t="s">
        <v>27</v>
      </c>
    </row>
    <row r="35" spans="1:21" s="192" customFormat="1" ht="12">
      <c r="A35" s="430" t="s">
        <v>75</v>
      </c>
      <c r="B35" s="429" t="s">
        <v>76</v>
      </c>
      <c r="C35" s="192">
        <v>43</v>
      </c>
      <c r="D35" s="192">
        <v>3</v>
      </c>
      <c r="E35" s="192">
        <v>1</v>
      </c>
      <c r="F35" s="192">
        <v>1</v>
      </c>
      <c r="G35" s="192">
        <v>1</v>
      </c>
      <c r="H35" s="192">
        <v>2</v>
      </c>
      <c r="I35" s="192" t="s">
        <v>27</v>
      </c>
      <c r="J35" s="192">
        <v>30</v>
      </c>
      <c r="K35" s="192">
        <v>29</v>
      </c>
      <c r="L35" s="192">
        <v>2</v>
      </c>
      <c r="M35" s="192">
        <v>13</v>
      </c>
      <c r="N35" s="192">
        <v>13</v>
      </c>
      <c r="O35" s="192">
        <v>8</v>
      </c>
      <c r="P35" s="192">
        <v>1</v>
      </c>
      <c r="Q35" s="192">
        <v>1</v>
      </c>
      <c r="R35" s="192" t="s">
        <v>27</v>
      </c>
      <c r="S35" s="192" t="s">
        <v>27</v>
      </c>
      <c r="T35" s="192" t="s">
        <v>27</v>
      </c>
      <c r="U35" s="192" t="s">
        <v>27</v>
      </c>
    </row>
    <row r="36" spans="1:21" s="192" customFormat="1" ht="12">
      <c r="A36" s="430" t="s">
        <v>77</v>
      </c>
      <c r="B36" s="429" t="s">
        <v>78</v>
      </c>
      <c r="C36" s="192">
        <v>504</v>
      </c>
      <c r="D36" s="192">
        <v>410</v>
      </c>
      <c r="E36" s="192">
        <v>10</v>
      </c>
      <c r="F36" s="192">
        <v>18</v>
      </c>
      <c r="G36" s="192">
        <v>45</v>
      </c>
      <c r="H36" s="192">
        <v>40</v>
      </c>
      <c r="I36" s="192">
        <v>2</v>
      </c>
      <c r="J36" s="192">
        <v>138</v>
      </c>
      <c r="K36" s="192">
        <v>134</v>
      </c>
      <c r="L36" s="192">
        <v>17</v>
      </c>
      <c r="M36" s="192">
        <v>102</v>
      </c>
      <c r="N36" s="192">
        <v>66</v>
      </c>
      <c r="O36" s="192">
        <v>53</v>
      </c>
      <c r="P36" s="192">
        <v>79</v>
      </c>
      <c r="Q36" s="192">
        <v>78</v>
      </c>
      <c r="R36" s="192">
        <v>5</v>
      </c>
      <c r="S36" s="192">
        <v>22</v>
      </c>
      <c r="T36" s="192">
        <v>22</v>
      </c>
      <c r="U36" s="192" t="s">
        <v>27</v>
      </c>
    </row>
    <row r="37" spans="1:21" s="192" customFormat="1" ht="12">
      <c r="A37" s="430" t="s">
        <v>79</v>
      </c>
      <c r="B37" s="429" t="s">
        <v>80</v>
      </c>
      <c r="C37" s="192">
        <v>93</v>
      </c>
      <c r="D37" s="192">
        <v>32</v>
      </c>
      <c r="E37" s="192" t="s">
        <v>27</v>
      </c>
      <c r="F37" s="192">
        <v>32</v>
      </c>
      <c r="G37" s="192">
        <v>4</v>
      </c>
      <c r="H37" s="192">
        <v>4</v>
      </c>
      <c r="I37" s="192">
        <v>1</v>
      </c>
      <c r="J37" s="192">
        <v>67</v>
      </c>
      <c r="K37" s="192">
        <v>67</v>
      </c>
      <c r="L37" s="192">
        <v>1</v>
      </c>
      <c r="M37" s="192">
        <v>4</v>
      </c>
      <c r="N37" s="192">
        <v>2</v>
      </c>
      <c r="O37" s="192">
        <v>3</v>
      </c>
      <c r="P37" s="192">
        <v>7</v>
      </c>
      <c r="Q37" s="192">
        <v>6</v>
      </c>
      <c r="R37" s="192">
        <v>1</v>
      </c>
      <c r="S37" s="192">
        <v>3</v>
      </c>
      <c r="T37" s="192">
        <v>3</v>
      </c>
      <c r="U37" s="192" t="s">
        <v>27</v>
      </c>
    </row>
    <row r="38" spans="1:21" s="192" customFormat="1" ht="12">
      <c r="A38" s="430" t="s">
        <v>81</v>
      </c>
      <c r="B38" s="429" t="s">
        <v>82</v>
      </c>
      <c r="C38" s="192">
        <v>271</v>
      </c>
      <c r="D38" s="192">
        <v>162</v>
      </c>
      <c r="E38" s="192" t="s">
        <v>27</v>
      </c>
      <c r="F38" s="192">
        <v>47</v>
      </c>
      <c r="G38" s="192">
        <v>16</v>
      </c>
      <c r="H38" s="192">
        <v>13</v>
      </c>
      <c r="I38" s="192" t="s">
        <v>27</v>
      </c>
      <c r="J38" s="192">
        <v>216</v>
      </c>
      <c r="K38" s="192">
        <v>215</v>
      </c>
      <c r="L38" s="192">
        <v>11</v>
      </c>
      <c r="M38" s="192">
        <v>11</v>
      </c>
      <c r="N38" s="192">
        <v>9</v>
      </c>
      <c r="O38" s="192">
        <v>2</v>
      </c>
      <c r="P38" s="192">
        <v>3</v>
      </c>
      <c r="Q38" s="192">
        <v>3</v>
      </c>
      <c r="R38" s="192" t="s">
        <v>27</v>
      </c>
      <c r="S38" s="192">
        <v>2</v>
      </c>
      <c r="T38" s="192">
        <v>2</v>
      </c>
      <c r="U38" s="192" t="s">
        <v>27</v>
      </c>
    </row>
    <row r="39" spans="1:21" s="192" customFormat="1" ht="12">
      <c r="A39" s="430" t="s">
        <v>83</v>
      </c>
      <c r="B39" s="429" t="s">
        <v>84</v>
      </c>
      <c r="C39" s="192">
        <v>645</v>
      </c>
      <c r="D39" s="192">
        <v>602</v>
      </c>
      <c r="E39" s="192">
        <v>3</v>
      </c>
      <c r="F39" s="192">
        <v>30</v>
      </c>
      <c r="G39" s="192">
        <v>59</v>
      </c>
      <c r="H39" s="192">
        <v>38</v>
      </c>
      <c r="I39" s="192">
        <v>3</v>
      </c>
      <c r="J39" s="192">
        <v>100</v>
      </c>
      <c r="K39" s="192">
        <v>98</v>
      </c>
      <c r="L39" s="192">
        <v>9</v>
      </c>
      <c r="M39" s="192">
        <v>7</v>
      </c>
      <c r="N39" s="192">
        <v>5</v>
      </c>
      <c r="O39" s="192">
        <v>3</v>
      </c>
      <c r="P39" s="192">
        <v>148</v>
      </c>
      <c r="Q39" s="192">
        <v>148</v>
      </c>
      <c r="R39" s="192" t="s">
        <v>27</v>
      </c>
      <c r="S39" s="192">
        <v>15</v>
      </c>
      <c r="T39" s="192">
        <v>15</v>
      </c>
      <c r="U39" s="192" t="s">
        <v>27</v>
      </c>
    </row>
    <row r="40" spans="1:21" s="192" customFormat="1" ht="12">
      <c r="A40" s="430" t="s">
        <v>85</v>
      </c>
      <c r="B40" s="429" t="s">
        <v>86</v>
      </c>
      <c r="C40" s="192">
        <v>137</v>
      </c>
      <c r="D40" s="192">
        <v>107</v>
      </c>
      <c r="E40" s="192">
        <v>3</v>
      </c>
      <c r="F40" s="192">
        <v>6</v>
      </c>
      <c r="G40" s="192">
        <v>16</v>
      </c>
      <c r="H40" s="192">
        <v>8</v>
      </c>
      <c r="I40" s="192">
        <v>2</v>
      </c>
      <c r="J40" s="192">
        <v>39</v>
      </c>
      <c r="K40" s="192">
        <v>39</v>
      </c>
      <c r="L40" s="192">
        <v>3</v>
      </c>
      <c r="M40" s="192">
        <v>19</v>
      </c>
      <c r="N40" s="192">
        <v>18</v>
      </c>
      <c r="O40" s="192">
        <v>8</v>
      </c>
      <c r="P40" s="192">
        <v>24</v>
      </c>
      <c r="Q40" s="192">
        <v>24</v>
      </c>
      <c r="R40" s="192">
        <v>1</v>
      </c>
      <c r="S40" s="192">
        <v>16</v>
      </c>
      <c r="T40" s="192">
        <v>16</v>
      </c>
      <c r="U40" s="192" t="s">
        <v>27</v>
      </c>
    </row>
    <row r="41" spans="1:21" s="192" customFormat="1" ht="12">
      <c r="A41" s="430" t="s">
        <v>87</v>
      </c>
      <c r="B41" s="429" t="s">
        <v>88</v>
      </c>
      <c r="C41" s="192">
        <v>183</v>
      </c>
      <c r="D41" s="192">
        <v>153</v>
      </c>
      <c r="E41" s="192">
        <v>2</v>
      </c>
      <c r="F41" s="192">
        <v>29</v>
      </c>
      <c r="G41" s="192">
        <v>24</v>
      </c>
      <c r="H41" s="192">
        <v>29</v>
      </c>
      <c r="I41" s="192" t="s">
        <v>27</v>
      </c>
      <c r="J41" s="192">
        <v>69</v>
      </c>
      <c r="K41" s="192">
        <v>68</v>
      </c>
      <c r="L41" s="192">
        <v>7</v>
      </c>
      <c r="M41" s="192">
        <v>23</v>
      </c>
      <c r="N41" s="192">
        <v>21</v>
      </c>
      <c r="O41" s="192">
        <v>4</v>
      </c>
      <c r="P41" s="192">
        <v>9</v>
      </c>
      <c r="Q41" s="192">
        <v>9</v>
      </c>
      <c r="R41" s="192" t="s">
        <v>27</v>
      </c>
      <c r="S41" s="192">
        <v>9</v>
      </c>
      <c r="T41" s="192">
        <v>7</v>
      </c>
      <c r="U41" s="192">
        <v>2</v>
      </c>
    </row>
    <row r="42" spans="1:21" s="192" customFormat="1" ht="12">
      <c r="A42" s="430" t="s">
        <v>89</v>
      </c>
      <c r="B42" s="429" t="s">
        <v>90</v>
      </c>
      <c r="C42" s="192">
        <v>20</v>
      </c>
      <c r="D42" s="192">
        <v>4</v>
      </c>
      <c r="E42" s="192" t="s">
        <v>27</v>
      </c>
      <c r="F42" s="192">
        <v>1</v>
      </c>
      <c r="G42" s="192" t="s">
        <v>27</v>
      </c>
      <c r="H42" s="192">
        <v>2</v>
      </c>
      <c r="I42" s="192" t="s">
        <v>27</v>
      </c>
      <c r="J42" s="192">
        <v>7</v>
      </c>
      <c r="K42" s="192">
        <v>7</v>
      </c>
      <c r="L42" s="192">
        <v>4</v>
      </c>
      <c r="M42" s="192">
        <v>2</v>
      </c>
      <c r="N42" s="192">
        <v>1</v>
      </c>
      <c r="O42" s="192">
        <v>2</v>
      </c>
      <c r="P42" s="192">
        <v>13</v>
      </c>
      <c r="Q42" s="192">
        <v>13</v>
      </c>
      <c r="R42" s="192" t="s">
        <v>27</v>
      </c>
      <c r="S42" s="192" t="s">
        <v>27</v>
      </c>
      <c r="T42" s="192" t="s">
        <v>27</v>
      </c>
      <c r="U42" s="192" t="s">
        <v>27</v>
      </c>
    </row>
    <row r="43" spans="1:21" s="192" customFormat="1" ht="12">
      <c r="A43" s="430" t="s">
        <v>91</v>
      </c>
      <c r="B43" s="429" t="s">
        <v>92</v>
      </c>
      <c r="C43" s="192">
        <v>549</v>
      </c>
      <c r="D43" s="192">
        <v>445</v>
      </c>
      <c r="E43" s="192">
        <v>2</v>
      </c>
      <c r="F43" s="192">
        <v>149</v>
      </c>
      <c r="G43" s="192">
        <v>38</v>
      </c>
      <c r="H43" s="192">
        <v>25</v>
      </c>
      <c r="I43" s="192">
        <v>4</v>
      </c>
      <c r="J43" s="192">
        <v>150</v>
      </c>
      <c r="K43" s="192">
        <v>145</v>
      </c>
      <c r="L43" s="192">
        <v>24</v>
      </c>
      <c r="M43" s="192">
        <v>106</v>
      </c>
      <c r="N43" s="192">
        <v>52</v>
      </c>
      <c r="O43" s="192">
        <v>85</v>
      </c>
      <c r="P43" s="192">
        <v>24</v>
      </c>
      <c r="Q43" s="192">
        <v>24</v>
      </c>
      <c r="R43" s="192">
        <v>1</v>
      </c>
      <c r="S43" s="192">
        <v>10</v>
      </c>
      <c r="T43" s="192">
        <v>9</v>
      </c>
      <c r="U43" s="192">
        <v>1</v>
      </c>
    </row>
    <row r="44" spans="1:21" s="192" customFormat="1" ht="12">
      <c r="A44" s="430" t="s">
        <v>93</v>
      </c>
      <c r="B44" s="429" t="s">
        <v>94</v>
      </c>
      <c r="C44" s="192">
        <v>488</v>
      </c>
      <c r="D44" s="192">
        <v>396</v>
      </c>
      <c r="E44" s="192">
        <v>2</v>
      </c>
      <c r="F44" s="192">
        <v>94</v>
      </c>
      <c r="G44" s="192">
        <v>36</v>
      </c>
      <c r="H44" s="192">
        <v>27</v>
      </c>
      <c r="I44" s="192">
        <v>2</v>
      </c>
      <c r="J44" s="192">
        <v>352</v>
      </c>
      <c r="K44" s="192">
        <v>335</v>
      </c>
      <c r="L44" s="192">
        <v>149</v>
      </c>
      <c r="M44" s="192">
        <v>91</v>
      </c>
      <c r="N44" s="192">
        <v>32</v>
      </c>
      <c r="O44" s="192">
        <v>82</v>
      </c>
      <c r="P44" s="192">
        <v>7</v>
      </c>
      <c r="Q44" s="192">
        <v>6</v>
      </c>
      <c r="R44" s="192">
        <v>1</v>
      </c>
      <c r="S44" s="192">
        <v>7</v>
      </c>
      <c r="T44" s="192">
        <v>7</v>
      </c>
      <c r="U44" s="192">
        <v>1</v>
      </c>
    </row>
    <row r="45" spans="1:21" s="192" customFormat="1" ht="12">
      <c r="A45" s="430" t="s">
        <v>95</v>
      </c>
      <c r="B45" s="429" t="s">
        <v>96</v>
      </c>
      <c r="C45" s="192">
        <v>290</v>
      </c>
      <c r="D45" s="192">
        <v>258</v>
      </c>
      <c r="E45" s="192">
        <v>3</v>
      </c>
      <c r="F45" s="192">
        <v>77</v>
      </c>
      <c r="G45" s="192">
        <v>25</v>
      </c>
      <c r="H45" s="192">
        <v>22</v>
      </c>
      <c r="I45" s="192">
        <v>4</v>
      </c>
      <c r="J45" s="192">
        <v>87</v>
      </c>
      <c r="K45" s="192">
        <v>86</v>
      </c>
      <c r="L45" s="192">
        <v>12</v>
      </c>
      <c r="M45" s="192">
        <v>13</v>
      </c>
      <c r="N45" s="192">
        <v>11</v>
      </c>
      <c r="O45" s="192">
        <v>6</v>
      </c>
      <c r="P45" s="192">
        <v>34</v>
      </c>
      <c r="Q45" s="192">
        <v>34</v>
      </c>
      <c r="R45" s="192" t="s">
        <v>27</v>
      </c>
      <c r="S45" s="192">
        <v>3</v>
      </c>
      <c r="T45" s="192">
        <v>2</v>
      </c>
      <c r="U45" s="192">
        <v>1</v>
      </c>
    </row>
    <row r="46" spans="1:21" s="192" customFormat="1" ht="12">
      <c r="A46" s="430" t="s">
        <v>97</v>
      </c>
      <c r="B46" s="429" t="s">
        <v>98</v>
      </c>
      <c r="C46" s="192">
        <v>620</v>
      </c>
      <c r="D46" s="192">
        <v>530</v>
      </c>
      <c r="E46" s="192">
        <v>7</v>
      </c>
      <c r="F46" s="192">
        <v>137</v>
      </c>
      <c r="G46" s="192">
        <v>55</v>
      </c>
      <c r="H46" s="192">
        <v>32</v>
      </c>
      <c r="I46" s="192">
        <v>3</v>
      </c>
      <c r="J46" s="192">
        <v>200</v>
      </c>
      <c r="K46" s="192">
        <v>195</v>
      </c>
      <c r="L46" s="192">
        <v>19</v>
      </c>
      <c r="M46" s="192">
        <v>20</v>
      </c>
      <c r="N46" s="192">
        <v>11</v>
      </c>
      <c r="O46" s="192">
        <v>15</v>
      </c>
      <c r="P46" s="192">
        <v>156</v>
      </c>
      <c r="Q46" s="192">
        <v>156</v>
      </c>
      <c r="R46" s="192">
        <v>2</v>
      </c>
      <c r="S46" s="192">
        <v>19</v>
      </c>
      <c r="T46" s="192">
        <v>19</v>
      </c>
      <c r="U46" s="192" t="s">
        <v>27</v>
      </c>
    </row>
    <row r="47" spans="1:21" s="192" customFormat="1" ht="12">
      <c r="A47" s="430" t="s">
        <v>99</v>
      </c>
      <c r="B47" s="429" t="s">
        <v>100</v>
      </c>
      <c r="C47" s="192">
        <v>564</v>
      </c>
      <c r="D47" s="192">
        <v>448</v>
      </c>
      <c r="E47" s="192">
        <v>51</v>
      </c>
      <c r="F47" s="192">
        <v>129</v>
      </c>
      <c r="G47" s="192">
        <v>20</v>
      </c>
      <c r="H47" s="192">
        <v>28</v>
      </c>
      <c r="I47" s="192">
        <v>6</v>
      </c>
      <c r="J47" s="192">
        <v>122</v>
      </c>
      <c r="K47" s="192">
        <v>114</v>
      </c>
      <c r="L47" s="192">
        <v>26</v>
      </c>
      <c r="M47" s="192">
        <v>50</v>
      </c>
      <c r="N47" s="192">
        <v>28</v>
      </c>
      <c r="O47" s="192">
        <v>37</v>
      </c>
      <c r="P47" s="192">
        <v>176</v>
      </c>
      <c r="Q47" s="192">
        <v>174</v>
      </c>
      <c r="R47" s="192">
        <v>3</v>
      </c>
      <c r="S47" s="192">
        <v>8</v>
      </c>
      <c r="T47" s="192">
        <v>7</v>
      </c>
      <c r="U47" s="192">
        <v>1</v>
      </c>
    </row>
    <row r="48" spans="1:21" s="192" customFormat="1" ht="12">
      <c r="A48" s="430" t="s">
        <v>101</v>
      </c>
      <c r="B48" s="429" t="s">
        <v>102</v>
      </c>
      <c r="C48" s="192">
        <v>232</v>
      </c>
      <c r="D48" s="192">
        <v>205</v>
      </c>
      <c r="E48" s="192">
        <v>60</v>
      </c>
      <c r="F48" s="192">
        <v>33</v>
      </c>
      <c r="G48" s="192">
        <v>13</v>
      </c>
      <c r="H48" s="192">
        <v>22</v>
      </c>
      <c r="I48" s="192">
        <v>2</v>
      </c>
      <c r="J48" s="192">
        <v>96</v>
      </c>
      <c r="K48" s="192">
        <v>88</v>
      </c>
      <c r="L48" s="192">
        <v>22</v>
      </c>
      <c r="M48" s="192">
        <v>16</v>
      </c>
      <c r="N48" s="192">
        <v>9</v>
      </c>
      <c r="O48" s="192">
        <v>11</v>
      </c>
      <c r="P48" s="192">
        <v>34</v>
      </c>
      <c r="Q48" s="192">
        <v>34</v>
      </c>
      <c r="R48" s="192">
        <v>2</v>
      </c>
      <c r="S48" s="192">
        <v>4</v>
      </c>
      <c r="T48" s="192">
        <v>4</v>
      </c>
      <c r="U48" s="192" t="s">
        <v>27</v>
      </c>
    </row>
    <row r="49" spans="1:21" s="192" customFormat="1" ht="12">
      <c r="A49" s="430" t="s">
        <v>103</v>
      </c>
      <c r="B49" s="429" t="s">
        <v>104</v>
      </c>
      <c r="C49" s="192">
        <v>432</v>
      </c>
      <c r="D49" s="192">
        <v>362</v>
      </c>
      <c r="E49" s="192">
        <v>3</v>
      </c>
      <c r="F49" s="192">
        <v>54</v>
      </c>
      <c r="G49" s="192">
        <v>13</v>
      </c>
      <c r="H49" s="192">
        <v>20</v>
      </c>
      <c r="I49" s="192">
        <v>8</v>
      </c>
      <c r="J49" s="192">
        <v>80</v>
      </c>
      <c r="K49" s="192">
        <v>75</v>
      </c>
      <c r="L49" s="192">
        <v>12</v>
      </c>
      <c r="M49" s="192">
        <v>27</v>
      </c>
      <c r="N49" s="192">
        <v>24</v>
      </c>
      <c r="O49" s="192">
        <v>5</v>
      </c>
      <c r="P49" s="192">
        <v>256</v>
      </c>
      <c r="Q49" s="192">
        <v>256</v>
      </c>
      <c r="R49" s="192">
        <v>2</v>
      </c>
      <c r="S49" s="192">
        <v>4</v>
      </c>
      <c r="T49" s="192">
        <v>4</v>
      </c>
      <c r="U49" s="192" t="s">
        <v>27</v>
      </c>
    </row>
    <row r="50" spans="1:21" s="192" customFormat="1" ht="12">
      <c r="A50" s="430" t="s">
        <v>105</v>
      </c>
      <c r="B50" s="429" t="s">
        <v>106</v>
      </c>
      <c r="C50" s="192">
        <v>79</v>
      </c>
      <c r="D50" s="192">
        <v>21</v>
      </c>
      <c r="E50" s="192" t="s">
        <v>27</v>
      </c>
      <c r="F50" s="192">
        <v>6</v>
      </c>
      <c r="G50" s="192">
        <v>3</v>
      </c>
      <c r="H50" s="192">
        <v>4</v>
      </c>
      <c r="I50" s="192">
        <v>2</v>
      </c>
      <c r="J50" s="192">
        <v>32</v>
      </c>
      <c r="K50" s="192">
        <v>31</v>
      </c>
      <c r="L50" s="192">
        <v>4</v>
      </c>
      <c r="M50" s="192">
        <v>10</v>
      </c>
      <c r="N50" s="192">
        <v>6</v>
      </c>
      <c r="O50" s="192">
        <v>9</v>
      </c>
      <c r="P50" s="192">
        <v>38</v>
      </c>
      <c r="Q50" s="192">
        <v>38</v>
      </c>
      <c r="R50" s="192">
        <v>1</v>
      </c>
      <c r="S50" s="192">
        <v>3</v>
      </c>
      <c r="T50" s="192">
        <v>3</v>
      </c>
      <c r="U50" s="192" t="s">
        <v>27</v>
      </c>
    </row>
    <row r="51" spans="1:21" s="192" customFormat="1" ht="12">
      <c r="A51" s="430" t="s">
        <v>107</v>
      </c>
      <c r="B51" s="429" t="s">
        <v>108</v>
      </c>
      <c r="C51" s="192">
        <v>764</v>
      </c>
      <c r="D51" s="192">
        <v>317</v>
      </c>
      <c r="E51" s="192">
        <v>2</v>
      </c>
      <c r="F51" s="192">
        <v>5</v>
      </c>
      <c r="G51" s="192">
        <v>21</v>
      </c>
      <c r="H51" s="192">
        <v>6</v>
      </c>
      <c r="I51" s="192">
        <v>2</v>
      </c>
      <c r="J51" s="192">
        <v>103</v>
      </c>
      <c r="K51" s="192">
        <v>77</v>
      </c>
      <c r="L51" s="192">
        <v>42</v>
      </c>
      <c r="M51" s="192">
        <v>62</v>
      </c>
      <c r="N51" s="192">
        <v>49</v>
      </c>
      <c r="O51" s="192">
        <v>27</v>
      </c>
      <c r="P51" s="192">
        <v>671</v>
      </c>
      <c r="Q51" s="192">
        <v>669</v>
      </c>
      <c r="R51" s="192">
        <v>22</v>
      </c>
      <c r="S51" s="192">
        <v>7</v>
      </c>
      <c r="T51" s="192">
        <v>7</v>
      </c>
      <c r="U51" s="192" t="s">
        <v>27</v>
      </c>
    </row>
    <row r="52" spans="1:21" s="192" customFormat="1" ht="12">
      <c r="A52" s="430" t="s">
        <v>109</v>
      </c>
      <c r="B52" s="429" t="s">
        <v>110</v>
      </c>
      <c r="C52" s="192">
        <v>714</v>
      </c>
      <c r="D52" s="192">
        <v>432</v>
      </c>
      <c r="E52" s="192" t="s">
        <v>27</v>
      </c>
      <c r="F52" s="192">
        <v>28</v>
      </c>
      <c r="G52" s="192">
        <v>41</v>
      </c>
      <c r="H52" s="192">
        <v>22</v>
      </c>
      <c r="I52" s="192">
        <v>6</v>
      </c>
      <c r="J52" s="192">
        <v>219</v>
      </c>
      <c r="K52" s="192">
        <v>209</v>
      </c>
      <c r="L52" s="192">
        <v>38</v>
      </c>
      <c r="M52" s="192">
        <v>52</v>
      </c>
      <c r="N52" s="192">
        <v>45</v>
      </c>
      <c r="O52" s="192">
        <v>20</v>
      </c>
      <c r="P52" s="192">
        <v>601</v>
      </c>
      <c r="Q52" s="192">
        <v>601</v>
      </c>
      <c r="R52" s="192">
        <v>9</v>
      </c>
      <c r="S52" s="192">
        <v>6</v>
      </c>
      <c r="T52" s="192">
        <v>5</v>
      </c>
      <c r="U52" s="192">
        <v>1</v>
      </c>
    </row>
    <row r="53" spans="1:21" s="192" customFormat="1" ht="12">
      <c r="A53" s="430" t="s">
        <v>111</v>
      </c>
      <c r="B53" s="429" t="s">
        <v>112</v>
      </c>
      <c r="C53" s="192">
        <v>192</v>
      </c>
      <c r="D53" s="192">
        <v>170</v>
      </c>
      <c r="E53" s="192" t="s">
        <v>27</v>
      </c>
      <c r="F53" s="192">
        <v>6</v>
      </c>
      <c r="G53" s="192">
        <v>19</v>
      </c>
      <c r="H53" s="192">
        <v>30</v>
      </c>
      <c r="I53" s="192">
        <v>13</v>
      </c>
      <c r="J53" s="192">
        <v>97</v>
      </c>
      <c r="K53" s="192">
        <v>89</v>
      </c>
      <c r="L53" s="192">
        <v>37</v>
      </c>
      <c r="M53" s="192">
        <v>14</v>
      </c>
      <c r="N53" s="192">
        <v>12</v>
      </c>
      <c r="O53" s="192">
        <v>3</v>
      </c>
      <c r="P53" s="192">
        <v>25</v>
      </c>
      <c r="Q53" s="192">
        <v>25</v>
      </c>
      <c r="R53" s="192" t="s">
        <v>27</v>
      </c>
      <c r="S53" s="192">
        <v>2</v>
      </c>
      <c r="T53" s="192">
        <v>1</v>
      </c>
      <c r="U53" s="192">
        <v>1</v>
      </c>
    </row>
    <row r="54" spans="1:21" s="192" customFormat="1" ht="12">
      <c r="A54" s="430" t="s">
        <v>113</v>
      </c>
      <c r="B54" s="429" t="s">
        <v>114</v>
      </c>
      <c r="C54" s="192">
        <v>269</v>
      </c>
      <c r="D54" s="192">
        <v>218</v>
      </c>
      <c r="E54" s="192">
        <v>1</v>
      </c>
      <c r="F54" s="192">
        <v>8</v>
      </c>
      <c r="G54" s="192">
        <v>23</v>
      </c>
      <c r="H54" s="192">
        <v>34</v>
      </c>
      <c r="I54" s="192">
        <v>5</v>
      </c>
      <c r="J54" s="192">
        <v>115</v>
      </c>
      <c r="K54" s="192">
        <v>109</v>
      </c>
      <c r="L54" s="192">
        <v>28</v>
      </c>
      <c r="M54" s="192">
        <v>19</v>
      </c>
      <c r="N54" s="192">
        <v>15</v>
      </c>
      <c r="O54" s="192">
        <v>7</v>
      </c>
      <c r="P54" s="192">
        <v>75</v>
      </c>
      <c r="Q54" s="192">
        <v>75</v>
      </c>
      <c r="R54" s="192">
        <v>1</v>
      </c>
      <c r="S54" s="192">
        <v>5</v>
      </c>
      <c r="T54" s="192">
        <v>5</v>
      </c>
      <c r="U54" s="192">
        <v>1</v>
      </c>
    </row>
    <row r="55" spans="1:21" s="192" customFormat="1" ht="12">
      <c r="A55" s="430" t="s">
        <v>115</v>
      </c>
      <c r="B55" s="429" t="s">
        <v>116</v>
      </c>
      <c r="C55" s="192">
        <v>10</v>
      </c>
      <c r="D55" s="192" t="s">
        <v>27</v>
      </c>
      <c r="E55" s="192" t="s">
        <v>27</v>
      </c>
      <c r="F55" s="192" t="s">
        <v>27</v>
      </c>
      <c r="G55" s="192">
        <v>1</v>
      </c>
      <c r="H55" s="192">
        <v>1</v>
      </c>
      <c r="I55" s="192" t="s">
        <v>27</v>
      </c>
      <c r="J55" s="192">
        <v>9</v>
      </c>
      <c r="K55" s="192">
        <v>9</v>
      </c>
      <c r="L55" s="192">
        <v>2</v>
      </c>
      <c r="M55" s="192">
        <v>1</v>
      </c>
      <c r="N55" s="192" t="s">
        <v>27</v>
      </c>
      <c r="O55" s="192">
        <v>1</v>
      </c>
      <c r="P55" s="192" t="s">
        <v>27</v>
      </c>
      <c r="Q55" s="192" t="s">
        <v>27</v>
      </c>
      <c r="R55" s="192" t="s">
        <v>27</v>
      </c>
      <c r="S55" s="192" t="s">
        <v>27</v>
      </c>
      <c r="T55" s="192" t="s">
        <v>27</v>
      </c>
      <c r="U55" s="192" t="s">
        <v>27</v>
      </c>
    </row>
    <row r="56" spans="1:21" s="192" customFormat="1" ht="12">
      <c r="A56" s="430" t="s">
        <v>117</v>
      </c>
      <c r="B56" s="429" t="s">
        <v>118</v>
      </c>
      <c r="C56" s="192">
        <v>49</v>
      </c>
      <c r="D56" s="192">
        <v>26</v>
      </c>
      <c r="E56" s="192" t="s">
        <v>27</v>
      </c>
      <c r="F56" s="192">
        <v>1</v>
      </c>
      <c r="G56" s="192" t="s">
        <v>27</v>
      </c>
      <c r="H56" s="192">
        <v>1</v>
      </c>
      <c r="I56" s="192" t="s">
        <v>27</v>
      </c>
      <c r="J56" s="192">
        <v>34</v>
      </c>
      <c r="K56" s="192">
        <v>34</v>
      </c>
      <c r="L56" s="192">
        <v>1</v>
      </c>
      <c r="M56" s="192">
        <v>6</v>
      </c>
      <c r="N56" s="192">
        <v>5</v>
      </c>
      <c r="O56" s="192">
        <v>1</v>
      </c>
      <c r="P56" s="192" t="s">
        <v>27</v>
      </c>
      <c r="Q56" s="192" t="s">
        <v>27</v>
      </c>
      <c r="R56" s="192" t="s">
        <v>27</v>
      </c>
      <c r="S56" s="192" t="s">
        <v>27</v>
      </c>
      <c r="T56" s="192" t="s">
        <v>27</v>
      </c>
      <c r="U56" s="192" t="s">
        <v>27</v>
      </c>
    </row>
    <row r="57" spans="1:21" s="192" customFormat="1" ht="12">
      <c r="A57" s="430" t="s">
        <v>119</v>
      </c>
      <c r="B57" s="429" t="s">
        <v>120</v>
      </c>
      <c r="C57" s="192">
        <v>264</v>
      </c>
      <c r="D57" s="192">
        <v>184</v>
      </c>
      <c r="E57" s="192">
        <v>1</v>
      </c>
      <c r="F57" s="192">
        <v>42</v>
      </c>
      <c r="G57" s="192">
        <v>18</v>
      </c>
      <c r="H57" s="192">
        <v>17</v>
      </c>
      <c r="I57" s="192">
        <v>5</v>
      </c>
      <c r="J57" s="192">
        <v>95</v>
      </c>
      <c r="K57" s="192">
        <v>93</v>
      </c>
      <c r="L57" s="192">
        <v>8</v>
      </c>
      <c r="M57" s="192">
        <v>16</v>
      </c>
      <c r="N57" s="192">
        <v>15</v>
      </c>
      <c r="O57" s="192">
        <v>2</v>
      </c>
      <c r="P57" s="192">
        <v>167</v>
      </c>
      <c r="Q57" s="192">
        <v>167</v>
      </c>
      <c r="R57" s="192" t="s">
        <v>27</v>
      </c>
      <c r="S57" s="192">
        <v>3</v>
      </c>
      <c r="T57" s="192">
        <v>3</v>
      </c>
      <c r="U57" s="192" t="s">
        <v>27</v>
      </c>
    </row>
    <row r="58" spans="1:21" s="192" customFormat="1" ht="12">
      <c r="A58" s="430" t="s">
        <v>121</v>
      </c>
      <c r="B58" s="429" t="s">
        <v>122</v>
      </c>
      <c r="C58" s="192">
        <v>50</v>
      </c>
      <c r="D58" s="192">
        <v>41</v>
      </c>
      <c r="E58" s="192" t="s">
        <v>27</v>
      </c>
      <c r="F58" s="192">
        <v>1</v>
      </c>
      <c r="G58" s="192">
        <v>5</v>
      </c>
      <c r="H58" s="192">
        <v>4</v>
      </c>
      <c r="I58" s="192">
        <v>1</v>
      </c>
      <c r="J58" s="192">
        <v>25</v>
      </c>
      <c r="K58" s="192">
        <v>23</v>
      </c>
      <c r="L58" s="192">
        <v>6</v>
      </c>
      <c r="M58" s="192" t="s">
        <v>27</v>
      </c>
      <c r="N58" s="192" t="s">
        <v>27</v>
      </c>
      <c r="O58" s="192" t="s">
        <v>27</v>
      </c>
      <c r="P58" s="192">
        <v>4</v>
      </c>
      <c r="Q58" s="192">
        <v>4</v>
      </c>
      <c r="R58" s="192" t="s">
        <v>27</v>
      </c>
      <c r="S58" s="192">
        <v>1</v>
      </c>
      <c r="T58" s="192">
        <v>1</v>
      </c>
      <c r="U58" s="192" t="s">
        <v>27</v>
      </c>
    </row>
    <row r="59" spans="1:21" s="192" customFormat="1" ht="12">
      <c r="A59" s="430" t="s">
        <v>123</v>
      </c>
      <c r="B59" s="429" t="s">
        <v>124</v>
      </c>
      <c r="C59" s="192">
        <v>24</v>
      </c>
      <c r="D59" s="192">
        <v>9</v>
      </c>
      <c r="E59" s="192" t="s">
        <v>27</v>
      </c>
      <c r="F59" s="192" t="s">
        <v>27</v>
      </c>
      <c r="G59" s="192">
        <v>3</v>
      </c>
      <c r="H59" s="192" t="s">
        <v>27</v>
      </c>
      <c r="I59" s="192">
        <v>10</v>
      </c>
      <c r="J59" s="192">
        <v>8</v>
      </c>
      <c r="K59" s="192">
        <v>8</v>
      </c>
      <c r="L59" s="192">
        <v>1</v>
      </c>
      <c r="M59" s="192" t="s">
        <v>27</v>
      </c>
      <c r="N59" s="192" t="s">
        <v>27</v>
      </c>
      <c r="O59" s="192" t="s">
        <v>27</v>
      </c>
      <c r="P59" s="192">
        <v>7</v>
      </c>
      <c r="Q59" s="192">
        <v>7</v>
      </c>
      <c r="R59" s="192" t="s">
        <v>27</v>
      </c>
      <c r="S59" s="192" t="s">
        <v>27</v>
      </c>
      <c r="T59" s="192" t="s">
        <v>27</v>
      </c>
      <c r="U59" s="192" t="s">
        <v>27</v>
      </c>
    </row>
    <row r="60" spans="1:21" s="192" customFormat="1" ht="12">
      <c r="A60" s="430" t="s">
        <v>125</v>
      </c>
      <c r="B60" s="429" t="s">
        <v>126</v>
      </c>
      <c r="C60" s="192">
        <v>61</v>
      </c>
      <c r="D60" s="192">
        <v>44</v>
      </c>
      <c r="E60" s="192" t="s">
        <v>27</v>
      </c>
      <c r="F60" s="192">
        <v>2</v>
      </c>
      <c r="G60" s="192">
        <v>3</v>
      </c>
      <c r="H60" s="192">
        <v>2</v>
      </c>
      <c r="I60" s="192">
        <v>10</v>
      </c>
      <c r="J60" s="192">
        <v>33</v>
      </c>
      <c r="K60" s="192">
        <v>32</v>
      </c>
      <c r="L60" s="192">
        <v>4</v>
      </c>
      <c r="M60" s="192">
        <v>6</v>
      </c>
      <c r="N60" s="192">
        <v>6</v>
      </c>
      <c r="O60" s="192" t="s">
        <v>27</v>
      </c>
      <c r="P60" s="192">
        <v>15</v>
      </c>
      <c r="Q60" s="192">
        <v>15</v>
      </c>
      <c r="R60" s="192" t="s">
        <v>27</v>
      </c>
      <c r="S60" s="192">
        <v>2</v>
      </c>
      <c r="T60" s="192">
        <v>2</v>
      </c>
      <c r="U60" s="192" t="s">
        <v>27</v>
      </c>
    </row>
    <row r="61" spans="1:21" s="192" customFormat="1" ht="12">
      <c r="A61" s="430" t="s">
        <v>127</v>
      </c>
      <c r="B61" s="429" t="s">
        <v>128</v>
      </c>
      <c r="C61" s="192">
        <v>295</v>
      </c>
      <c r="D61" s="192">
        <v>187</v>
      </c>
      <c r="E61" s="192" t="s">
        <v>27</v>
      </c>
      <c r="F61" s="192">
        <v>5</v>
      </c>
      <c r="G61" s="192">
        <v>21</v>
      </c>
      <c r="H61" s="192">
        <v>8</v>
      </c>
      <c r="I61" s="192">
        <v>15</v>
      </c>
      <c r="J61" s="192">
        <v>142</v>
      </c>
      <c r="K61" s="192">
        <v>124</v>
      </c>
      <c r="L61" s="192">
        <v>49</v>
      </c>
      <c r="M61" s="192">
        <v>20</v>
      </c>
      <c r="N61" s="192">
        <v>17</v>
      </c>
      <c r="O61" s="192">
        <v>6</v>
      </c>
      <c r="P61" s="192">
        <v>230</v>
      </c>
      <c r="Q61" s="192">
        <v>227</v>
      </c>
      <c r="R61" s="192">
        <v>3</v>
      </c>
      <c r="S61" s="192">
        <v>10</v>
      </c>
      <c r="T61" s="192">
        <v>10</v>
      </c>
      <c r="U61" s="192">
        <v>1</v>
      </c>
    </row>
    <row r="62" spans="1:21" s="192" customFormat="1" ht="12">
      <c r="A62" s="430" t="s">
        <v>129</v>
      </c>
      <c r="B62" s="429" t="s">
        <v>130</v>
      </c>
      <c r="C62" s="192">
        <v>425</v>
      </c>
      <c r="D62" s="192">
        <v>272</v>
      </c>
      <c r="E62" s="192">
        <v>1</v>
      </c>
      <c r="F62" s="192">
        <v>5</v>
      </c>
      <c r="G62" s="192">
        <v>10</v>
      </c>
      <c r="H62" s="192">
        <v>2</v>
      </c>
      <c r="I62" s="192">
        <v>4</v>
      </c>
      <c r="J62" s="192">
        <v>84</v>
      </c>
      <c r="K62" s="192">
        <v>72</v>
      </c>
      <c r="L62" s="192">
        <v>25</v>
      </c>
      <c r="M62" s="192">
        <v>46</v>
      </c>
      <c r="N62" s="192">
        <v>43</v>
      </c>
      <c r="O62" s="192">
        <v>5</v>
      </c>
      <c r="P62" s="192">
        <v>371</v>
      </c>
      <c r="Q62" s="192">
        <v>371</v>
      </c>
      <c r="R62" s="192">
        <v>6</v>
      </c>
      <c r="S62" s="192">
        <v>4</v>
      </c>
      <c r="T62" s="192">
        <v>4</v>
      </c>
      <c r="U62" s="192" t="s">
        <v>27</v>
      </c>
    </row>
    <row r="63" spans="1:21" s="192" customFormat="1" ht="12">
      <c r="A63" s="430" t="s">
        <v>131</v>
      </c>
      <c r="B63" s="429" t="s">
        <v>132</v>
      </c>
      <c r="C63" s="192">
        <v>73</v>
      </c>
      <c r="D63" s="192">
        <v>39</v>
      </c>
      <c r="E63" s="192" t="s">
        <v>27</v>
      </c>
      <c r="F63" s="192">
        <v>14</v>
      </c>
      <c r="G63" s="192">
        <v>8</v>
      </c>
      <c r="H63" s="192">
        <v>26</v>
      </c>
      <c r="I63" s="192">
        <v>2</v>
      </c>
      <c r="J63" s="192">
        <v>26</v>
      </c>
      <c r="K63" s="192">
        <v>22</v>
      </c>
      <c r="L63" s="192">
        <v>9</v>
      </c>
      <c r="M63" s="192">
        <v>29</v>
      </c>
      <c r="N63" s="192">
        <v>28</v>
      </c>
      <c r="O63" s="192">
        <v>3</v>
      </c>
      <c r="P63" s="192">
        <v>32</v>
      </c>
      <c r="Q63" s="192">
        <v>32</v>
      </c>
      <c r="R63" s="192" t="s">
        <v>27</v>
      </c>
      <c r="S63" s="192">
        <v>7</v>
      </c>
      <c r="T63" s="192">
        <v>7</v>
      </c>
      <c r="U63" s="192" t="s">
        <v>27</v>
      </c>
    </row>
    <row r="64" spans="1:21" s="192" customFormat="1" ht="12">
      <c r="A64" s="430" t="s">
        <v>133</v>
      </c>
      <c r="B64" s="429" t="s">
        <v>134</v>
      </c>
      <c r="C64" s="192">
        <v>74</v>
      </c>
      <c r="D64" s="192">
        <v>66</v>
      </c>
      <c r="E64" s="192" t="s">
        <v>27</v>
      </c>
      <c r="F64" s="192">
        <v>6</v>
      </c>
      <c r="G64" s="192">
        <v>10</v>
      </c>
      <c r="H64" s="192">
        <v>6</v>
      </c>
      <c r="I64" s="192">
        <v>1</v>
      </c>
      <c r="J64" s="192">
        <v>21</v>
      </c>
      <c r="K64" s="192">
        <v>21</v>
      </c>
      <c r="L64" s="192">
        <v>2</v>
      </c>
      <c r="M64" s="192">
        <v>5</v>
      </c>
      <c r="N64" s="192">
        <v>1</v>
      </c>
      <c r="O64" s="192">
        <v>5</v>
      </c>
      <c r="P64" s="192">
        <v>3</v>
      </c>
      <c r="Q64" s="192">
        <v>3</v>
      </c>
      <c r="R64" s="192" t="s">
        <v>27</v>
      </c>
      <c r="S64" s="192">
        <v>3</v>
      </c>
      <c r="T64" s="192">
        <v>3</v>
      </c>
      <c r="U64" s="192" t="s">
        <v>27</v>
      </c>
    </row>
    <row r="65" spans="1:21" s="192" customFormat="1" ht="12">
      <c r="A65" s="430" t="s">
        <v>135</v>
      </c>
      <c r="B65" s="429" t="s">
        <v>136</v>
      </c>
      <c r="C65" s="192">
        <v>130</v>
      </c>
      <c r="D65" s="192">
        <v>124</v>
      </c>
      <c r="E65" s="192" t="s">
        <v>27</v>
      </c>
      <c r="F65" s="192">
        <v>1</v>
      </c>
      <c r="G65" s="192">
        <v>8</v>
      </c>
      <c r="H65" s="192">
        <v>6</v>
      </c>
      <c r="I65" s="192">
        <v>20</v>
      </c>
      <c r="J65" s="192">
        <v>22</v>
      </c>
      <c r="K65" s="192">
        <v>21</v>
      </c>
      <c r="L65" s="192">
        <v>2</v>
      </c>
      <c r="M65" s="192">
        <v>6</v>
      </c>
      <c r="N65" s="192">
        <v>6</v>
      </c>
      <c r="O65" s="192">
        <v>1</v>
      </c>
      <c r="P65" s="192">
        <v>5</v>
      </c>
      <c r="Q65" s="192">
        <v>5</v>
      </c>
      <c r="R65" s="192" t="s">
        <v>27</v>
      </c>
      <c r="S65" s="192">
        <v>7</v>
      </c>
      <c r="T65" s="192">
        <v>6</v>
      </c>
      <c r="U65" s="192">
        <v>1</v>
      </c>
    </row>
    <row r="66" spans="1:21" s="192" customFormat="1" ht="12">
      <c r="A66" s="430" t="s">
        <v>137</v>
      </c>
      <c r="B66" s="429" t="s">
        <v>138</v>
      </c>
      <c r="C66" s="192">
        <v>47</v>
      </c>
      <c r="D66" s="192">
        <v>22</v>
      </c>
      <c r="E66" s="192" t="s">
        <v>27</v>
      </c>
      <c r="F66" s="192">
        <v>20</v>
      </c>
      <c r="G66" s="192">
        <v>1</v>
      </c>
      <c r="H66" s="192">
        <v>6</v>
      </c>
      <c r="I66" s="192">
        <v>1</v>
      </c>
      <c r="J66" s="192">
        <v>26</v>
      </c>
      <c r="K66" s="192">
        <v>26</v>
      </c>
      <c r="L66" s="192" t="s">
        <v>27</v>
      </c>
      <c r="M66" s="192">
        <v>2</v>
      </c>
      <c r="N66" s="192">
        <v>2</v>
      </c>
      <c r="O66" s="192" t="s">
        <v>27</v>
      </c>
      <c r="P66" s="192" t="s">
        <v>27</v>
      </c>
      <c r="Q66" s="192" t="s">
        <v>27</v>
      </c>
      <c r="R66" s="192" t="s">
        <v>27</v>
      </c>
      <c r="S66" s="192">
        <v>7</v>
      </c>
      <c r="T66" s="192">
        <v>7</v>
      </c>
      <c r="U66" s="192" t="s">
        <v>27</v>
      </c>
    </row>
    <row r="67" spans="1:21" s="192" customFormat="1" ht="12">
      <c r="A67" s="430" t="s">
        <v>139</v>
      </c>
      <c r="B67" s="429" t="s">
        <v>140</v>
      </c>
      <c r="C67" s="192">
        <v>8</v>
      </c>
      <c r="D67" s="192">
        <v>4</v>
      </c>
      <c r="E67" s="192" t="s">
        <v>27</v>
      </c>
      <c r="F67" s="192">
        <v>5</v>
      </c>
      <c r="G67" s="192" t="s">
        <v>27</v>
      </c>
      <c r="H67" s="192">
        <v>1</v>
      </c>
      <c r="I67" s="192">
        <v>1</v>
      </c>
      <c r="J67" s="192">
        <v>6</v>
      </c>
      <c r="K67" s="192">
        <v>6</v>
      </c>
      <c r="L67" s="192">
        <v>1</v>
      </c>
      <c r="M67" s="192">
        <v>2</v>
      </c>
      <c r="N67" s="192">
        <v>1</v>
      </c>
      <c r="O67" s="192">
        <v>1</v>
      </c>
      <c r="P67" s="192" t="s">
        <v>27</v>
      </c>
      <c r="Q67" s="192" t="s">
        <v>27</v>
      </c>
      <c r="R67" s="192" t="s">
        <v>27</v>
      </c>
      <c r="S67" s="192" t="s">
        <v>27</v>
      </c>
      <c r="T67" s="192" t="s">
        <v>27</v>
      </c>
      <c r="U67" s="192" t="s">
        <v>27</v>
      </c>
    </row>
    <row r="68" spans="1:21" s="192" customFormat="1" ht="12">
      <c r="A68" s="430" t="s">
        <v>141</v>
      </c>
      <c r="B68" s="429" t="s">
        <v>142</v>
      </c>
      <c r="C68" s="192">
        <v>86</v>
      </c>
      <c r="D68" s="192">
        <v>83</v>
      </c>
      <c r="E68" s="192" t="s">
        <v>27</v>
      </c>
      <c r="F68" s="192">
        <v>3</v>
      </c>
      <c r="G68" s="192">
        <v>8</v>
      </c>
      <c r="H68" s="192">
        <v>7</v>
      </c>
      <c r="I68" s="192">
        <v>4</v>
      </c>
      <c r="J68" s="192">
        <v>19</v>
      </c>
      <c r="K68" s="192">
        <v>19</v>
      </c>
      <c r="L68" s="192">
        <v>1</v>
      </c>
      <c r="M68" s="192">
        <v>5</v>
      </c>
      <c r="N68" s="192">
        <v>3</v>
      </c>
      <c r="O68" s="192">
        <v>3</v>
      </c>
      <c r="P68" s="192">
        <v>3</v>
      </c>
      <c r="Q68" s="192">
        <v>3</v>
      </c>
      <c r="R68" s="192" t="s">
        <v>27</v>
      </c>
      <c r="S68" s="192">
        <v>1</v>
      </c>
      <c r="T68" s="192">
        <v>1</v>
      </c>
      <c r="U68" s="192" t="s">
        <v>27</v>
      </c>
    </row>
    <row r="69" spans="1:21" s="192" customFormat="1" ht="12">
      <c r="A69" s="430" t="s">
        <v>143</v>
      </c>
      <c r="B69" s="429" t="s">
        <v>144</v>
      </c>
      <c r="C69" s="192">
        <v>241</v>
      </c>
      <c r="D69" s="192">
        <v>110</v>
      </c>
      <c r="E69" s="192">
        <v>1</v>
      </c>
      <c r="F69" s="192">
        <v>119</v>
      </c>
      <c r="G69" s="192">
        <v>31</v>
      </c>
      <c r="H69" s="192">
        <v>21</v>
      </c>
      <c r="I69" s="192">
        <v>1</v>
      </c>
      <c r="J69" s="192">
        <v>126</v>
      </c>
      <c r="K69" s="192">
        <v>123</v>
      </c>
      <c r="L69" s="192">
        <v>14</v>
      </c>
      <c r="M69" s="192">
        <v>10</v>
      </c>
      <c r="N69" s="192">
        <v>6</v>
      </c>
      <c r="O69" s="192">
        <v>5</v>
      </c>
      <c r="P69" s="192">
        <v>17</v>
      </c>
      <c r="Q69" s="192">
        <v>17</v>
      </c>
      <c r="R69" s="192" t="s">
        <v>27</v>
      </c>
      <c r="S69" s="192">
        <v>1</v>
      </c>
      <c r="T69" s="192">
        <v>1</v>
      </c>
      <c r="U69" s="192" t="s">
        <v>27</v>
      </c>
    </row>
    <row r="70" spans="1:21" s="192" customFormat="1" ht="12">
      <c r="A70" s="430" t="s">
        <v>145</v>
      </c>
      <c r="B70" s="429" t="s">
        <v>146</v>
      </c>
      <c r="C70" s="192">
        <v>198</v>
      </c>
      <c r="D70" s="192">
        <v>186</v>
      </c>
      <c r="E70" s="192">
        <v>11</v>
      </c>
      <c r="F70" s="192">
        <v>26</v>
      </c>
      <c r="G70" s="192">
        <v>8</v>
      </c>
      <c r="H70" s="192">
        <v>17</v>
      </c>
      <c r="I70" s="192">
        <v>1</v>
      </c>
      <c r="J70" s="192">
        <v>43</v>
      </c>
      <c r="K70" s="192">
        <v>42</v>
      </c>
      <c r="L70" s="192">
        <v>4</v>
      </c>
      <c r="M70" s="192">
        <v>2</v>
      </c>
      <c r="N70" s="192">
        <v>2</v>
      </c>
      <c r="O70" s="192">
        <v>1</v>
      </c>
      <c r="P70" s="192">
        <v>42</v>
      </c>
      <c r="Q70" s="192">
        <v>42</v>
      </c>
      <c r="R70" s="192" t="s">
        <v>27</v>
      </c>
      <c r="S70" s="192">
        <v>2</v>
      </c>
      <c r="T70" s="192">
        <v>2</v>
      </c>
      <c r="U70" s="192" t="s">
        <v>27</v>
      </c>
    </row>
    <row r="71" spans="1:21" s="192" customFormat="1" ht="12">
      <c r="A71" s="430" t="s">
        <v>147</v>
      </c>
      <c r="B71" s="429" t="s">
        <v>148</v>
      </c>
      <c r="C71" s="192">
        <v>87</v>
      </c>
      <c r="D71" s="192">
        <v>59</v>
      </c>
      <c r="E71" s="192">
        <v>5</v>
      </c>
      <c r="F71" s="192">
        <v>2</v>
      </c>
      <c r="G71" s="192">
        <v>2</v>
      </c>
      <c r="H71" s="192">
        <v>8</v>
      </c>
      <c r="I71" s="192" t="s">
        <v>27</v>
      </c>
      <c r="J71" s="192">
        <v>16</v>
      </c>
      <c r="K71" s="192">
        <v>16</v>
      </c>
      <c r="L71" s="192">
        <v>2</v>
      </c>
      <c r="M71" s="192">
        <v>2</v>
      </c>
      <c r="N71" s="192">
        <v>2</v>
      </c>
      <c r="O71" s="192">
        <v>1</v>
      </c>
      <c r="P71" s="192">
        <v>34</v>
      </c>
      <c r="Q71" s="192">
        <v>34</v>
      </c>
      <c r="R71" s="192">
        <v>6</v>
      </c>
      <c r="S71" s="192" t="s">
        <v>27</v>
      </c>
      <c r="T71" s="192" t="s">
        <v>27</v>
      </c>
      <c r="U71" s="192" t="s">
        <v>27</v>
      </c>
    </row>
    <row r="72" spans="1:21" s="192" customFormat="1" ht="12">
      <c r="A72" s="430" t="s">
        <v>149</v>
      </c>
      <c r="B72" s="429" t="s">
        <v>150</v>
      </c>
      <c r="C72" s="192">
        <v>380</v>
      </c>
      <c r="D72" s="192">
        <v>208</v>
      </c>
      <c r="E72" s="192" t="s">
        <v>27</v>
      </c>
      <c r="F72" s="192">
        <v>8</v>
      </c>
      <c r="G72" s="192">
        <v>16</v>
      </c>
      <c r="H72" s="192">
        <v>18</v>
      </c>
      <c r="I72" s="192">
        <v>10</v>
      </c>
      <c r="J72" s="192">
        <v>325</v>
      </c>
      <c r="K72" s="192">
        <v>321</v>
      </c>
      <c r="L72" s="192">
        <v>27</v>
      </c>
      <c r="M72" s="192">
        <v>48</v>
      </c>
      <c r="N72" s="192">
        <v>44</v>
      </c>
      <c r="O72" s="192">
        <v>7</v>
      </c>
      <c r="P72" s="192">
        <v>81</v>
      </c>
      <c r="Q72" s="192">
        <v>81</v>
      </c>
      <c r="R72" s="192" t="s">
        <v>27</v>
      </c>
      <c r="S72" s="192">
        <v>31</v>
      </c>
      <c r="T72" s="192">
        <v>30</v>
      </c>
      <c r="U72" s="192">
        <v>1</v>
      </c>
    </row>
    <row r="73" spans="1:21" s="192" customFormat="1" ht="12">
      <c r="A73" s="430" t="s">
        <v>151</v>
      </c>
      <c r="B73" s="429" t="s">
        <v>152</v>
      </c>
      <c r="C73" s="192">
        <v>212</v>
      </c>
      <c r="D73" s="192">
        <v>115</v>
      </c>
      <c r="E73" s="192" t="s">
        <v>27</v>
      </c>
      <c r="F73" s="192">
        <v>2</v>
      </c>
      <c r="G73" s="192">
        <v>7</v>
      </c>
      <c r="H73" s="192">
        <v>7</v>
      </c>
      <c r="I73" s="192">
        <v>1</v>
      </c>
      <c r="J73" s="192">
        <v>197</v>
      </c>
      <c r="K73" s="192">
        <v>196</v>
      </c>
      <c r="L73" s="192">
        <v>8</v>
      </c>
      <c r="M73" s="192">
        <v>1</v>
      </c>
      <c r="N73" s="192" t="s">
        <v>27</v>
      </c>
      <c r="O73" s="192">
        <v>1</v>
      </c>
      <c r="P73" s="192">
        <v>21</v>
      </c>
      <c r="Q73" s="192">
        <v>21</v>
      </c>
      <c r="R73" s="192" t="s">
        <v>27</v>
      </c>
      <c r="S73" s="192">
        <v>4</v>
      </c>
      <c r="T73" s="192">
        <v>4</v>
      </c>
      <c r="U73" s="192" t="s">
        <v>27</v>
      </c>
    </row>
    <row r="74" spans="1:21" s="192" customFormat="1" ht="12">
      <c r="A74" s="430" t="s">
        <v>153</v>
      </c>
      <c r="B74" s="429" t="s">
        <v>154</v>
      </c>
      <c r="C74" s="192">
        <v>309</v>
      </c>
      <c r="D74" s="192">
        <v>283</v>
      </c>
      <c r="E74" s="192">
        <v>14</v>
      </c>
      <c r="F74" s="192">
        <v>49</v>
      </c>
      <c r="G74" s="192">
        <v>13</v>
      </c>
      <c r="H74" s="192">
        <v>43</v>
      </c>
      <c r="I74" s="192">
        <v>1</v>
      </c>
      <c r="J74" s="192">
        <v>89</v>
      </c>
      <c r="K74" s="192">
        <v>88</v>
      </c>
      <c r="L74" s="192">
        <v>11</v>
      </c>
      <c r="M74" s="192">
        <v>23</v>
      </c>
      <c r="N74" s="192">
        <v>23</v>
      </c>
      <c r="O74" s="192">
        <v>5</v>
      </c>
      <c r="P74" s="192">
        <v>15</v>
      </c>
      <c r="Q74" s="192">
        <v>15</v>
      </c>
      <c r="R74" s="192" t="s">
        <v>27</v>
      </c>
      <c r="S74" s="192">
        <v>9</v>
      </c>
      <c r="T74" s="192">
        <v>8</v>
      </c>
      <c r="U74" s="192">
        <v>1</v>
      </c>
    </row>
    <row r="75" spans="1:21" s="192" customFormat="1" ht="12">
      <c r="A75" s="430" t="s">
        <v>155</v>
      </c>
      <c r="B75" s="429" t="s">
        <v>156</v>
      </c>
      <c r="C75" s="192">
        <v>385</v>
      </c>
      <c r="D75" s="192">
        <v>359</v>
      </c>
      <c r="E75" s="192">
        <v>57</v>
      </c>
      <c r="F75" s="192">
        <v>32</v>
      </c>
      <c r="G75" s="192">
        <v>15</v>
      </c>
      <c r="H75" s="192">
        <v>50</v>
      </c>
      <c r="I75" s="192">
        <v>1</v>
      </c>
      <c r="J75" s="192">
        <v>89</v>
      </c>
      <c r="K75" s="192">
        <v>83</v>
      </c>
      <c r="L75" s="192">
        <v>13</v>
      </c>
      <c r="M75" s="192">
        <v>7</v>
      </c>
      <c r="N75" s="192">
        <v>3</v>
      </c>
      <c r="O75" s="192">
        <v>5</v>
      </c>
      <c r="P75" s="192">
        <v>26</v>
      </c>
      <c r="Q75" s="192">
        <v>26</v>
      </c>
      <c r="R75" s="192" t="s">
        <v>27</v>
      </c>
      <c r="S75" s="192">
        <v>5</v>
      </c>
      <c r="T75" s="192">
        <v>5</v>
      </c>
      <c r="U75" s="192">
        <v>1</v>
      </c>
    </row>
    <row r="76" spans="1:21" s="192" customFormat="1" ht="12">
      <c r="A76" s="430" t="s">
        <v>157</v>
      </c>
      <c r="B76" s="429" t="s">
        <v>158</v>
      </c>
      <c r="C76" s="192">
        <v>449</v>
      </c>
      <c r="D76" s="192">
        <v>437</v>
      </c>
      <c r="E76" s="192">
        <v>6</v>
      </c>
      <c r="F76" s="192">
        <v>19</v>
      </c>
      <c r="G76" s="192">
        <v>24</v>
      </c>
      <c r="H76" s="192">
        <v>32</v>
      </c>
      <c r="I76" s="192">
        <v>1</v>
      </c>
      <c r="J76" s="192">
        <v>81</v>
      </c>
      <c r="K76" s="192">
        <v>79</v>
      </c>
      <c r="L76" s="192">
        <v>12</v>
      </c>
      <c r="M76" s="192">
        <v>22</v>
      </c>
      <c r="N76" s="192">
        <v>8</v>
      </c>
      <c r="O76" s="192">
        <v>19</v>
      </c>
      <c r="P76" s="192">
        <v>62</v>
      </c>
      <c r="Q76" s="192">
        <v>62</v>
      </c>
      <c r="R76" s="192">
        <v>1</v>
      </c>
      <c r="S76" s="192">
        <v>8</v>
      </c>
      <c r="T76" s="192">
        <v>7</v>
      </c>
      <c r="U76" s="192">
        <v>1</v>
      </c>
    </row>
    <row r="77" spans="1:21" s="192" customFormat="1" ht="12">
      <c r="A77" s="430" t="s">
        <v>159</v>
      </c>
      <c r="B77" s="429" t="s">
        <v>160</v>
      </c>
      <c r="C77" s="192">
        <v>188</v>
      </c>
      <c r="D77" s="192">
        <v>183</v>
      </c>
      <c r="E77" s="192" t="s">
        <v>27</v>
      </c>
      <c r="F77" s="192">
        <v>7</v>
      </c>
      <c r="G77" s="192">
        <v>20</v>
      </c>
      <c r="H77" s="192">
        <v>10</v>
      </c>
      <c r="I77" s="192">
        <v>1</v>
      </c>
      <c r="J77" s="192">
        <v>57</v>
      </c>
      <c r="K77" s="192">
        <v>57</v>
      </c>
      <c r="L77" s="192">
        <v>3</v>
      </c>
      <c r="M77" s="192" t="s">
        <v>27</v>
      </c>
      <c r="N77" s="192" t="s">
        <v>27</v>
      </c>
      <c r="O77" s="192" t="s">
        <v>27</v>
      </c>
      <c r="P77" s="192">
        <v>8</v>
      </c>
      <c r="Q77" s="192">
        <v>8</v>
      </c>
      <c r="R77" s="192" t="s">
        <v>27</v>
      </c>
      <c r="S77" s="192">
        <v>3</v>
      </c>
      <c r="T77" s="192">
        <v>3</v>
      </c>
      <c r="U77" s="192" t="s">
        <v>27</v>
      </c>
    </row>
    <row r="78" spans="1:21" s="192" customFormat="1" ht="12">
      <c r="A78" s="430" t="s">
        <v>161</v>
      </c>
      <c r="B78" s="429" t="s">
        <v>162</v>
      </c>
      <c r="C78" s="192">
        <v>106</v>
      </c>
      <c r="D78" s="192">
        <v>97</v>
      </c>
      <c r="E78" s="192">
        <v>2</v>
      </c>
      <c r="F78" s="192">
        <v>16</v>
      </c>
      <c r="G78" s="192">
        <v>9</v>
      </c>
      <c r="H78" s="192">
        <v>5</v>
      </c>
      <c r="I78" s="192" t="s">
        <v>27</v>
      </c>
      <c r="J78" s="192">
        <v>31</v>
      </c>
      <c r="K78" s="192">
        <v>31</v>
      </c>
      <c r="L78" s="192" t="s">
        <v>27</v>
      </c>
      <c r="M78" s="192" t="s">
        <v>27</v>
      </c>
      <c r="N78" s="192" t="s">
        <v>27</v>
      </c>
      <c r="O78" s="192" t="s">
        <v>27</v>
      </c>
      <c r="P78" s="192">
        <v>2</v>
      </c>
      <c r="Q78" s="192">
        <v>2</v>
      </c>
      <c r="R78" s="192" t="s">
        <v>27</v>
      </c>
      <c r="S78" s="192">
        <v>1</v>
      </c>
      <c r="T78" s="192">
        <v>1</v>
      </c>
      <c r="U78" s="192" t="s">
        <v>27</v>
      </c>
    </row>
    <row r="79" spans="1:21" s="192" customFormat="1" ht="12">
      <c r="A79" s="430" t="s">
        <v>163</v>
      </c>
      <c r="B79" s="429" t="s">
        <v>164</v>
      </c>
      <c r="C79" s="192" t="s">
        <v>456</v>
      </c>
      <c r="D79" s="192">
        <v>66</v>
      </c>
      <c r="E79" s="192">
        <v>2</v>
      </c>
      <c r="F79" s="192" t="s">
        <v>27</v>
      </c>
      <c r="G79" s="192">
        <v>12</v>
      </c>
      <c r="H79" s="192">
        <v>5</v>
      </c>
      <c r="I79" s="192" t="s">
        <v>27</v>
      </c>
      <c r="J79" s="192">
        <v>51</v>
      </c>
      <c r="K79" s="192">
        <v>50</v>
      </c>
      <c r="L79" s="192">
        <v>3</v>
      </c>
      <c r="M79" s="192">
        <v>12</v>
      </c>
      <c r="N79" s="192">
        <v>5</v>
      </c>
      <c r="O79" s="192">
        <v>10</v>
      </c>
      <c r="P79" s="192" t="s">
        <v>456</v>
      </c>
      <c r="Q79" s="192">
        <v>206</v>
      </c>
      <c r="R79" s="192" t="s">
        <v>456</v>
      </c>
      <c r="S79" s="192">
        <v>2</v>
      </c>
      <c r="T79" s="192">
        <v>2</v>
      </c>
      <c r="U79" s="192" t="s">
        <v>27</v>
      </c>
    </row>
    <row r="80" spans="1:21" s="192" customFormat="1" ht="12">
      <c r="A80" s="430" t="s">
        <v>165</v>
      </c>
      <c r="B80" s="429" t="s">
        <v>166</v>
      </c>
      <c r="C80" s="192">
        <v>599</v>
      </c>
      <c r="D80" s="192">
        <v>193</v>
      </c>
      <c r="E80" s="192" t="s">
        <v>27</v>
      </c>
      <c r="F80" s="192" t="s">
        <v>27</v>
      </c>
      <c r="G80" s="192">
        <v>8</v>
      </c>
      <c r="H80" s="192">
        <v>11</v>
      </c>
      <c r="I80" s="192" t="s">
        <v>27</v>
      </c>
      <c r="J80" s="192">
        <v>88</v>
      </c>
      <c r="K80" s="192">
        <v>72</v>
      </c>
      <c r="L80" s="192">
        <v>30</v>
      </c>
      <c r="M80" s="192">
        <v>25</v>
      </c>
      <c r="N80" s="192">
        <v>20</v>
      </c>
      <c r="O80" s="192">
        <v>12</v>
      </c>
      <c r="P80" s="192">
        <v>569</v>
      </c>
      <c r="Q80" s="192">
        <v>569</v>
      </c>
      <c r="R80" s="192">
        <v>13</v>
      </c>
      <c r="S80" s="192">
        <v>5</v>
      </c>
      <c r="T80" s="192">
        <v>3</v>
      </c>
      <c r="U80" s="192">
        <v>2</v>
      </c>
    </row>
    <row r="81" spans="1:21" s="192" customFormat="1" ht="12">
      <c r="A81" s="430" t="s">
        <v>167</v>
      </c>
      <c r="B81" s="429" t="s">
        <v>168</v>
      </c>
      <c r="C81" s="192">
        <v>428</v>
      </c>
      <c r="D81" s="192">
        <v>147</v>
      </c>
      <c r="E81" s="192">
        <v>2</v>
      </c>
      <c r="F81" s="192">
        <v>27</v>
      </c>
      <c r="G81" s="192">
        <v>22</v>
      </c>
      <c r="H81" s="192">
        <v>25</v>
      </c>
      <c r="I81" s="192">
        <v>1</v>
      </c>
      <c r="J81" s="192">
        <v>63</v>
      </c>
      <c r="K81" s="192">
        <v>63</v>
      </c>
      <c r="L81" s="192">
        <v>5</v>
      </c>
      <c r="M81" s="192">
        <v>27</v>
      </c>
      <c r="N81" s="192">
        <v>24</v>
      </c>
      <c r="O81" s="192">
        <v>3</v>
      </c>
      <c r="P81" s="192">
        <v>376</v>
      </c>
      <c r="Q81" s="192">
        <v>375</v>
      </c>
      <c r="R81" s="192">
        <v>4</v>
      </c>
      <c r="S81" s="192">
        <v>6</v>
      </c>
      <c r="T81" s="192">
        <v>6</v>
      </c>
      <c r="U81" s="192" t="s">
        <v>27</v>
      </c>
    </row>
    <row r="82" spans="1:21" s="192" customFormat="1" ht="12">
      <c r="A82" s="430" t="s">
        <v>169</v>
      </c>
      <c r="B82" s="429" t="s">
        <v>170</v>
      </c>
      <c r="C82" s="192">
        <v>574</v>
      </c>
      <c r="D82" s="192">
        <v>86</v>
      </c>
      <c r="E82" s="192">
        <v>1</v>
      </c>
      <c r="F82" s="192">
        <v>21</v>
      </c>
      <c r="G82" s="192">
        <v>11</v>
      </c>
      <c r="H82" s="192">
        <v>7</v>
      </c>
      <c r="I82" s="192">
        <v>1</v>
      </c>
      <c r="J82" s="192">
        <v>52</v>
      </c>
      <c r="K82" s="192">
        <v>50</v>
      </c>
      <c r="L82" s="192">
        <v>3</v>
      </c>
      <c r="M82" s="192">
        <v>10</v>
      </c>
      <c r="N82" s="192">
        <v>8</v>
      </c>
      <c r="O82" s="192">
        <v>2</v>
      </c>
      <c r="P82" s="192">
        <v>511</v>
      </c>
      <c r="Q82" s="192">
        <v>511</v>
      </c>
      <c r="R82" s="192">
        <v>40</v>
      </c>
      <c r="S82" s="192">
        <v>2</v>
      </c>
      <c r="T82" s="192">
        <v>2</v>
      </c>
      <c r="U82" s="192" t="s">
        <v>27</v>
      </c>
    </row>
    <row r="83" spans="1:21" s="192" customFormat="1" ht="12">
      <c r="A83" s="430" t="s">
        <v>171</v>
      </c>
      <c r="B83" s="429" t="s">
        <v>172</v>
      </c>
      <c r="C83" s="192">
        <v>308</v>
      </c>
      <c r="D83" s="192">
        <v>273</v>
      </c>
      <c r="E83" s="192" t="s">
        <v>27</v>
      </c>
      <c r="F83" s="192">
        <v>6</v>
      </c>
      <c r="G83" s="192">
        <v>24</v>
      </c>
      <c r="H83" s="192">
        <v>30</v>
      </c>
      <c r="I83" s="192">
        <v>3</v>
      </c>
      <c r="J83" s="192">
        <v>171</v>
      </c>
      <c r="K83" s="192">
        <v>171</v>
      </c>
      <c r="L83" s="192">
        <v>7</v>
      </c>
      <c r="M83" s="192">
        <v>36</v>
      </c>
      <c r="N83" s="192">
        <v>35</v>
      </c>
      <c r="O83" s="192">
        <v>1</v>
      </c>
      <c r="P83" s="192">
        <v>32</v>
      </c>
      <c r="Q83" s="192">
        <v>32</v>
      </c>
      <c r="R83" s="192" t="s">
        <v>27</v>
      </c>
      <c r="S83" s="192">
        <v>5</v>
      </c>
      <c r="T83" s="192">
        <v>5</v>
      </c>
      <c r="U83" s="192" t="s">
        <v>27</v>
      </c>
    </row>
    <row r="84" spans="1:21" s="192" customFormat="1" ht="12">
      <c r="A84" s="430" t="s">
        <v>173</v>
      </c>
      <c r="B84" s="429" t="s">
        <v>174</v>
      </c>
      <c r="C84" s="192">
        <v>121</v>
      </c>
      <c r="D84" s="192">
        <v>106</v>
      </c>
      <c r="E84" s="192" t="s">
        <v>27</v>
      </c>
      <c r="F84" s="192">
        <v>1</v>
      </c>
      <c r="G84" s="192">
        <v>12</v>
      </c>
      <c r="H84" s="192">
        <v>5</v>
      </c>
      <c r="I84" s="192">
        <v>1</v>
      </c>
      <c r="J84" s="192">
        <v>66</v>
      </c>
      <c r="K84" s="192">
        <v>66</v>
      </c>
      <c r="L84" s="192" t="s">
        <v>27</v>
      </c>
      <c r="M84" s="192">
        <v>8</v>
      </c>
      <c r="N84" s="192">
        <v>8</v>
      </c>
      <c r="O84" s="192" t="s">
        <v>27</v>
      </c>
      <c r="P84" s="192">
        <v>5</v>
      </c>
      <c r="Q84" s="192">
        <v>5</v>
      </c>
      <c r="R84" s="192" t="s">
        <v>27</v>
      </c>
      <c r="S84" s="192">
        <v>3</v>
      </c>
      <c r="T84" s="192">
        <v>3</v>
      </c>
      <c r="U84" s="192" t="s">
        <v>27</v>
      </c>
    </row>
    <row r="85" spans="1:21" s="192" customFormat="1" ht="12">
      <c r="A85" s="430" t="s">
        <v>175</v>
      </c>
      <c r="B85" s="429" t="s">
        <v>176</v>
      </c>
      <c r="C85" s="192">
        <v>383</v>
      </c>
      <c r="D85" s="192">
        <v>316</v>
      </c>
      <c r="E85" s="192">
        <v>3</v>
      </c>
      <c r="F85" s="192">
        <v>185</v>
      </c>
      <c r="G85" s="192">
        <v>43</v>
      </c>
      <c r="H85" s="192">
        <v>34</v>
      </c>
      <c r="I85" s="192">
        <v>4</v>
      </c>
      <c r="J85" s="192">
        <v>164</v>
      </c>
      <c r="K85" s="192">
        <v>160</v>
      </c>
      <c r="L85" s="192">
        <v>19</v>
      </c>
      <c r="M85" s="192">
        <v>4</v>
      </c>
      <c r="N85" s="192">
        <v>4</v>
      </c>
      <c r="O85" s="192" t="s">
        <v>27</v>
      </c>
      <c r="P85" s="192">
        <v>11</v>
      </c>
      <c r="Q85" s="192">
        <v>11</v>
      </c>
      <c r="R85" s="192" t="s">
        <v>27</v>
      </c>
      <c r="S85" s="192">
        <v>5</v>
      </c>
      <c r="T85" s="192">
        <v>4</v>
      </c>
      <c r="U85" s="192">
        <v>1</v>
      </c>
    </row>
    <row r="86" spans="1:21" s="192" customFormat="1" ht="12">
      <c r="A86" s="430" t="s">
        <v>177</v>
      </c>
      <c r="B86" s="429" t="s">
        <v>178</v>
      </c>
      <c r="C86" s="192">
        <v>84</v>
      </c>
      <c r="D86" s="192">
        <v>33</v>
      </c>
      <c r="E86" s="192">
        <v>2</v>
      </c>
      <c r="F86" s="192">
        <v>11</v>
      </c>
      <c r="G86" s="192">
        <v>5</v>
      </c>
      <c r="H86" s="192">
        <v>38</v>
      </c>
      <c r="I86" s="192">
        <v>6</v>
      </c>
      <c r="J86" s="192">
        <v>37</v>
      </c>
      <c r="K86" s="192">
        <v>37</v>
      </c>
      <c r="L86" s="192">
        <v>1</v>
      </c>
      <c r="M86" s="192">
        <v>6</v>
      </c>
      <c r="N86" s="192">
        <v>5</v>
      </c>
      <c r="O86" s="192">
        <v>1</v>
      </c>
      <c r="P86" s="192">
        <v>24</v>
      </c>
      <c r="Q86" s="192">
        <v>24</v>
      </c>
      <c r="R86" s="192" t="s">
        <v>27</v>
      </c>
      <c r="S86" s="192">
        <v>5</v>
      </c>
      <c r="T86" s="192">
        <v>5</v>
      </c>
      <c r="U86" s="192" t="s">
        <v>27</v>
      </c>
    </row>
    <row r="87" spans="1:21" s="192" customFormat="1" ht="12">
      <c r="A87" s="430" t="s">
        <v>179</v>
      </c>
      <c r="B87" s="429" t="s">
        <v>180</v>
      </c>
      <c r="C87" s="192">
        <v>902</v>
      </c>
      <c r="D87" s="192">
        <v>709</v>
      </c>
      <c r="E87" s="192">
        <v>3</v>
      </c>
      <c r="F87" s="192">
        <v>91</v>
      </c>
      <c r="G87" s="192">
        <v>34</v>
      </c>
      <c r="H87" s="192">
        <v>57</v>
      </c>
      <c r="I87" s="192">
        <v>4</v>
      </c>
      <c r="J87" s="192">
        <v>115</v>
      </c>
      <c r="K87" s="192">
        <v>107</v>
      </c>
      <c r="L87" s="192">
        <v>11</v>
      </c>
      <c r="M87" s="192">
        <v>17</v>
      </c>
      <c r="N87" s="192">
        <v>15</v>
      </c>
      <c r="O87" s="192">
        <v>5</v>
      </c>
      <c r="P87" s="192">
        <v>641</v>
      </c>
      <c r="Q87" s="192">
        <v>641</v>
      </c>
      <c r="R87" s="192">
        <v>7</v>
      </c>
      <c r="S87" s="192">
        <v>26</v>
      </c>
      <c r="T87" s="192">
        <v>26</v>
      </c>
      <c r="U87" s="192" t="s">
        <v>27</v>
      </c>
    </row>
    <row r="88" spans="1:21" s="192" customFormat="1" ht="12">
      <c r="A88" s="430" t="s">
        <v>181</v>
      </c>
      <c r="B88" s="429" t="s">
        <v>182</v>
      </c>
      <c r="C88" s="192">
        <v>221</v>
      </c>
      <c r="D88" s="192">
        <v>205</v>
      </c>
      <c r="E88" s="192" t="s">
        <v>27</v>
      </c>
      <c r="F88" s="192">
        <v>10</v>
      </c>
      <c r="G88" s="192">
        <v>4</v>
      </c>
      <c r="H88" s="192">
        <v>5</v>
      </c>
      <c r="I88" s="192">
        <v>1</v>
      </c>
      <c r="J88" s="192">
        <v>70</v>
      </c>
      <c r="K88" s="192">
        <v>70</v>
      </c>
      <c r="L88" s="192" t="s">
        <v>27</v>
      </c>
      <c r="M88" s="192">
        <v>11</v>
      </c>
      <c r="N88" s="192">
        <v>11</v>
      </c>
      <c r="O88" s="192" t="s">
        <v>27</v>
      </c>
      <c r="P88" s="192">
        <v>1</v>
      </c>
      <c r="Q88" s="192">
        <v>1</v>
      </c>
      <c r="R88" s="192" t="s">
        <v>27</v>
      </c>
      <c r="S88" s="192">
        <v>5</v>
      </c>
      <c r="T88" s="192">
        <v>5</v>
      </c>
      <c r="U88" s="192" t="s">
        <v>27</v>
      </c>
    </row>
    <row r="89" spans="1:21">
      <c r="C89" s="433"/>
      <c r="D89" s="433"/>
      <c r="E89" s="433"/>
      <c r="F89" s="433"/>
      <c r="G89" s="433"/>
      <c r="H89" s="433"/>
      <c r="I89" s="433"/>
      <c r="J89" s="433"/>
      <c r="K89" s="433"/>
      <c r="L89" s="433"/>
      <c r="M89" s="433"/>
      <c r="N89" s="433"/>
      <c r="O89" s="433"/>
      <c r="P89" s="433"/>
      <c r="Q89" s="433"/>
      <c r="R89" s="433"/>
      <c r="S89" s="433"/>
      <c r="T89" s="433"/>
      <c r="U89" s="433"/>
    </row>
  </sheetData>
  <autoFilter ref="A10:AD88"/>
  <mergeCells count="20">
    <mergeCell ref="T8:T10"/>
    <mergeCell ref="U8:U10"/>
    <mergeCell ref="P7:P10"/>
    <mergeCell ref="S7:S10"/>
    <mergeCell ref="K8:K10"/>
    <mergeCell ref="L8:L10"/>
    <mergeCell ref="N8:N10"/>
    <mergeCell ref="O8:O10"/>
    <mergeCell ref="Q8:Q10"/>
    <mergeCell ref="R8:R10"/>
    <mergeCell ref="A6:B10"/>
    <mergeCell ref="D6:U6"/>
    <mergeCell ref="D7:D10"/>
    <mergeCell ref="E7:E10"/>
    <mergeCell ref="F7:F10"/>
    <mergeCell ref="G7:G10"/>
    <mergeCell ref="H7:H10"/>
    <mergeCell ref="I7:I10"/>
    <mergeCell ref="J7:J10"/>
    <mergeCell ref="M7:M10"/>
  </mergeCells>
  <phoneticPr fontId="5"/>
  <conditionalFormatting sqref="A11:U88">
    <cfRule type="expression" dxfId="17" priority="1">
      <formula>MOD(ROW(A1),2)=1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142" customWidth="1"/>
    <col min="2" max="2" width="10.75" style="143" customWidth="1"/>
    <col min="3" max="16384" width="13.125" style="193"/>
  </cols>
  <sheetData>
    <row r="1" spans="1:30" s="146" customFormat="1" ht="13.5" customHeight="1">
      <c r="A1" s="104" t="s">
        <v>199</v>
      </c>
      <c r="B1" s="105"/>
      <c r="C1" s="145"/>
    </row>
    <row r="2" spans="1:30" s="146" customFormat="1" ht="13.5" customHeight="1">
      <c r="A2" s="104" t="s">
        <v>457</v>
      </c>
      <c r="B2" s="105"/>
    </row>
    <row r="3" spans="1:30" s="146" customFormat="1" ht="13.5" customHeight="1">
      <c r="A3" s="108"/>
      <c r="B3" s="105"/>
    </row>
    <row r="4" spans="1:30" s="146" customFormat="1" ht="13.5" customHeight="1">
      <c r="A4" s="108"/>
      <c r="B4" s="105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434"/>
      <c r="O4" s="435"/>
      <c r="P4" s="147"/>
      <c r="Q4" s="147"/>
      <c r="R4" s="147"/>
      <c r="S4" s="147"/>
      <c r="T4" s="147"/>
      <c r="U4" s="147"/>
    </row>
    <row r="5" spans="1:30" s="146" customFormat="1" ht="13.5" customHeight="1" thickBot="1">
      <c r="A5" s="112"/>
      <c r="B5" s="113"/>
      <c r="C5" s="396"/>
      <c r="D5" s="396"/>
      <c r="E5" s="396"/>
      <c r="F5" s="396"/>
      <c r="G5" s="396"/>
      <c r="H5" s="396"/>
      <c r="I5" s="396"/>
      <c r="J5" s="396"/>
      <c r="K5" s="396"/>
      <c r="L5" s="436"/>
      <c r="M5" s="436"/>
      <c r="N5" s="437"/>
      <c r="O5" s="397"/>
      <c r="P5" s="148"/>
      <c r="Q5" s="148"/>
      <c r="R5" s="148"/>
      <c r="S5" s="148"/>
      <c r="T5" s="148"/>
      <c r="U5" s="149" t="s">
        <v>458</v>
      </c>
      <c r="V5" s="150"/>
      <c r="W5" s="150"/>
      <c r="X5" s="150"/>
      <c r="Y5" s="150"/>
      <c r="Z5" s="150"/>
      <c r="AA5" s="150"/>
      <c r="AB5" s="150"/>
      <c r="AC5" s="150"/>
      <c r="AD5" s="150"/>
    </row>
    <row r="6" spans="1:30" s="146" customFormat="1" ht="12" customHeight="1" thickTop="1">
      <c r="A6" s="117" t="s">
        <v>3</v>
      </c>
      <c r="B6" s="118"/>
      <c r="C6" s="438"/>
      <c r="D6" s="439" t="s">
        <v>459</v>
      </c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1"/>
      <c r="P6" s="442" t="s">
        <v>460</v>
      </c>
      <c r="Q6" s="442"/>
      <c r="R6" s="442"/>
      <c r="S6" s="442"/>
      <c r="T6" s="442"/>
      <c r="U6" s="443"/>
      <c r="V6" s="150"/>
      <c r="W6" s="150"/>
      <c r="X6" s="150"/>
      <c r="Y6" s="150"/>
      <c r="Z6" s="150"/>
      <c r="AA6" s="150"/>
      <c r="AB6" s="150"/>
      <c r="AC6" s="150"/>
      <c r="AD6" s="150"/>
    </row>
    <row r="7" spans="1:30" s="146" customFormat="1" ht="12" customHeight="1">
      <c r="A7" s="117"/>
      <c r="B7" s="118"/>
      <c r="C7" s="444" t="s">
        <v>440</v>
      </c>
      <c r="D7" s="445" t="s">
        <v>441</v>
      </c>
      <c r="E7" s="445" t="s">
        <v>442</v>
      </c>
      <c r="F7" s="445" t="s">
        <v>443</v>
      </c>
      <c r="G7" s="445" t="s">
        <v>461</v>
      </c>
      <c r="H7" s="445" t="s">
        <v>445</v>
      </c>
      <c r="I7" s="445" t="s">
        <v>446</v>
      </c>
      <c r="J7" s="446" t="s">
        <v>447</v>
      </c>
      <c r="K7" s="447"/>
      <c r="L7" s="448"/>
      <c r="M7" s="446" t="s">
        <v>448</v>
      </c>
      <c r="N7" s="447"/>
      <c r="O7" s="449"/>
      <c r="P7" s="405" t="s">
        <v>449</v>
      </c>
      <c r="Q7" s="406"/>
      <c r="R7" s="407"/>
      <c r="S7" s="408" t="s">
        <v>450</v>
      </c>
      <c r="T7" s="409"/>
      <c r="U7" s="410"/>
      <c r="V7" s="150"/>
      <c r="W7" s="167"/>
      <c r="X7" s="167"/>
      <c r="Y7" s="150"/>
      <c r="Z7" s="150"/>
      <c r="AA7" s="150"/>
      <c r="AB7" s="168"/>
      <c r="AC7" s="169"/>
      <c r="AD7" s="150"/>
    </row>
    <row r="8" spans="1:30" s="146" customFormat="1" ht="12" customHeight="1">
      <c r="A8" s="117"/>
      <c r="B8" s="118"/>
      <c r="C8" s="438" t="s">
        <v>451</v>
      </c>
      <c r="D8" s="445"/>
      <c r="E8" s="445"/>
      <c r="F8" s="445"/>
      <c r="G8" s="445"/>
      <c r="H8" s="445"/>
      <c r="I8" s="445"/>
      <c r="J8" s="445"/>
      <c r="K8" s="415" t="s">
        <v>452</v>
      </c>
      <c r="L8" s="415" t="s">
        <v>453</v>
      </c>
      <c r="M8" s="450"/>
      <c r="N8" s="415" t="s">
        <v>452</v>
      </c>
      <c r="O8" s="415" t="s">
        <v>453</v>
      </c>
      <c r="P8" s="412"/>
      <c r="Q8" s="413" t="s">
        <v>452</v>
      </c>
      <c r="R8" s="413" t="s">
        <v>453</v>
      </c>
      <c r="S8" s="414"/>
      <c r="T8" s="415" t="s">
        <v>452</v>
      </c>
      <c r="U8" s="416" t="s">
        <v>453</v>
      </c>
      <c r="V8" s="178"/>
      <c r="W8" s="178"/>
      <c r="X8" s="178"/>
      <c r="Y8" s="178"/>
      <c r="Z8" s="178"/>
      <c r="AA8" s="178"/>
      <c r="AB8" s="178"/>
      <c r="AC8" s="150"/>
      <c r="AD8" s="150"/>
    </row>
    <row r="9" spans="1:30" s="146" customFormat="1" ht="12" customHeight="1">
      <c r="A9" s="117"/>
      <c r="B9" s="118"/>
      <c r="C9" s="444" t="s">
        <v>462</v>
      </c>
      <c r="D9" s="445"/>
      <c r="E9" s="445"/>
      <c r="F9" s="445"/>
      <c r="G9" s="445"/>
      <c r="H9" s="445"/>
      <c r="I9" s="445"/>
      <c r="J9" s="445"/>
      <c r="K9" s="415"/>
      <c r="L9" s="415"/>
      <c r="M9" s="450"/>
      <c r="N9" s="415"/>
      <c r="O9" s="415"/>
      <c r="P9" s="412"/>
      <c r="Q9" s="413"/>
      <c r="R9" s="413"/>
      <c r="S9" s="414"/>
      <c r="T9" s="415"/>
      <c r="U9" s="416"/>
      <c r="V9" s="178"/>
      <c r="W9" s="178"/>
      <c r="X9" s="178"/>
      <c r="Y9" s="178"/>
      <c r="Z9" s="178"/>
      <c r="AA9" s="178"/>
      <c r="AB9" s="178"/>
      <c r="AC9" s="150"/>
      <c r="AD9" s="150"/>
    </row>
    <row r="10" spans="1:30" s="146" customFormat="1" ht="12" customHeight="1" thickBot="1">
      <c r="A10" s="130"/>
      <c r="B10" s="131"/>
      <c r="C10" s="451"/>
      <c r="D10" s="452"/>
      <c r="E10" s="452"/>
      <c r="F10" s="452"/>
      <c r="G10" s="452"/>
      <c r="H10" s="452"/>
      <c r="I10" s="452"/>
      <c r="J10" s="452"/>
      <c r="K10" s="424"/>
      <c r="L10" s="424"/>
      <c r="M10" s="453"/>
      <c r="N10" s="424"/>
      <c r="O10" s="424"/>
      <c r="P10" s="421"/>
      <c r="Q10" s="422"/>
      <c r="R10" s="422"/>
      <c r="S10" s="423"/>
      <c r="T10" s="424"/>
      <c r="U10" s="425"/>
      <c r="V10" s="178"/>
      <c r="W10" s="178"/>
      <c r="X10" s="178"/>
      <c r="Y10" s="29"/>
      <c r="Z10" s="29"/>
      <c r="AA10" s="29"/>
      <c r="AB10" s="29"/>
      <c r="AC10" s="150"/>
      <c r="AD10" s="150"/>
    </row>
    <row r="11" spans="1:30" s="191" customFormat="1" ht="21" customHeight="1">
      <c r="A11" s="136"/>
      <c r="B11" s="137" t="s">
        <v>463</v>
      </c>
      <c r="C11" s="189">
        <v>4487931</v>
      </c>
      <c r="D11" s="189">
        <v>1952594</v>
      </c>
      <c r="E11" s="190">
        <v>124993</v>
      </c>
      <c r="F11" s="190">
        <v>169236</v>
      </c>
      <c r="G11" s="189">
        <v>13081</v>
      </c>
      <c r="H11" s="190">
        <v>76800</v>
      </c>
      <c r="I11" s="190">
        <v>9486</v>
      </c>
      <c r="J11" s="189">
        <v>1034391</v>
      </c>
      <c r="K11" s="189">
        <v>1010400</v>
      </c>
      <c r="L11" s="189">
        <v>23991</v>
      </c>
      <c r="M11" s="189">
        <v>88807</v>
      </c>
      <c r="N11" s="190">
        <v>67960</v>
      </c>
      <c r="O11" s="189">
        <v>20847</v>
      </c>
      <c r="P11" s="190">
        <v>985502</v>
      </c>
      <c r="Q11" s="190">
        <v>974638</v>
      </c>
      <c r="R11" s="190">
        <v>10864</v>
      </c>
      <c r="S11" s="191">
        <v>33041</v>
      </c>
      <c r="T11" s="191">
        <v>32439</v>
      </c>
      <c r="U11" s="191">
        <v>602</v>
      </c>
    </row>
    <row r="12" spans="1:30" s="192" customFormat="1" ht="12">
      <c r="A12" s="139" t="s">
        <v>20</v>
      </c>
      <c r="B12" s="140" t="s">
        <v>21</v>
      </c>
      <c r="C12" s="189" t="s">
        <v>464</v>
      </c>
      <c r="D12" s="189">
        <v>58988</v>
      </c>
      <c r="E12" s="190">
        <v>3841</v>
      </c>
      <c r="F12" s="190">
        <v>7397</v>
      </c>
      <c r="G12" s="189">
        <v>938</v>
      </c>
      <c r="H12" s="190">
        <v>4204</v>
      </c>
      <c r="I12" s="190" t="s">
        <v>465</v>
      </c>
      <c r="J12" s="189" t="s">
        <v>465</v>
      </c>
      <c r="K12" s="189">
        <v>26996</v>
      </c>
      <c r="L12" s="189" t="s">
        <v>465</v>
      </c>
      <c r="M12" s="189" t="s">
        <v>465</v>
      </c>
      <c r="N12" s="190">
        <v>2615</v>
      </c>
      <c r="O12" s="189" t="s">
        <v>465</v>
      </c>
      <c r="P12" s="190" t="s">
        <v>465</v>
      </c>
      <c r="Q12" s="190" t="s">
        <v>464</v>
      </c>
      <c r="R12" s="190" t="s">
        <v>465</v>
      </c>
      <c r="S12" s="192">
        <v>1517</v>
      </c>
      <c r="T12" s="192">
        <v>1451</v>
      </c>
      <c r="U12" s="192">
        <v>66</v>
      </c>
    </row>
    <row r="13" spans="1:30" s="192" customFormat="1" ht="12">
      <c r="A13" s="139" t="s">
        <v>25</v>
      </c>
      <c r="B13" s="140" t="s">
        <v>26</v>
      </c>
      <c r="C13" s="192" t="s">
        <v>465</v>
      </c>
      <c r="D13" s="192">
        <v>192880</v>
      </c>
      <c r="E13" s="192">
        <v>35237</v>
      </c>
      <c r="F13" s="192">
        <v>6963</v>
      </c>
      <c r="G13" s="192">
        <v>575</v>
      </c>
      <c r="H13" s="192">
        <v>22631</v>
      </c>
      <c r="I13" s="192" t="s">
        <v>465</v>
      </c>
      <c r="J13" s="192" t="s">
        <v>465</v>
      </c>
      <c r="K13" s="192">
        <v>46935</v>
      </c>
      <c r="L13" s="192" t="s">
        <v>465</v>
      </c>
      <c r="M13" s="192" t="s">
        <v>464</v>
      </c>
      <c r="N13" s="192">
        <v>2372</v>
      </c>
      <c r="O13" s="192" t="s">
        <v>465</v>
      </c>
      <c r="P13" s="192" t="s">
        <v>465</v>
      </c>
      <c r="Q13" s="192" t="s">
        <v>465</v>
      </c>
      <c r="R13" s="192" t="s">
        <v>465</v>
      </c>
      <c r="S13" s="192">
        <v>2002</v>
      </c>
      <c r="T13" s="192">
        <v>1966</v>
      </c>
      <c r="U13" s="192">
        <v>36</v>
      </c>
    </row>
    <row r="14" spans="1:30" s="192" customFormat="1" ht="12">
      <c r="A14" s="139" t="s">
        <v>28</v>
      </c>
      <c r="B14" s="140" t="s">
        <v>29</v>
      </c>
      <c r="C14" s="192" t="s">
        <v>464</v>
      </c>
      <c r="D14" s="192">
        <v>86583</v>
      </c>
      <c r="E14" s="192">
        <v>14231</v>
      </c>
      <c r="F14" s="192">
        <v>2639</v>
      </c>
      <c r="G14" s="192">
        <v>482</v>
      </c>
      <c r="H14" s="192">
        <v>8598</v>
      </c>
      <c r="I14" s="192" t="s">
        <v>465</v>
      </c>
      <c r="J14" s="192" t="s">
        <v>465</v>
      </c>
      <c r="K14" s="192" t="s">
        <v>464</v>
      </c>
      <c r="L14" s="192" t="s">
        <v>465</v>
      </c>
      <c r="M14" s="192" t="s">
        <v>464</v>
      </c>
      <c r="N14" s="192">
        <v>4392</v>
      </c>
      <c r="O14" s="192" t="s">
        <v>465</v>
      </c>
      <c r="P14" s="192" t="s">
        <v>465</v>
      </c>
      <c r="Q14" s="192" t="s">
        <v>465</v>
      </c>
      <c r="R14" s="192" t="s">
        <v>465</v>
      </c>
      <c r="S14" s="192" t="s">
        <v>465</v>
      </c>
      <c r="T14" s="192">
        <v>664</v>
      </c>
      <c r="U14" s="192" t="s">
        <v>464</v>
      </c>
    </row>
    <row r="15" spans="1:30" s="192" customFormat="1" ht="12">
      <c r="A15" s="139" t="s">
        <v>31</v>
      </c>
      <c r="B15" s="140" t="s">
        <v>32</v>
      </c>
      <c r="C15" s="192" t="s">
        <v>464</v>
      </c>
      <c r="D15" s="192">
        <v>1025</v>
      </c>
      <c r="E15" s="192" t="s">
        <v>466</v>
      </c>
      <c r="F15" s="192" t="s">
        <v>465</v>
      </c>
      <c r="G15" s="192" t="s">
        <v>465</v>
      </c>
      <c r="H15" s="192" t="s">
        <v>465</v>
      </c>
      <c r="I15" s="192" t="s">
        <v>467</v>
      </c>
      <c r="J15" s="192" t="s">
        <v>464</v>
      </c>
      <c r="K15" s="192" t="s">
        <v>468</v>
      </c>
      <c r="L15" s="192" t="s">
        <v>465</v>
      </c>
      <c r="M15" s="192" t="s">
        <v>465</v>
      </c>
      <c r="N15" s="192" t="s">
        <v>464</v>
      </c>
      <c r="O15" s="192" t="s">
        <v>465</v>
      </c>
      <c r="P15" s="192" t="s">
        <v>465</v>
      </c>
      <c r="Q15" s="192" t="s">
        <v>465</v>
      </c>
      <c r="R15" s="192" t="s">
        <v>466</v>
      </c>
      <c r="S15" s="192" t="s">
        <v>465</v>
      </c>
      <c r="T15" s="192">
        <v>23</v>
      </c>
      <c r="U15" s="192" t="s">
        <v>465</v>
      </c>
    </row>
    <row r="16" spans="1:30" s="192" customFormat="1" ht="12">
      <c r="A16" s="139" t="s">
        <v>35</v>
      </c>
      <c r="B16" s="140" t="s">
        <v>36</v>
      </c>
      <c r="C16" s="192" t="s">
        <v>464</v>
      </c>
      <c r="D16" s="192">
        <v>35782</v>
      </c>
      <c r="E16" s="192" t="s">
        <v>465</v>
      </c>
      <c r="F16" s="192">
        <v>691</v>
      </c>
      <c r="G16" s="192">
        <v>560</v>
      </c>
      <c r="H16" s="192">
        <v>738</v>
      </c>
      <c r="I16" s="192">
        <v>489</v>
      </c>
      <c r="J16" s="192" t="s">
        <v>465</v>
      </c>
      <c r="K16" s="192">
        <v>8224</v>
      </c>
      <c r="L16" s="192" t="s">
        <v>465</v>
      </c>
      <c r="M16" s="192" t="s">
        <v>465</v>
      </c>
      <c r="N16" s="192">
        <v>1761</v>
      </c>
      <c r="O16" s="192" t="s">
        <v>465</v>
      </c>
      <c r="P16" s="192" t="s">
        <v>465</v>
      </c>
      <c r="Q16" s="192" t="s">
        <v>465</v>
      </c>
      <c r="R16" s="192" t="s">
        <v>465</v>
      </c>
      <c r="S16" s="192">
        <v>1062</v>
      </c>
      <c r="T16" s="192">
        <v>1062</v>
      </c>
      <c r="U16" s="192" t="s">
        <v>466</v>
      </c>
    </row>
    <row r="17" spans="1:21" s="192" customFormat="1" ht="12">
      <c r="A17" s="139" t="s">
        <v>37</v>
      </c>
      <c r="B17" s="140" t="s">
        <v>38</v>
      </c>
      <c r="C17" s="192" t="s">
        <v>465</v>
      </c>
      <c r="D17" s="192">
        <v>20950</v>
      </c>
      <c r="E17" s="192" t="s">
        <v>466</v>
      </c>
      <c r="F17" s="192">
        <v>992</v>
      </c>
      <c r="G17" s="192">
        <v>96</v>
      </c>
      <c r="H17" s="192" t="s">
        <v>465</v>
      </c>
      <c r="I17" s="192" t="s">
        <v>465</v>
      </c>
      <c r="J17" s="192" t="s">
        <v>465</v>
      </c>
      <c r="K17" s="192" t="s">
        <v>465</v>
      </c>
      <c r="L17" s="192" t="s">
        <v>465</v>
      </c>
      <c r="M17" s="192">
        <v>503</v>
      </c>
      <c r="N17" s="192">
        <v>232</v>
      </c>
      <c r="O17" s="192">
        <v>271</v>
      </c>
      <c r="P17" s="192" t="s">
        <v>465</v>
      </c>
      <c r="Q17" s="192" t="s">
        <v>465</v>
      </c>
      <c r="R17" s="192" t="s">
        <v>466</v>
      </c>
      <c r="S17" s="192" t="s">
        <v>467</v>
      </c>
      <c r="T17" s="192" t="s">
        <v>467</v>
      </c>
      <c r="U17" s="192" t="s">
        <v>467</v>
      </c>
    </row>
    <row r="18" spans="1:21" s="192" customFormat="1" ht="12">
      <c r="A18" s="139" t="s">
        <v>39</v>
      </c>
      <c r="B18" s="140" t="s">
        <v>40</v>
      </c>
      <c r="C18" s="192" t="s">
        <v>465</v>
      </c>
      <c r="D18" s="192">
        <v>6558</v>
      </c>
      <c r="E18" s="192" t="s">
        <v>464</v>
      </c>
      <c r="F18" s="192">
        <v>252</v>
      </c>
      <c r="G18" s="192" t="s">
        <v>465</v>
      </c>
      <c r="H18" s="192">
        <v>225</v>
      </c>
      <c r="I18" s="192" t="s">
        <v>465</v>
      </c>
      <c r="J18" s="192" t="s">
        <v>465</v>
      </c>
      <c r="K18" s="192" t="s">
        <v>465</v>
      </c>
      <c r="L18" s="192" t="s">
        <v>465</v>
      </c>
      <c r="M18" s="192" t="s">
        <v>464</v>
      </c>
      <c r="N18" s="192">
        <v>280</v>
      </c>
      <c r="O18" s="192" t="s">
        <v>465</v>
      </c>
      <c r="P18" s="192" t="s">
        <v>465</v>
      </c>
      <c r="Q18" s="192" t="s">
        <v>465</v>
      </c>
      <c r="R18" s="192" t="s">
        <v>465</v>
      </c>
      <c r="S18" s="192">
        <v>320</v>
      </c>
      <c r="T18" s="192">
        <v>320</v>
      </c>
      <c r="U18" s="192" t="s">
        <v>466</v>
      </c>
    </row>
    <row r="19" spans="1:21" s="192" customFormat="1" ht="12">
      <c r="A19" s="139" t="s">
        <v>41</v>
      </c>
      <c r="B19" s="140" t="s">
        <v>42</v>
      </c>
      <c r="C19" s="192" t="s">
        <v>464</v>
      </c>
      <c r="D19" s="192">
        <v>37604</v>
      </c>
      <c r="E19" s="192" t="s">
        <v>465</v>
      </c>
      <c r="F19" s="192">
        <v>4011</v>
      </c>
      <c r="G19" s="192">
        <v>1719</v>
      </c>
      <c r="H19" s="192">
        <v>1041</v>
      </c>
      <c r="I19" s="192" t="s">
        <v>464</v>
      </c>
      <c r="J19" s="192" t="s">
        <v>465</v>
      </c>
      <c r="K19" s="192" t="s">
        <v>465</v>
      </c>
      <c r="L19" s="192" t="s">
        <v>465</v>
      </c>
      <c r="M19" s="192" t="s">
        <v>465</v>
      </c>
      <c r="N19" s="192">
        <v>647</v>
      </c>
      <c r="O19" s="192" t="s">
        <v>465</v>
      </c>
      <c r="P19" s="192">
        <v>9710</v>
      </c>
      <c r="Q19" s="192">
        <v>9710</v>
      </c>
      <c r="R19" s="192" t="s">
        <v>466</v>
      </c>
      <c r="S19" s="192">
        <v>1136</v>
      </c>
      <c r="T19" s="192">
        <v>1136</v>
      </c>
      <c r="U19" s="192" t="s">
        <v>466</v>
      </c>
    </row>
    <row r="20" spans="1:21" s="192" customFormat="1" ht="12">
      <c r="A20" s="139" t="s">
        <v>43</v>
      </c>
      <c r="B20" s="140" t="s">
        <v>44</v>
      </c>
      <c r="C20" s="192" t="s">
        <v>464</v>
      </c>
      <c r="D20" s="192" t="s">
        <v>465</v>
      </c>
      <c r="E20" s="192">
        <v>14321</v>
      </c>
      <c r="F20" s="192">
        <v>15349</v>
      </c>
      <c r="G20" s="192">
        <v>418</v>
      </c>
      <c r="H20" s="192">
        <v>3799</v>
      </c>
      <c r="I20" s="192">
        <v>81</v>
      </c>
      <c r="J20" s="192" t="s">
        <v>465</v>
      </c>
      <c r="K20" s="192" t="s">
        <v>468</v>
      </c>
      <c r="L20" s="192" t="s">
        <v>465</v>
      </c>
      <c r="M20" s="192">
        <v>2194</v>
      </c>
      <c r="N20" s="192">
        <v>783</v>
      </c>
      <c r="O20" s="192">
        <v>1411</v>
      </c>
      <c r="P20" s="192" t="s">
        <v>465</v>
      </c>
      <c r="Q20" s="192" t="s">
        <v>468</v>
      </c>
      <c r="R20" s="192">
        <v>22</v>
      </c>
      <c r="S20" s="192">
        <v>1422</v>
      </c>
      <c r="T20" s="192">
        <v>1247</v>
      </c>
      <c r="U20" s="192">
        <v>175</v>
      </c>
    </row>
    <row r="21" spans="1:21" s="192" customFormat="1" ht="12">
      <c r="A21" s="139" t="s">
        <v>45</v>
      </c>
      <c r="B21" s="140" t="s">
        <v>46</v>
      </c>
      <c r="C21" s="192" t="s">
        <v>465</v>
      </c>
      <c r="D21" s="192">
        <v>49468</v>
      </c>
      <c r="E21" s="192">
        <v>3581</v>
      </c>
      <c r="F21" s="192">
        <v>5671</v>
      </c>
      <c r="G21" s="192">
        <v>294</v>
      </c>
      <c r="H21" s="192">
        <v>488</v>
      </c>
      <c r="I21" s="192" t="s">
        <v>465</v>
      </c>
      <c r="J21" s="192" t="s">
        <v>465</v>
      </c>
      <c r="K21" s="192" t="s">
        <v>465</v>
      </c>
      <c r="L21" s="192" t="s">
        <v>465</v>
      </c>
      <c r="M21" s="192">
        <v>1409</v>
      </c>
      <c r="N21" s="192">
        <v>675</v>
      </c>
      <c r="O21" s="192">
        <v>734</v>
      </c>
      <c r="P21" s="192" t="s">
        <v>465</v>
      </c>
      <c r="Q21" s="192" t="s">
        <v>465</v>
      </c>
      <c r="R21" s="192" t="s">
        <v>466</v>
      </c>
      <c r="S21" s="192" t="s">
        <v>464</v>
      </c>
      <c r="T21" s="192">
        <v>509</v>
      </c>
      <c r="U21" s="192" t="s">
        <v>465</v>
      </c>
    </row>
    <row r="22" spans="1:21" s="192" customFormat="1" ht="12">
      <c r="A22" s="139" t="s">
        <v>47</v>
      </c>
      <c r="B22" s="140" t="s">
        <v>48</v>
      </c>
      <c r="C22" s="192" t="s">
        <v>465</v>
      </c>
      <c r="D22" s="192">
        <v>27336</v>
      </c>
      <c r="E22" s="192" t="s">
        <v>468</v>
      </c>
      <c r="F22" s="192">
        <v>399</v>
      </c>
      <c r="G22" s="192">
        <v>198</v>
      </c>
      <c r="H22" s="192">
        <v>290</v>
      </c>
      <c r="I22" s="192" t="s">
        <v>465</v>
      </c>
      <c r="J22" s="192" t="s">
        <v>465</v>
      </c>
      <c r="K22" s="192">
        <v>8854</v>
      </c>
      <c r="L22" s="192" t="s">
        <v>465</v>
      </c>
      <c r="M22" s="192" t="s">
        <v>464</v>
      </c>
      <c r="N22" s="192">
        <v>3549</v>
      </c>
      <c r="O22" s="192" t="s">
        <v>465</v>
      </c>
      <c r="P22" s="192" t="s">
        <v>465</v>
      </c>
      <c r="Q22" s="192" t="s">
        <v>465</v>
      </c>
      <c r="R22" s="192" t="s">
        <v>465</v>
      </c>
      <c r="S22" s="192" t="s">
        <v>465</v>
      </c>
      <c r="T22" s="192">
        <v>829</v>
      </c>
      <c r="U22" s="192" t="s">
        <v>465</v>
      </c>
    </row>
    <row r="23" spans="1:21" s="192" customFormat="1" ht="12">
      <c r="A23" s="139" t="s">
        <v>49</v>
      </c>
      <c r="B23" s="140" t="s">
        <v>50</v>
      </c>
      <c r="C23" s="192" t="s">
        <v>465</v>
      </c>
      <c r="D23" s="192">
        <v>106207</v>
      </c>
      <c r="E23" s="192">
        <v>570</v>
      </c>
      <c r="F23" s="192">
        <v>9828</v>
      </c>
      <c r="G23" s="192">
        <v>200</v>
      </c>
      <c r="H23" s="192">
        <v>796</v>
      </c>
      <c r="I23" s="192" t="s">
        <v>465</v>
      </c>
      <c r="J23" s="192" t="s">
        <v>465</v>
      </c>
      <c r="K23" s="192">
        <v>4007</v>
      </c>
      <c r="L23" s="192" t="s">
        <v>465</v>
      </c>
      <c r="M23" s="192" t="s">
        <v>465</v>
      </c>
      <c r="N23" s="192">
        <v>1968</v>
      </c>
      <c r="O23" s="192" t="s">
        <v>465</v>
      </c>
      <c r="P23" s="192" t="s">
        <v>465</v>
      </c>
      <c r="Q23" s="192" t="s">
        <v>465</v>
      </c>
      <c r="R23" s="192" t="s">
        <v>465</v>
      </c>
      <c r="S23" s="192">
        <v>201</v>
      </c>
      <c r="T23" s="192">
        <v>201</v>
      </c>
      <c r="U23" s="192" t="s">
        <v>466</v>
      </c>
    </row>
    <row r="24" spans="1:21" s="192" customFormat="1" ht="12">
      <c r="A24" s="139" t="s">
        <v>51</v>
      </c>
      <c r="B24" s="140" t="s">
        <v>52</v>
      </c>
      <c r="C24" s="192" t="s">
        <v>464</v>
      </c>
      <c r="D24" s="192" t="s">
        <v>464</v>
      </c>
      <c r="E24" s="192" t="s">
        <v>465</v>
      </c>
      <c r="F24" s="192">
        <v>2655</v>
      </c>
      <c r="G24" s="192" t="s">
        <v>464</v>
      </c>
      <c r="H24" s="192">
        <v>329</v>
      </c>
      <c r="I24" s="192" t="s">
        <v>465</v>
      </c>
      <c r="J24" s="192" t="s">
        <v>468</v>
      </c>
      <c r="K24" s="192">
        <v>17026</v>
      </c>
      <c r="L24" s="192" t="s">
        <v>465</v>
      </c>
      <c r="M24" s="192" t="s">
        <v>465</v>
      </c>
      <c r="N24" s="192">
        <v>6519</v>
      </c>
      <c r="O24" s="192" t="s">
        <v>465</v>
      </c>
      <c r="P24" s="192" t="s">
        <v>465</v>
      </c>
      <c r="Q24" s="192" t="s">
        <v>464</v>
      </c>
      <c r="R24" s="192" t="s">
        <v>466</v>
      </c>
      <c r="S24" s="192">
        <v>589</v>
      </c>
      <c r="T24" s="192">
        <v>589</v>
      </c>
      <c r="U24" s="192" t="s">
        <v>467</v>
      </c>
    </row>
    <row r="25" spans="1:21" s="192" customFormat="1" ht="12">
      <c r="A25" s="139" t="s">
        <v>53</v>
      </c>
      <c r="B25" s="140" t="s">
        <v>54</v>
      </c>
      <c r="C25" s="192" t="s">
        <v>465</v>
      </c>
      <c r="D25" s="192">
        <v>60104</v>
      </c>
      <c r="E25" s="192" t="s">
        <v>466</v>
      </c>
      <c r="F25" s="192">
        <v>6251</v>
      </c>
      <c r="G25" s="192">
        <v>586</v>
      </c>
      <c r="H25" s="192">
        <v>489</v>
      </c>
      <c r="I25" s="192" t="s">
        <v>465</v>
      </c>
      <c r="J25" s="192" t="s">
        <v>464</v>
      </c>
      <c r="K25" s="192" t="s">
        <v>465</v>
      </c>
      <c r="L25" s="192" t="s">
        <v>465</v>
      </c>
      <c r="M25" s="192" t="s">
        <v>465</v>
      </c>
      <c r="N25" s="192">
        <v>4327</v>
      </c>
      <c r="O25" s="192" t="s">
        <v>468</v>
      </c>
      <c r="P25" s="192" t="s">
        <v>465</v>
      </c>
      <c r="Q25" s="192" t="s">
        <v>464</v>
      </c>
      <c r="R25" s="192" t="s">
        <v>465</v>
      </c>
      <c r="S25" s="192">
        <v>228</v>
      </c>
      <c r="T25" s="192">
        <v>228</v>
      </c>
      <c r="U25" s="192" t="s">
        <v>469</v>
      </c>
    </row>
    <row r="26" spans="1:21" s="192" customFormat="1" ht="12">
      <c r="A26" s="139" t="s">
        <v>55</v>
      </c>
      <c r="B26" s="140" t="s">
        <v>56</v>
      </c>
      <c r="C26" s="192" t="s">
        <v>465</v>
      </c>
      <c r="D26" s="192">
        <v>35641</v>
      </c>
      <c r="E26" s="192">
        <v>2458</v>
      </c>
      <c r="F26" s="192">
        <v>5005</v>
      </c>
      <c r="G26" s="192">
        <v>220</v>
      </c>
      <c r="H26" s="192">
        <v>840</v>
      </c>
      <c r="I26" s="192" t="s">
        <v>464</v>
      </c>
      <c r="J26" s="192" t="s">
        <v>465</v>
      </c>
      <c r="K26" s="192" t="s">
        <v>465</v>
      </c>
      <c r="L26" s="192" t="s">
        <v>464</v>
      </c>
      <c r="M26" s="192" t="s">
        <v>465</v>
      </c>
      <c r="N26" s="192" t="s">
        <v>465</v>
      </c>
      <c r="O26" s="192">
        <v>84</v>
      </c>
      <c r="P26" s="192" t="s">
        <v>465</v>
      </c>
      <c r="Q26" s="192" t="s">
        <v>465</v>
      </c>
      <c r="R26" s="192">
        <v>382</v>
      </c>
      <c r="S26" s="192">
        <v>956</v>
      </c>
      <c r="T26" s="192">
        <v>956</v>
      </c>
      <c r="U26" s="192" t="s">
        <v>466</v>
      </c>
    </row>
    <row r="27" spans="1:21" s="192" customFormat="1" ht="12">
      <c r="A27" s="139" t="s">
        <v>58</v>
      </c>
      <c r="B27" s="140" t="s">
        <v>59</v>
      </c>
      <c r="C27" s="192" t="s">
        <v>465</v>
      </c>
      <c r="D27" s="192">
        <v>170490</v>
      </c>
      <c r="E27" s="192" t="s">
        <v>465</v>
      </c>
      <c r="F27" s="192">
        <v>923</v>
      </c>
      <c r="G27" s="192">
        <v>805</v>
      </c>
      <c r="H27" s="192">
        <v>2622</v>
      </c>
      <c r="I27" s="192" t="s">
        <v>468</v>
      </c>
      <c r="J27" s="192" t="s">
        <v>465</v>
      </c>
      <c r="K27" s="192">
        <v>39988</v>
      </c>
      <c r="L27" s="192" t="s">
        <v>464</v>
      </c>
      <c r="M27" s="192" t="s">
        <v>468</v>
      </c>
      <c r="N27" s="192">
        <v>3672</v>
      </c>
      <c r="O27" s="192" t="s">
        <v>464</v>
      </c>
      <c r="P27" s="192" t="s">
        <v>465</v>
      </c>
      <c r="Q27" s="192" t="s">
        <v>464</v>
      </c>
      <c r="R27" s="192" t="s">
        <v>465</v>
      </c>
      <c r="S27" s="192">
        <v>3461</v>
      </c>
      <c r="T27" s="192">
        <v>3448</v>
      </c>
      <c r="U27" s="192">
        <v>13</v>
      </c>
    </row>
    <row r="28" spans="1:21" s="192" customFormat="1" ht="12">
      <c r="A28" s="139" t="s">
        <v>60</v>
      </c>
      <c r="B28" s="140" t="s">
        <v>61</v>
      </c>
      <c r="C28" s="192" t="s">
        <v>465</v>
      </c>
      <c r="D28" s="192" t="s">
        <v>465</v>
      </c>
      <c r="E28" s="192">
        <v>1017</v>
      </c>
      <c r="F28" s="192">
        <v>119</v>
      </c>
      <c r="G28" s="192">
        <v>99</v>
      </c>
      <c r="H28" s="192">
        <v>807</v>
      </c>
      <c r="I28" s="192" t="s">
        <v>464</v>
      </c>
      <c r="J28" s="192" t="s">
        <v>465</v>
      </c>
      <c r="K28" s="192">
        <v>1988</v>
      </c>
      <c r="L28" s="192" t="s">
        <v>465</v>
      </c>
      <c r="M28" s="192" t="s">
        <v>465</v>
      </c>
      <c r="N28" s="192">
        <v>3186</v>
      </c>
      <c r="O28" s="192" t="s">
        <v>465</v>
      </c>
      <c r="P28" s="192" t="s">
        <v>464</v>
      </c>
      <c r="Q28" s="192" t="s">
        <v>465</v>
      </c>
      <c r="R28" s="192" t="s">
        <v>465</v>
      </c>
      <c r="S28" s="192" t="s">
        <v>465</v>
      </c>
      <c r="T28" s="192">
        <v>89</v>
      </c>
      <c r="U28" s="192" t="s">
        <v>465</v>
      </c>
    </row>
    <row r="29" spans="1:21" s="192" customFormat="1" ht="12">
      <c r="A29" s="139" t="s">
        <v>62</v>
      </c>
      <c r="B29" s="140" t="s">
        <v>63</v>
      </c>
      <c r="C29" s="192" t="s">
        <v>465</v>
      </c>
      <c r="D29" s="192">
        <v>49742</v>
      </c>
      <c r="E29" s="192">
        <v>1082</v>
      </c>
      <c r="F29" s="192">
        <v>1586</v>
      </c>
      <c r="G29" s="192">
        <v>2060</v>
      </c>
      <c r="H29" s="192">
        <v>2935</v>
      </c>
      <c r="I29" s="192" t="s">
        <v>464</v>
      </c>
      <c r="J29" s="192" t="s">
        <v>465</v>
      </c>
      <c r="K29" s="192" t="s">
        <v>465</v>
      </c>
      <c r="L29" s="192" t="s">
        <v>465</v>
      </c>
      <c r="M29" s="192" t="s">
        <v>464</v>
      </c>
      <c r="N29" s="192">
        <v>774</v>
      </c>
      <c r="O29" s="192" t="s">
        <v>465</v>
      </c>
      <c r="P29" s="192" t="s">
        <v>465</v>
      </c>
      <c r="Q29" s="192" t="s">
        <v>465</v>
      </c>
      <c r="R29" s="192" t="s">
        <v>465</v>
      </c>
      <c r="S29" s="192" t="s">
        <v>465</v>
      </c>
      <c r="T29" s="192">
        <v>144</v>
      </c>
      <c r="U29" s="192" t="s">
        <v>464</v>
      </c>
    </row>
    <row r="30" spans="1:21" s="192" customFormat="1" ht="12">
      <c r="A30" s="139" t="s">
        <v>65</v>
      </c>
      <c r="B30" s="140" t="s">
        <v>66</v>
      </c>
      <c r="C30" s="192" t="s">
        <v>465</v>
      </c>
      <c r="D30" s="192">
        <v>224762</v>
      </c>
      <c r="E30" s="192">
        <v>37991</v>
      </c>
      <c r="F30" s="192">
        <v>14042</v>
      </c>
      <c r="G30" s="192">
        <v>357</v>
      </c>
      <c r="H30" s="192">
        <v>11817</v>
      </c>
      <c r="I30" s="192">
        <v>386</v>
      </c>
      <c r="J30" s="192" t="s">
        <v>464</v>
      </c>
      <c r="K30" s="192">
        <v>13685</v>
      </c>
      <c r="L30" s="192" t="s">
        <v>464</v>
      </c>
      <c r="M30" s="192">
        <v>2360</v>
      </c>
      <c r="N30" s="192">
        <v>1607</v>
      </c>
      <c r="O30" s="192">
        <v>753</v>
      </c>
      <c r="P30" s="192" t="s">
        <v>465</v>
      </c>
      <c r="Q30" s="192" t="s">
        <v>464</v>
      </c>
      <c r="R30" s="192" t="s">
        <v>465</v>
      </c>
      <c r="S30" s="192">
        <v>3482</v>
      </c>
      <c r="T30" s="192">
        <v>3441</v>
      </c>
      <c r="U30" s="192">
        <v>41</v>
      </c>
    </row>
    <row r="31" spans="1:21" s="192" customFormat="1" ht="12">
      <c r="A31" s="139" t="s">
        <v>67</v>
      </c>
      <c r="B31" s="140" t="s">
        <v>68</v>
      </c>
      <c r="C31" s="192" t="s">
        <v>465</v>
      </c>
      <c r="D31" s="192">
        <v>2089</v>
      </c>
      <c r="E31" s="192">
        <v>25</v>
      </c>
      <c r="F31" s="192" t="s">
        <v>464</v>
      </c>
      <c r="G31" s="192" t="s">
        <v>464</v>
      </c>
      <c r="H31" s="192" t="s">
        <v>465</v>
      </c>
      <c r="I31" s="192" t="s">
        <v>465</v>
      </c>
      <c r="J31" s="192" t="s">
        <v>465</v>
      </c>
      <c r="K31" s="192" t="s">
        <v>464</v>
      </c>
      <c r="L31" s="192" t="s">
        <v>465</v>
      </c>
      <c r="M31" s="192">
        <v>806</v>
      </c>
      <c r="N31" s="192">
        <v>548</v>
      </c>
      <c r="O31" s="192">
        <v>258</v>
      </c>
      <c r="P31" s="192" t="s">
        <v>468</v>
      </c>
      <c r="Q31" s="192" t="s">
        <v>465</v>
      </c>
      <c r="R31" s="192" t="s">
        <v>466</v>
      </c>
      <c r="S31" s="192" t="s">
        <v>465</v>
      </c>
      <c r="T31" s="192" t="s">
        <v>465</v>
      </c>
      <c r="U31" s="192" t="s">
        <v>469</v>
      </c>
    </row>
    <row r="32" spans="1:21" s="192" customFormat="1" ht="12">
      <c r="A32" s="139" t="s">
        <v>69</v>
      </c>
      <c r="B32" s="140" t="s">
        <v>70</v>
      </c>
      <c r="C32" s="192" t="s">
        <v>464</v>
      </c>
      <c r="D32" s="192" t="s">
        <v>467</v>
      </c>
      <c r="E32" s="192" t="s">
        <v>465</v>
      </c>
      <c r="F32" s="192" t="s">
        <v>465</v>
      </c>
      <c r="G32" s="192" t="s">
        <v>467</v>
      </c>
      <c r="H32" s="192" t="s">
        <v>465</v>
      </c>
      <c r="I32" s="192" t="s">
        <v>469</v>
      </c>
      <c r="J32" s="192" t="s">
        <v>465</v>
      </c>
      <c r="K32" s="192" t="s">
        <v>465</v>
      </c>
      <c r="L32" s="192" t="s">
        <v>465</v>
      </c>
      <c r="M32" s="192" t="s">
        <v>465</v>
      </c>
      <c r="N32" s="192" t="s">
        <v>466</v>
      </c>
      <c r="O32" s="192" t="s">
        <v>465</v>
      </c>
      <c r="P32" s="192" t="s">
        <v>467</v>
      </c>
      <c r="Q32" s="192" t="s">
        <v>466</v>
      </c>
      <c r="R32" s="192" t="s">
        <v>466</v>
      </c>
      <c r="S32" s="192" t="s">
        <v>465</v>
      </c>
      <c r="T32" s="192" t="s">
        <v>465</v>
      </c>
      <c r="U32" s="192" t="s">
        <v>466</v>
      </c>
    </row>
    <row r="33" spans="1:21" s="192" customFormat="1" ht="12">
      <c r="A33" s="139" t="s">
        <v>71</v>
      </c>
      <c r="B33" s="140" t="s">
        <v>72</v>
      </c>
      <c r="C33" s="192" t="s">
        <v>464</v>
      </c>
      <c r="D33" s="192">
        <v>842</v>
      </c>
      <c r="E33" s="192" t="s">
        <v>464</v>
      </c>
      <c r="F33" s="192" t="s">
        <v>465</v>
      </c>
      <c r="G33" s="192" t="s">
        <v>465</v>
      </c>
      <c r="H33" s="192">
        <v>140</v>
      </c>
      <c r="I33" s="192" t="s">
        <v>466</v>
      </c>
      <c r="J33" s="192" t="s">
        <v>468</v>
      </c>
      <c r="K33" s="192" t="s">
        <v>465</v>
      </c>
      <c r="L33" s="192" t="s">
        <v>465</v>
      </c>
      <c r="M33" s="192" t="s">
        <v>465</v>
      </c>
      <c r="N33" s="192" t="s">
        <v>466</v>
      </c>
      <c r="O33" s="192" t="s">
        <v>464</v>
      </c>
      <c r="P33" s="192" t="s">
        <v>465</v>
      </c>
      <c r="Q33" s="192" t="s">
        <v>465</v>
      </c>
      <c r="R33" s="192" t="s">
        <v>467</v>
      </c>
      <c r="S33" s="192" t="s">
        <v>466</v>
      </c>
      <c r="T33" s="192" t="s">
        <v>466</v>
      </c>
      <c r="U33" s="192" t="s">
        <v>466</v>
      </c>
    </row>
    <row r="34" spans="1:21" s="192" customFormat="1" ht="12">
      <c r="A34" s="139" t="s">
        <v>73</v>
      </c>
      <c r="B34" s="140" t="s">
        <v>74</v>
      </c>
      <c r="C34" s="192" t="s">
        <v>465</v>
      </c>
      <c r="D34" s="192" t="s">
        <v>466</v>
      </c>
      <c r="E34" s="192" t="s">
        <v>466</v>
      </c>
      <c r="F34" s="192">
        <v>340</v>
      </c>
      <c r="G34" s="192" t="s">
        <v>465</v>
      </c>
      <c r="H34" s="192" t="s">
        <v>465</v>
      </c>
      <c r="I34" s="192" t="s">
        <v>466</v>
      </c>
      <c r="J34" s="192" t="s">
        <v>464</v>
      </c>
      <c r="K34" s="192" t="s">
        <v>465</v>
      </c>
      <c r="L34" s="192" t="s">
        <v>465</v>
      </c>
      <c r="M34" s="192">
        <v>630</v>
      </c>
      <c r="N34" s="192">
        <v>611</v>
      </c>
      <c r="O34" s="192">
        <v>19</v>
      </c>
      <c r="P34" s="192" t="s">
        <v>466</v>
      </c>
      <c r="Q34" s="192" t="s">
        <v>466</v>
      </c>
      <c r="R34" s="192" t="s">
        <v>466</v>
      </c>
      <c r="S34" s="192" t="s">
        <v>464</v>
      </c>
      <c r="T34" s="192" t="s">
        <v>465</v>
      </c>
      <c r="U34" s="192" t="s">
        <v>466</v>
      </c>
    </row>
    <row r="35" spans="1:21" s="192" customFormat="1" ht="12">
      <c r="A35" s="139" t="s">
        <v>75</v>
      </c>
      <c r="B35" s="140" t="s">
        <v>76</v>
      </c>
      <c r="C35" s="192" t="s">
        <v>465</v>
      </c>
      <c r="D35" s="192">
        <v>40</v>
      </c>
      <c r="E35" s="192" t="s">
        <v>465</v>
      </c>
      <c r="F35" s="192" t="s">
        <v>464</v>
      </c>
      <c r="G35" s="192" t="s">
        <v>465</v>
      </c>
      <c r="H35" s="192" t="s">
        <v>465</v>
      </c>
      <c r="I35" s="192" t="s">
        <v>467</v>
      </c>
      <c r="J35" s="192" t="s">
        <v>465</v>
      </c>
      <c r="K35" s="192" t="s">
        <v>464</v>
      </c>
      <c r="L35" s="192" t="s">
        <v>465</v>
      </c>
      <c r="M35" s="192" t="s">
        <v>465</v>
      </c>
      <c r="N35" s="192" t="s">
        <v>465</v>
      </c>
      <c r="O35" s="192">
        <v>36</v>
      </c>
      <c r="P35" s="192" t="s">
        <v>465</v>
      </c>
      <c r="Q35" s="192" t="s">
        <v>465</v>
      </c>
      <c r="R35" s="192" t="s">
        <v>467</v>
      </c>
      <c r="S35" s="192" t="s">
        <v>467</v>
      </c>
      <c r="T35" s="192" t="s">
        <v>466</v>
      </c>
      <c r="U35" s="192" t="s">
        <v>466</v>
      </c>
    </row>
    <row r="36" spans="1:21" s="192" customFormat="1" ht="12">
      <c r="A36" s="139" t="s">
        <v>77</v>
      </c>
      <c r="B36" s="140" t="s">
        <v>78</v>
      </c>
      <c r="C36" s="192" t="s">
        <v>465</v>
      </c>
      <c r="D36" s="192">
        <v>17659</v>
      </c>
      <c r="E36" s="192" t="s">
        <v>465</v>
      </c>
      <c r="F36" s="192">
        <v>402</v>
      </c>
      <c r="G36" s="192">
        <v>228</v>
      </c>
      <c r="H36" s="192">
        <v>293</v>
      </c>
      <c r="I36" s="192" t="s">
        <v>464</v>
      </c>
      <c r="J36" s="192" t="s">
        <v>464</v>
      </c>
      <c r="K36" s="192" t="s">
        <v>468</v>
      </c>
      <c r="L36" s="192" t="s">
        <v>465</v>
      </c>
      <c r="M36" s="192">
        <v>2085</v>
      </c>
      <c r="N36" s="192">
        <v>1347</v>
      </c>
      <c r="O36" s="192">
        <v>738</v>
      </c>
      <c r="P36" s="192" t="s">
        <v>465</v>
      </c>
      <c r="Q36" s="192" t="s">
        <v>464</v>
      </c>
      <c r="R36" s="192" t="s">
        <v>465</v>
      </c>
      <c r="S36" s="192">
        <v>754</v>
      </c>
      <c r="T36" s="192">
        <v>754</v>
      </c>
      <c r="U36" s="192" t="s">
        <v>466</v>
      </c>
    </row>
    <row r="37" spans="1:21" s="192" customFormat="1" ht="12">
      <c r="A37" s="139" t="s">
        <v>79</v>
      </c>
      <c r="B37" s="140" t="s">
        <v>80</v>
      </c>
      <c r="C37" s="192" t="s">
        <v>465</v>
      </c>
      <c r="D37" s="192">
        <v>742</v>
      </c>
      <c r="E37" s="192" t="s">
        <v>466</v>
      </c>
      <c r="F37" s="192">
        <v>1354</v>
      </c>
      <c r="G37" s="192">
        <v>6</v>
      </c>
      <c r="H37" s="192" t="s">
        <v>465</v>
      </c>
      <c r="I37" s="192" t="s">
        <v>465</v>
      </c>
      <c r="J37" s="192" t="s">
        <v>464</v>
      </c>
      <c r="K37" s="192" t="s">
        <v>465</v>
      </c>
      <c r="L37" s="192" t="s">
        <v>465</v>
      </c>
      <c r="M37" s="192" t="s">
        <v>465</v>
      </c>
      <c r="N37" s="192" t="s">
        <v>465</v>
      </c>
      <c r="O37" s="192">
        <v>41</v>
      </c>
      <c r="P37" s="192" t="s">
        <v>465</v>
      </c>
      <c r="Q37" s="192">
        <v>359</v>
      </c>
      <c r="R37" s="192" t="s">
        <v>465</v>
      </c>
      <c r="S37" s="192">
        <v>20</v>
      </c>
      <c r="T37" s="192">
        <v>20</v>
      </c>
      <c r="U37" s="192" t="s">
        <v>466</v>
      </c>
    </row>
    <row r="38" spans="1:21" s="192" customFormat="1" ht="12">
      <c r="A38" s="139" t="s">
        <v>81</v>
      </c>
      <c r="B38" s="140" t="s">
        <v>82</v>
      </c>
      <c r="C38" s="192" t="s">
        <v>465</v>
      </c>
      <c r="D38" s="192">
        <v>4484</v>
      </c>
      <c r="E38" s="192" t="s">
        <v>466</v>
      </c>
      <c r="F38" s="192">
        <v>1767</v>
      </c>
      <c r="G38" s="192">
        <v>35</v>
      </c>
      <c r="H38" s="192">
        <v>85</v>
      </c>
      <c r="I38" s="192" t="s">
        <v>466</v>
      </c>
      <c r="J38" s="192" t="s">
        <v>465</v>
      </c>
      <c r="K38" s="192" t="s">
        <v>465</v>
      </c>
      <c r="L38" s="192" t="s">
        <v>465</v>
      </c>
      <c r="M38" s="192" t="s">
        <v>465</v>
      </c>
      <c r="N38" s="192">
        <v>135</v>
      </c>
      <c r="O38" s="192" t="s">
        <v>465</v>
      </c>
      <c r="P38" s="192" t="s">
        <v>465</v>
      </c>
      <c r="Q38" s="192" t="s">
        <v>465</v>
      </c>
      <c r="R38" s="192" t="s">
        <v>466</v>
      </c>
      <c r="S38" s="192" t="s">
        <v>465</v>
      </c>
      <c r="T38" s="192" t="s">
        <v>464</v>
      </c>
      <c r="U38" s="192" t="s">
        <v>467</v>
      </c>
    </row>
    <row r="39" spans="1:21" s="192" customFormat="1" ht="12">
      <c r="A39" s="139" t="s">
        <v>83</v>
      </c>
      <c r="B39" s="140" t="s">
        <v>84</v>
      </c>
      <c r="C39" s="192" t="s">
        <v>464</v>
      </c>
      <c r="D39" s="192">
        <v>33582</v>
      </c>
      <c r="E39" s="192">
        <v>248</v>
      </c>
      <c r="F39" s="192">
        <v>989</v>
      </c>
      <c r="G39" s="192">
        <v>157</v>
      </c>
      <c r="H39" s="192">
        <v>200</v>
      </c>
      <c r="I39" s="192">
        <v>289</v>
      </c>
      <c r="J39" s="192" t="s">
        <v>465</v>
      </c>
      <c r="K39" s="192">
        <v>3168</v>
      </c>
      <c r="L39" s="192" t="s">
        <v>464</v>
      </c>
      <c r="M39" s="192">
        <v>114</v>
      </c>
      <c r="N39" s="192">
        <v>65</v>
      </c>
      <c r="O39" s="192">
        <v>49</v>
      </c>
      <c r="P39" s="192" t="s">
        <v>465</v>
      </c>
      <c r="Q39" s="192" t="s">
        <v>465</v>
      </c>
      <c r="R39" s="192" t="s">
        <v>466</v>
      </c>
      <c r="S39" s="192">
        <v>559</v>
      </c>
      <c r="T39" s="192">
        <v>559</v>
      </c>
      <c r="U39" s="192" t="s">
        <v>466</v>
      </c>
    </row>
    <row r="40" spans="1:21" s="192" customFormat="1" ht="12">
      <c r="A40" s="139" t="s">
        <v>85</v>
      </c>
      <c r="B40" s="140" t="s">
        <v>86</v>
      </c>
      <c r="C40" s="192" t="s">
        <v>465</v>
      </c>
      <c r="D40" s="192">
        <v>7573</v>
      </c>
      <c r="E40" s="192">
        <v>188</v>
      </c>
      <c r="F40" s="192" t="s">
        <v>464</v>
      </c>
      <c r="G40" s="192">
        <v>40</v>
      </c>
      <c r="H40" s="192">
        <v>263</v>
      </c>
      <c r="I40" s="192" t="s">
        <v>465</v>
      </c>
      <c r="J40" s="192" t="s">
        <v>465</v>
      </c>
      <c r="K40" s="192" t="s">
        <v>465</v>
      </c>
      <c r="L40" s="192" t="s">
        <v>465</v>
      </c>
      <c r="M40" s="192">
        <v>626</v>
      </c>
      <c r="N40" s="192">
        <v>552</v>
      </c>
      <c r="O40" s="192">
        <v>74</v>
      </c>
      <c r="P40" s="192" t="s">
        <v>465</v>
      </c>
      <c r="Q40" s="192" t="s">
        <v>464</v>
      </c>
      <c r="R40" s="192" t="s">
        <v>465</v>
      </c>
      <c r="S40" s="192">
        <v>614</v>
      </c>
      <c r="T40" s="192">
        <v>614</v>
      </c>
      <c r="U40" s="192" t="s">
        <v>467</v>
      </c>
    </row>
    <row r="41" spans="1:21" s="192" customFormat="1" ht="12">
      <c r="A41" s="139" t="s">
        <v>87</v>
      </c>
      <c r="B41" s="140" t="s">
        <v>88</v>
      </c>
      <c r="C41" s="192" t="s">
        <v>465</v>
      </c>
      <c r="D41" s="192">
        <v>11377</v>
      </c>
      <c r="E41" s="192" t="s">
        <v>465</v>
      </c>
      <c r="F41" s="192">
        <v>1462</v>
      </c>
      <c r="G41" s="192">
        <v>55</v>
      </c>
      <c r="H41" s="192">
        <v>1165</v>
      </c>
      <c r="I41" s="192" t="s">
        <v>466</v>
      </c>
      <c r="J41" s="192" t="s">
        <v>465</v>
      </c>
      <c r="K41" s="192" t="s">
        <v>456</v>
      </c>
      <c r="L41" s="192" t="s">
        <v>465</v>
      </c>
      <c r="M41" s="192">
        <v>1249</v>
      </c>
      <c r="N41" s="192">
        <v>1243</v>
      </c>
      <c r="O41" s="192">
        <v>6</v>
      </c>
      <c r="P41" s="192" t="s">
        <v>456</v>
      </c>
      <c r="Q41" s="192" t="s">
        <v>456</v>
      </c>
      <c r="R41" s="192" t="s">
        <v>27</v>
      </c>
      <c r="S41" s="192" t="s">
        <v>465</v>
      </c>
      <c r="T41" s="192">
        <v>190</v>
      </c>
      <c r="U41" s="192" t="s">
        <v>468</v>
      </c>
    </row>
    <row r="42" spans="1:21" s="192" customFormat="1" ht="12">
      <c r="A42" s="139" t="s">
        <v>89</v>
      </c>
      <c r="B42" s="140" t="s">
        <v>90</v>
      </c>
      <c r="C42" s="192" t="s">
        <v>456</v>
      </c>
      <c r="D42" s="192">
        <v>93</v>
      </c>
      <c r="E42" s="192" t="s">
        <v>27</v>
      </c>
      <c r="F42" s="192" t="s">
        <v>468</v>
      </c>
      <c r="G42" s="192" t="s">
        <v>27</v>
      </c>
      <c r="H42" s="192" t="s">
        <v>465</v>
      </c>
      <c r="I42" s="192" t="s">
        <v>466</v>
      </c>
      <c r="J42" s="192" t="s">
        <v>456</v>
      </c>
      <c r="K42" s="192" t="s">
        <v>456</v>
      </c>
      <c r="L42" s="192" t="s">
        <v>456</v>
      </c>
      <c r="M42" s="192" t="s">
        <v>456</v>
      </c>
      <c r="N42" s="192" t="s">
        <v>456</v>
      </c>
      <c r="O42" s="192" t="s">
        <v>465</v>
      </c>
      <c r="P42" s="192" t="s">
        <v>456</v>
      </c>
      <c r="Q42" s="192" t="s">
        <v>456</v>
      </c>
      <c r="R42" s="192" t="s">
        <v>469</v>
      </c>
      <c r="S42" s="192" t="s">
        <v>466</v>
      </c>
      <c r="T42" s="192" t="s">
        <v>27</v>
      </c>
      <c r="U42" s="192" t="s">
        <v>466</v>
      </c>
    </row>
    <row r="43" spans="1:21" s="192" customFormat="1" ht="12">
      <c r="A43" s="139" t="s">
        <v>91</v>
      </c>
      <c r="B43" s="140" t="s">
        <v>92</v>
      </c>
      <c r="C43" s="192" t="s">
        <v>456</v>
      </c>
      <c r="D43" s="192">
        <v>32872</v>
      </c>
      <c r="E43" s="192" t="s">
        <v>456</v>
      </c>
      <c r="F43" s="192">
        <v>13900</v>
      </c>
      <c r="G43" s="192">
        <v>114</v>
      </c>
      <c r="H43" s="192">
        <v>115</v>
      </c>
      <c r="I43" s="192" t="s">
        <v>456</v>
      </c>
      <c r="J43" s="192" t="s">
        <v>456</v>
      </c>
      <c r="K43" s="192" t="s">
        <v>465</v>
      </c>
      <c r="L43" s="192" t="s">
        <v>465</v>
      </c>
      <c r="M43" s="192" t="s">
        <v>456</v>
      </c>
      <c r="N43" s="192" t="s">
        <v>456</v>
      </c>
      <c r="O43" s="192">
        <v>1423</v>
      </c>
      <c r="P43" s="192" t="s">
        <v>456</v>
      </c>
      <c r="Q43" s="192" t="s">
        <v>456</v>
      </c>
      <c r="R43" s="192" t="s">
        <v>456</v>
      </c>
      <c r="S43" s="192" t="s">
        <v>456</v>
      </c>
      <c r="T43" s="192">
        <v>2078</v>
      </c>
      <c r="U43" s="192" t="s">
        <v>465</v>
      </c>
    </row>
    <row r="44" spans="1:21" s="192" customFormat="1" ht="12">
      <c r="A44" s="139" t="s">
        <v>93</v>
      </c>
      <c r="B44" s="140" t="s">
        <v>94</v>
      </c>
      <c r="C44" s="192" t="s">
        <v>456</v>
      </c>
      <c r="D44" s="192">
        <v>32058</v>
      </c>
      <c r="E44" s="192" t="s">
        <v>456</v>
      </c>
      <c r="F44" s="192">
        <v>7027</v>
      </c>
      <c r="G44" s="192">
        <v>114</v>
      </c>
      <c r="H44" s="192">
        <v>90</v>
      </c>
      <c r="I44" s="192" t="s">
        <v>465</v>
      </c>
      <c r="J44" s="192" t="s">
        <v>456</v>
      </c>
      <c r="K44" s="192" t="s">
        <v>464</v>
      </c>
      <c r="L44" s="192" t="s">
        <v>464</v>
      </c>
      <c r="M44" s="192">
        <v>3041</v>
      </c>
      <c r="N44" s="192">
        <v>1610</v>
      </c>
      <c r="O44" s="192">
        <v>1431</v>
      </c>
      <c r="P44" s="192" t="s">
        <v>456</v>
      </c>
      <c r="Q44" s="192" t="s">
        <v>456</v>
      </c>
      <c r="R44" s="192" t="s">
        <v>456</v>
      </c>
      <c r="S44" s="192" t="s">
        <v>468</v>
      </c>
      <c r="T44" s="192">
        <v>580</v>
      </c>
      <c r="U44" s="192" t="s">
        <v>465</v>
      </c>
    </row>
    <row r="45" spans="1:21" s="192" customFormat="1" ht="12">
      <c r="A45" s="139" t="s">
        <v>95</v>
      </c>
      <c r="B45" s="140" t="s">
        <v>96</v>
      </c>
      <c r="C45" s="192" t="s">
        <v>456</v>
      </c>
      <c r="D45" s="192">
        <v>11511</v>
      </c>
      <c r="E45" s="192">
        <v>37</v>
      </c>
      <c r="F45" s="192">
        <v>2009</v>
      </c>
      <c r="G45" s="192" t="s">
        <v>456</v>
      </c>
      <c r="H45" s="192">
        <v>108</v>
      </c>
      <c r="I45" s="192" t="s">
        <v>456</v>
      </c>
      <c r="J45" s="192" t="s">
        <v>456</v>
      </c>
      <c r="K45" s="192" t="s">
        <v>456</v>
      </c>
      <c r="L45" s="192" t="s">
        <v>456</v>
      </c>
      <c r="M45" s="192" t="s">
        <v>456</v>
      </c>
      <c r="N45" s="192" t="s">
        <v>456</v>
      </c>
      <c r="O45" s="192">
        <v>18</v>
      </c>
      <c r="P45" s="192" t="s">
        <v>456</v>
      </c>
      <c r="Q45" s="192" t="s">
        <v>464</v>
      </c>
      <c r="R45" s="192" t="s">
        <v>27</v>
      </c>
      <c r="S45" s="192" t="s">
        <v>456</v>
      </c>
      <c r="T45" s="192" t="s">
        <v>456</v>
      </c>
      <c r="U45" s="192" t="s">
        <v>468</v>
      </c>
    </row>
    <row r="46" spans="1:21" s="192" customFormat="1" ht="12">
      <c r="A46" s="139" t="s">
        <v>97</v>
      </c>
      <c r="B46" s="140" t="s">
        <v>98</v>
      </c>
      <c r="C46" s="192" t="s">
        <v>456</v>
      </c>
      <c r="D46" s="192">
        <v>19992</v>
      </c>
      <c r="E46" s="192" t="s">
        <v>456</v>
      </c>
      <c r="F46" s="192">
        <v>5467</v>
      </c>
      <c r="G46" s="192">
        <v>199</v>
      </c>
      <c r="H46" s="192">
        <v>976</v>
      </c>
      <c r="I46" s="192" t="s">
        <v>456</v>
      </c>
      <c r="J46" s="192" t="s">
        <v>468</v>
      </c>
      <c r="K46" s="192" t="s">
        <v>456</v>
      </c>
      <c r="L46" s="192" t="s">
        <v>465</v>
      </c>
      <c r="M46" s="192">
        <v>1328</v>
      </c>
      <c r="N46" s="192">
        <v>1178</v>
      </c>
      <c r="O46" s="192">
        <v>150</v>
      </c>
      <c r="P46" s="192" t="s">
        <v>456</v>
      </c>
      <c r="Q46" s="192">
        <v>5713</v>
      </c>
      <c r="R46" s="192" t="s">
        <v>456</v>
      </c>
      <c r="S46" s="192">
        <v>1719</v>
      </c>
      <c r="T46" s="192">
        <v>1719</v>
      </c>
      <c r="U46" s="192" t="s">
        <v>27</v>
      </c>
    </row>
    <row r="47" spans="1:21" s="192" customFormat="1" ht="12">
      <c r="A47" s="139" t="s">
        <v>99</v>
      </c>
      <c r="B47" s="140" t="s">
        <v>100</v>
      </c>
      <c r="C47" s="192" t="s">
        <v>456</v>
      </c>
      <c r="D47" s="192">
        <v>32777</v>
      </c>
      <c r="E47" s="192">
        <v>2008</v>
      </c>
      <c r="F47" s="192">
        <v>5877</v>
      </c>
      <c r="G47" s="192">
        <v>66</v>
      </c>
      <c r="H47" s="192" t="s">
        <v>465</v>
      </c>
      <c r="I47" s="192" t="s">
        <v>456</v>
      </c>
      <c r="J47" s="192" t="s">
        <v>456</v>
      </c>
      <c r="K47" s="192" t="s">
        <v>456</v>
      </c>
      <c r="L47" s="192" t="s">
        <v>456</v>
      </c>
      <c r="M47" s="192">
        <v>1731</v>
      </c>
      <c r="N47" s="192">
        <v>792</v>
      </c>
      <c r="O47" s="192">
        <v>939</v>
      </c>
      <c r="P47" s="192" t="s">
        <v>456</v>
      </c>
      <c r="Q47" s="192" t="s">
        <v>468</v>
      </c>
      <c r="R47" s="192" t="s">
        <v>456</v>
      </c>
      <c r="S47" s="192" t="s">
        <v>456</v>
      </c>
      <c r="T47" s="192">
        <v>270</v>
      </c>
      <c r="U47" s="192" t="s">
        <v>468</v>
      </c>
    </row>
    <row r="48" spans="1:21" s="192" customFormat="1" ht="12">
      <c r="A48" s="139" t="s">
        <v>101</v>
      </c>
      <c r="B48" s="140" t="s">
        <v>102</v>
      </c>
      <c r="C48" s="192" t="s">
        <v>464</v>
      </c>
      <c r="D48" s="192">
        <v>13189</v>
      </c>
      <c r="E48" s="192">
        <v>1439</v>
      </c>
      <c r="F48" s="192">
        <v>862</v>
      </c>
      <c r="G48" s="192" t="s">
        <v>456</v>
      </c>
      <c r="H48" s="192">
        <v>464</v>
      </c>
      <c r="I48" s="192" t="s">
        <v>456</v>
      </c>
      <c r="J48" s="192" t="s">
        <v>456</v>
      </c>
      <c r="K48" s="192" t="s">
        <v>456</v>
      </c>
      <c r="L48" s="192" t="s">
        <v>465</v>
      </c>
      <c r="M48" s="192">
        <v>383</v>
      </c>
      <c r="N48" s="192">
        <v>160</v>
      </c>
      <c r="O48" s="192">
        <v>223</v>
      </c>
      <c r="P48" s="192" t="s">
        <v>464</v>
      </c>
      <c r="Q48" s="192" t="s">
        <v>456</v>
      </c>
      <c r="R48" s="192" t="s">
        <v>456</v>
      </c>
      <c r="S48" s="192">
        <v>115</v>
      </c>
      <c r="T48" s="192">
        <v>115</v>
      </c>
      <c r="U48" s="192" t="s">
        <v>466</v>
      </c>
    </row>
    <row r="49" spans="1:21" s="192" customFormat="1" ht="12">
      <c r="A49" s="139" t="s">
        <v>103</v>
      </c>
      <c r="B49" s="140" t="s">
        <v>104</v>
      </c>
      <c r="C49" s="192" t="s">
        <v>456</v>
      </c>
      <c r="D49" s="192">
        <v>15818</v>
      </c>
      <c r="E49" s="192" t="s">
        <v>456</v>
      </c>
      <c r="F49" s="192">
        <v>2357</v>
      </c>
      <c r="G49" s="192">
        <v>55</v>
      </c>
      <c r="H49" s="192" t="s">
        <v>456</v>
      </c>
      <c r="I49" s="192" t="s">
        <v>456</v>
      </c>
      <c r="J49" s="192" t="s">
        <v>465</v>
      </c>
      <c r="K49" s="192" t="s">
        <v>456</v>
      </c>
      <c r="L49" s="192" t="s">
        <v>456</v>
      </c>
      <c r="M49" s="192">
        <v>466</v>
      </c>
      <c r="N49" s="192">
        <v>308</v>
      </c>
      <c r="O49" s="192">
        <v>158</v>
      </c>
      <c r="P49" s="192" t="s">
        <v>464</v>
      </c>
      <c r="Q49" s="192" t="s">
        <v>456</v>
      </c>
      <c r="R49" s="192" t="s">
        <v>465</v>
      </c>
      <c r="S49" s="192">
        <v>252</v>
      </c>
      <c r="T49" s="192">
        <v>252</v>
      </c>
      <c r="U49" s="192" t="s">
        <v>466</v>
      </c>
    </row>
    <row r="50" spans="1:21" s="192" customFormat="1" ht="12">
      <c r="A50" s="139" t="s">
        <v>105</v>
      </c>
      <c r="B50" s="140" t="s">
        <v>106</v>
      </c>
      <c r="C50" s="192" t="s">
        <v>456</v>
      </c>
      <c r="D50" s="192">
        <v>997</v>
      </c>
      <c r="E50" s="192" t="s">
        <v>27</v>
      </c>
      <c r="F50" s="192" t="s">
        <v>456</v>
      </c>
      <c r="G50" s="192">
        <v>31</v>
      </c>
      <c r="H50" s="192" t="s">
        <v>456</v>
      </c>
      <c r="I50" s="192" t="s">
        <v>456</v>
      </c>
      <c r="J50" s="192" t="s">
        <v>465</v>
      </c>
      <c r="K50" s="192" t="s">
        <v>464</v>
      </c>
      <c r="L50" s="192">
        <v>51</v>
      </c>
      <c r="M50" s="192" t="s">
        <v>456</v>
      </c>
      <c r="N50" s="192" t="s">
        <v>464</v>
      </c>
      <c r="O50" s="192">
        <v>242</v>
      </c>
      <c r="P50" s="192" t="s">
        <v>465</v>
      </c>
      <c r="Q50" s="192" t="s">
        <v>456</v>
      </c>
      <c r="R50" s="192" t="s">
        <v>456</v>
      </c>
      <c r="S50" s="192">
        <v>45</v>
      </c>
      <c r="T50" s="192">
        <v>45</v>
      </c>
      <c r="U50" s="192" t="s">
        <v>27</v>
      </c>
    </row>
    <row r="51" spans="1:21" s="192" customFormat="1" ht="12">
      <c r="A51" s="139" t="s">
        <v>107</v>
      </c>
      <c r="B51" s="140" t="s">
        <v>108</v>
      </c>
      <c r="C51" s="192" t="s">
        <v>456</v>
      </c>
      <c r="D51" s="192">
        <v>10501</v>
      </c>
      <c r="E51" s="192" t="s">
        <v>456</v>
      </c>
      <c r="F51" s="192" t="s">
        <v>464</v>
      </c>
      <c r="G51" s="192">
        <v>174</v>
      </c>
      <c r="H51" s="192" t="s">
        <v>456</v>
      </c>
      <c r="I51" s="192" t="s">
        <v>456</v>
      </c>
      <c r="J51" s="192" t="s">
        <v>465</v>
      </c>
      <c r="K51" s="192" t="s">
        <v>456</v>
      </c>
      <c r="L51" s="192" t="s">
        <v>456</v>
      </c>
      <c r="M51" s="192">
        <v>1380</v>
      </c>
      <c r="N51" s="192">
        <v>1084</v>
      </c>
      <c r="O51" s="192">
        <v>296</v>
      </c>
      <c r="P51" s="192" t="s">
        <v>468</v>
      </c>
      <c r="Q51" s="192" t="s">
        <v>456</v>
      </c>
      <c r="R51" s="192" t="s">
        <v>456</v>
      </c>
      <c r="S51" s="192">
        <v>57</v>
      </c>
      <c r="T51" s="192">
        <v>57</v>
      </c>
      <c r="U51" s="192" t="s">
        <v>27</v>
      </c>
    </row>
    <row r="52" spans="1:21" s="192" customFormat="1" ht="12">
      <c r="A52" s="139" t="s">
        <v>109</v>
      </c>
      <c r="B52" s="140" t="s">
        <v>110</v>
      </c>
      <c r="C52" s="192" t="s">
        <v>456</v>
      </c>
      <c r="D52" s="192">
        <v>13754</v>
      </c>
      <c r="E52" s="192" t="s">
        <v>469</v>
      </c>
      <c r="F52" s="192">
        <v>699</v>
      </c>
      <c r="G52" s="192">
        <v>252</v>
      </c>
      <c r="H52" s="192">
        <v>83</v>
      </c>
      <c r="I52" s="192" t="s">
        <v>456</v>
      </c>
      <c r="J52" s="192" t="s">
        <v>465</v>
      </c>
      <c r="K52" s="192">
        <v>3097</v>
      </c>
      <c r="L52" s="192" t="s">
        <v>456</v>
      </c>
      <c r="M52" s="192" t="s">
        <v>456</v>
      </c>
      <c r="N52" s="192">
        <v>795</v>
      </c>
      <c r="O52" s="192" t="s">
        <v>456</v>
      </c>
      <c r="P52" s="192" t="s">
        <v>456</v>
      </c>
      <c r="Q52" s="192" t="s">
        <v>468</v>
      </c>
      <c r="R52" s="192" t="s">
        <v>456</v>
      </c>
      <c r="S52" s="192" t="s">
        <v>456</v>
      </c>
      <c r="T52" s="192">
        <v>60</v>
      </c>
      <c r="U52" s="192" t="s">
        <v>456</v>
      </c>
    </row>
    <row r="53" spans="1:21" s="192" customFormat="1" ht="12">
      <c r="A53" s="139" t="s">
        <v>111</v>
      </c>
      <c r="B53" s="140" t="s">
        <v>112</v>
      </c>
      <c r="C53" s="192" t="s">
        <v>456</v>
      </c>
      <c r="D53" s="192">
        <v>5804</v>
      </c>
      <c r="E53" s="192" t="s">
        <v>466</v>
      </c>
      <c r="F53" s="192" t="s">
        <v>465</v>
      </c>
      <c r="G53" s="192" t="s">
        <v>464</v>
      </c>
      <c r="H53" s="192" t="s">
        <v>456</v>
      </c>
      <c r="I53" s="192" t="s">
        <v>465</v>
      </c>
      <c r="J53" s="192" t="s">
        <v>465</v>
      </c>
      <c r="K53" s="192" t="s">
        <v>456</v>
      </c>
      <c r="L53" s="192" t="s">
        <v>456</v>
      </c>
      <c r="M53" s="192">
        <v>117</v>
      </c>
      <c r="N53" s="192">
        <v>112</v>
      </c>
      <c r="O53" s="192">
        <v>5</v>
      </c>
      <c r="P53" s="192" t="s">
        <v>464</v>
      </c>
      <c r="Q53" s="192" t="s">
        <v>456</v>
      </c>
      <c r="R53" s="192" t="s">
        <v>27</v>
      </c>
      <c r="S53" s="192" t="s">
        <v>465</v>
      </c>
      <c r="T53" s="192" t="s">
        <v>456</v>
      </c>
      <c r="U53" s="192" t="s">
        <v>468</v>
      </c>
    </row>
    <row r="54" spans="1:21" s="192" customFormat="1" ht="12">
      <c r="A54" s="139" t="s">
        <v>113</v>
      </c>
      <c r="B54" s="140" t="s">
        <v>114</v>
      </c>
      <c r="C54" s="192" t="s">
        <v>465</v>
      </c>
      <c r="D54" s="192">
        <v>8459</v>
      </c>
      <c r="E54" s="192" t="s">
        <v>465</v>
      </c>
      <c r="F54" s="192">
        <v>164</v>
      </c>
      <c r="G54" s="192">
        <v>80</v>
      </c>
      <c r="H54" s="192">
        <v>304</v>
      </c>
      <c r="I54" s="192" t="s">
        <v>456</v>
      </c>
      <c r="J54" s="192" t="s">
        <v>465</v>
      </c>
      <c r="K54" s="192" t="s">
        <v>456</v>
      </c>
      <c r="L54" s="192" t="s">
        <v>456</v>
      </c>
      <c r="M54" s="192">
        <v>297</v>
      </c>
      <c r="N54" s="192">
        <v>164</v>
      </c>
      <c r="O54" s="192">
        <v>133</v>
      </c>
      <c r="P54" s="192" t="s">
        <v>456</v>
      </c>
      <c r="Q54" s="192" t="s">
        <v>456</v>
      </c>
      <c r="R54" s="192" t="s">
        <v>456</v>
      </c>
      <c r="S54" s="192" t="s">
        <v>465</v>
      </c>
      <c r="T54" s="192">
        <v>111</v>
      </c>
      <c r="U54" s="192" t="s">
        <v>456</v>
      </c>
    </row>
    <row r="55" spans="1:21" s="192" customFormat="1" ht="12">
      <c r="A55" s="139" t="s">
        <v>115</v>
      </c>
      <c r="B55" s="140" t="s">
        <v>116</v>
      </c>
      <c r="C55" s="192" t="s">
        <v>456</v>
      </c>
      <c r="D55" s="192" t="s">
        <v>27</v>
      </c>
      <c r="E55" s="192" t="s">
        <v>27</v>
      </c>
      <c r="F55" s="192" t="s">
        <v>27</v>
      </c>
      <c r="G55" s="192" t="s">
        <v>465</v>
      </c>
      <c r="H55" s="192" t="s">
        <v>456</v>
      </c>
      <c r="I55" s="192" t="s">
        <v>27</v>
      </c>
      <c r="J55" s="192" t="s">
        <v>456</v>
      </c>
      <c r="K55" s="192" t="s">
        <v>456</v>
      </c>
      <c r="L55" s="192" t="s">
        <v>456</v>
      </c>
      <c r="M55" s="192" t="s">
        <v>465</v>
      </c>
      <c r="N55" s="192" t="s">
        <v>27</v>
      </c>
      <c r="O55" s="192" t="s">
        <v>456</v>
      </c>
      <c r="P55" s="192" t="s">
        <v>466</v>
      </c>
      <c r="Q55" s="192" t="s">
        <v>27</v>
      </c>
      <c r="R55" s="192" t="s">
        <v>27</v>
      </c>
      <c r="S55" s="192" t="s">
        <v>27</v>
      </c>
      <c r="T55" s="192" t="s">
        <v>27</v>
      </c>
      <c r="U55" s="192" t="s">
        <v>466</v>
      </c>
    </row>
    <row r="56" spans="1:21" s="192" customFormat="1" ht="12">
      <c r="A56" s="139" t="s">
        <v>117</v>
      </c>
      <c r="B56" s="140" t="s">
        <v>118</v>
      </c>
      <c r="C56" s="192" t="s">
        <v>456</v>
      </c>
      <c r="D56" s="192">
        <v>464</v>
      </c>
      <c r="E56" s="192" t="s">
        <v>467</v>
      </c>
      <c r="F56" s="192" t="s">
        <v>456</v>
      </c>
      <c r="G56" s="192" t="s">
        <v>467</v>
      </c>
      <c r="H56" s="192" t="s">
        <v>456</v>
      </c>
      <c r="I56" s="192" t="s">
        <v>27</v>
      </c>
      <c r="J56" s="192" t="s">
        <v>465</v>
      </c>
      <c r="K56" s="192" t="s">
        <v>456</v>
      </c>
      <c r="L56" s="192" t="s">
        <v>456</v>
      </c>
      <c r="M56" s="192" t="s">
        <v>456</v>
      </c>
      <c r="N56" s="192" t="s">
        <v>464</v>
      </c>
      <c r="O56" s="192" t="s">
        <v>456</v>
      </c>
      <c r="P56" s="192" t="s">
        <v>27</v>
      </c>
      <c r="Q56" s="192" t="s">
        <v>466</v>
      </c>
      <c r="R56" s="192" t="s">
        <v>27</v>
      </c>
      <c r="S56" s="192" t="s">
        <v>467</v>
      </c>
      <c r="T56" s="192" t="s">
        <v>467</v>
      </c>
      <c r="U56" s="192" t="s">
        <v>469</v>
      </c>
    </row>
    <row r="57" spans="1:21" s="192" customFormat="1" ht="12">
      <c r="A57" s="139" t="s">
        <v>119</v>
      </c>
      <c r="B57" s="140" t="s">
        <v>120</v>
      </c>
      <c r="C57" s="192" t="s">
        <v>456</v>
      </c>
      <c r="D57" s="192">
        <v>5837</v>
      </c>
      <c r="E57" s="192" t="s">
        <v>456</v>
      </c>
      <c r="F57" s="192" t="s">
        <v>464</v>
      </c>
      <c r="G57" s="192">
        <v>51</v>
      </c>
      <c r="H57" s="192">
        <v>117</v>
      </c>
      <c r="I57" s="192" t="s">
        <v>465</v>
      </c>
      <c r="J57" s="192" t="s">
        <v>456</v>
      </c>
      <c r="K57" s="192" t="s">
        <v>465</v>
      </c>
      <c r="L57" s="192" t="s">
        <v>465</v>
      </c>
      <c r="M57" s="192" t="s">
        <v>456</v>
      </c>
      <c r="N57" s="192">
        <v>151</v>
      </c>
      <c r="O57" s="192" t="s">
        <v>456</v>
      </c>
      <c r="P57" s="192" t="s">
        <v>464</v>
      </c>
      <c r="Q57" s="192" t="s">
        <v>456</v>
      </c>
      <c r="R57" s="192" t="s">
        <v>27</v>
      </c>
      <c r="S57" s="192">
        <v>168</v>
      </c>
      <c r="T57" s="192">
        <v>168</v>
      </c>
      <c r="U57" s="192" t="s">
        <v>466</v>
      </c>
    </row>
    <row r="58" spans="1:21" s="192" customFormat="1" ht="12">
      <c r="A58" s="139" t="s">
        <v>121</v>
      </c>
      <c r="B58" s="140" t="s">
        <v>122</v>
      </c>
      <c r="C58" s="192" t="s">
        <v>465</v>
      </c>
      <c r="D58" s="192">
        <v>1773</v>
      </c>
      <c r="E58" s="192" t="s">
        <v>27</v>
      </c>
      <c r="F58" s="192" t="s">
        <v>465</v>
      </c>
      <c r="G58" s="192">
        <v>10</v>
      </c>
      <c r="H58" s="192" t="s">
        <v>465</v>
      </c>
      <c r="I58" s="192" t="s">
        <v>456</v>
      </c>
      <c r="J58" s="192" t="s">
        <v>456</v>
      </c>
      <c r="K58" s="192" t="s">
        <v>456</v>
      </c>
      <c r="L58" s="192" t="s">
        <v>456</v>
      </c>
      <c r="M58" s="192" t="s">
        <v>27</v>
      </c>
      <c r="N58" s="192" t="s">
        <v>466</v>
      </c>
      <c r="O58" s="192" t="s">
        <v>27</v>
      </c>
      <c r="P58" s="192" t="s">
        <v>456</v>
      </c>
      <c r="Q58" s="192" t="s">
        <v>465</v>
      </c>
      <c r="R58" s="192" t="s">
        <v>27</v>
      </c>
      <c r="S58" s="192" t="s">
        <v>456</v>
      </c>
      <c r="T58" s="192" t="s">
        <v>465</v>
      </c>
      <c r="U58" s="192" t="s">
        <v>467</v>
      </c>
    </row>
    <row r="59" spans="1:21" s="192" customFormat="1" ht="12">
      <c r="A59" s="139" t="s">
        <v>123</v>
      </c>
      <c r="B59" s="140" t="s">
        <v>124</v>
      </c>
      <c r="C59" s="192" t="s">
        <v>456</v>
      </c>
      <c r="D59" s="192">
        <v>220</v>
      </c>
      <c r="E59" s="192" t="s">
        <v>467</v>
      </c>
      <c r="F59" s="192" t="s">
        <v>27</v>
      </c>
      <c r="G59" s="192" t="s">
        <v>456</v>
      </c>
      <c r="H59" s="192" t="s">
        <v>27</v>
      </c>
      <c r="I59" s="192" t="s">
        <v>456</v>
      </c>
      <c r="J59" s="192" t="s">
        <v>465</v>
      </c>
      <c r="K59" s="192" t="s">
        <v>456</v>
      </c>
      <c r="L59" s="192" t="s">
        <v>456</v>
      </c>
      <c r="M59" s="192" t="s">
        <v>467</v>
      </c>
      <c r="N59" s="192" t="s">
        <v>27</v>
      </c>
      <c r="O59" s="192" t="s">
        <v>466</v>
      </c>
      <c r="P59" s="192" t="s">
        <v>456</v>
      </c>
      <c r="Q59" s="192" t="s">
        <v>456</v>
      </c>
      <c r="R59" s="192" t="s">
        <v>27</v>
      </c>
      <c r="S59" s="192" t="s">
        <v>27</v>
      </c>
      <c r="T59" s="192" t="s">
        <v>466</v>
      </c>
      <c r="U59" s="192" t="s">
        <v>27</v>
      </c>
    </row>
    <row r="60" spans="1:21" s="192" customFormat="1" ht="12">
      <c r="A60" s="139" t="s">
        <v>125</v>
      </c>
      <c r="B60" s="140" t="s">
        <v>126</v>
      </c>
      <c r="C60" s="192" t="s">
        <v>465</v>
      </c>
      <c r="D60" s="192">
        <v>1087</v>
      </c>
      <c r="E60" s="192" t="s">
        <v>27</v>
      </c>
      <c r="F60" s="192" t="s">
        <v>456</v>
      </c>
      <c r="G60" s="192">
        <v>5</v>
      </c>
      <c r="H60" s="192" t="s">
        <v>456</v>
      </c>
      <c r="I60" s="192">
        <v>80</v>
      </c>
      <c r="J60" s="192" t="s">
        <v>456</v>
      </c>
      <c r="K60" s="192" t="s">
        <v>456</v>
      </c>
      <c r="L60" s="192" t="s">
        <v>456</v>
      </c>
      <c r="M60" s="192" t="s">
        <v>456</v>
      </c>
      <c r="N60" s="192" t="s">
        <v>465</v>
      </c>
      <c r="O60" s="192" t="s">
        <v>27</v>
      </c>
      <c r="P60" s="192" t="s">
        <v>468</v>
      </c>
      <c r="Q60" s="192" t="s">
        <v>456</v>
      </c>
      <c r="R60" s="192" t="s">
        <v>27</v>
      </c>
      <c r="S60" s="192" t="s">
        <v>468</v>
      </c>
      <c r="T60" s="192" t="s">
        <v>456</v>
      </c>
      <c r="U60" s="192" t="s">
        <v>466</v>
      </c>
    </row>
    <row r="61" spans="1:21" s="192" customFormat="1" ht="12">
      <c r="A61" s="139" t="s">
        <v>127</v>
      </c>
      <c r="B61" s="140" t="s">
        <v>128</v>
      </c>
      <c r="C61" s="192" t="s">
        <v>465</v>
      </c>
      <c r="D61" s="192">
        <v>5087</v>
      </c>
      <c r="E61" s="192" t="s">
        <v>27</v>
      </c>
      <c r="F61" s="192" t="s">
        <v>456</v>
      </c>
      <c r="G61" s="192">
        <v>129</v>
      </c>
      <c r="H61" s="192" t="s">
        <v>456</v>
      </c>
      <c r="I61" s="192">
        <v>144</v>
      </c>
      <c r="J61" s="192" t="s">
        <v>456</v>
      </c>
      <c r="K61" s="192" t="s">
        <v>456</v>
      </c>
      <c r="L61" s="192" t="s">
        <v>456</v>
      </c>
      <c r="M61" s="192">
        <v>163</v>
      </c>
      <c r="N61" s="192">
        <v>146</v>
      </c>
      <c r="O61" s="192">
        <v>17</v>
      </c>
      <c r="P61" s="192" t="s">
        <v>456</v>
      </c>
      <c r="Q61" s="192" t="s">
        <v>456</v>
      </c>
      <c r="R61" s="192" t="s">
        <v>468</v>
      </c>
      <c r="S61" s="192" t="s">
        <v>465</v>
      </c>
      <c r="T61" s="192">
        <v>145</v>
      </c>
      <c r="U61" s="192" t="s">
        <v>456</v>
      </c>
    </row>
    <row r="62" spans="1:21" s="192" customFormat="1" ht="12">
      <c r="A62" s="139" t="s">
        <v>129</v>
      </c>
      <c r="B62" s="140" t="s">
        <v>130</v>
      </c>
      <c r="C62" s="192" t="s">
        <v>465</v>
      </c>
      <c r="D62" s="192">
        <v>8158</v>
      </c>
      <c r="E62" s="192" t="s">
        <v>456</v>
      </c>
      <c r="F62" s="192" t="s">
        <v>456</v>
      </c>
      <c r="G62" s="192">
        <v>27</v>
      </c>
      <c r="H62" s="192" t="s">
        <v>456</v>
      </c>
      <c r="I62" s="192" t="s">
        <v>456</v>
      </c>
      <c r="J62" s="192" t="s">
        <v>456</v>
      </c>
      <c r="K62" s="192" t="s">
        <v>465</v>
      </c>
      <c r="L62" s="192" t="s">
        <v>456</v>
      </c>
      <c r="M62" s="192">
        <v>783</v>
      </c>
      <c r="N62" s="192">
        <v>678</v>
      </c>
      <c r="O62" s="192">
        <v>105</v>
      </c>
      <c r="P62" s="192" t="s">
        <v>456</v>
      </c>
      <c r="Q62" s="192" t="s">
        <v>456</v>
      </c>
      <c r="R62" s="192" t="s">
        <v>456</v>
      </c>
      <c r="S62" s="192">
        <v>55</v>
      </c>
      <c r="T62" s="192">
        <v>55</v>
      </c>
      <c r="U62" s="192" t="s">
        <v>27</v>
      </c>
    </row>
    <row r="63" spans="1:21" s="192" customFormat="1" ht="12">
      <c r="A63" s="139" t="s">
        <v>131</v>
      </c>
      <c r="B63" s="140" t="s">
        <v>132</v>
      </c>
      <c r="C63" s="192" t="s">
        <v>456</v>
      </c>
      <c r="D63" s="192">
        <v>1532</v>
      </c>
      <c r="E63" s="192" t="s">
        <v>27</v>
      </c>
      <c r="F63" s="192">
        <v>191</v>
      </c>
      <c r="G63" s="192">
        <v>58</v>
      </c>
      <c r="H63" s="192">
        <v>224</v>
      </c>
      <c r="I63" s="192" t="s">
        <v>456</v>
      </c>
      <c r="J63" s="192" t="s">
        <v>456</v>
      </c>
      <c r="K63" s="192" t="s">
        <v>465</v>
      </c>
      <c r="L63" s="192" t="s">
        <v>456</v>
      </c>
      <c r="M63" s="192">
        <v>486</v>
      </c>
      <c r="N63" s="192">
        <v>482</v>
      </c>
      <c r="O63" s="192">
        <v>4</v>
      </c>
      <c r="P63" s="192" t="s">
        <v>464</v>
      </c>
      <c r="Q63" s="192" t="s">
        <v>464</v>
      </c>
      <c r="R63" s="192" t="s">
        <v>27</v>
      </c>
      <c r="S63" s="192">
        <v>124</v>
      </c>
      <c r="T63" s="192">
        <v>124</v>
      </c>
      <c r="U63" s="192" t="s">
        <v>27</v>
      </c>
    </row>
    <row r="64" spans="1:21" s="192" customFormat="1" ht="12">
      <c r="A64" s="139" t="s">
        <v>133</v>
      </c>
      <c r="B64" s="140" t="s">
        <v>134</v>
      </c>
      <c r="C64" s="192" t="s">
        <v>456</v>
      </c>
      <c r="D64" s="192">
        <v>2044</v>
      </c>
      <c r="E64" s="192" t="s">
        <v>469</v>
      </c>
      <c r="F64" s="192">
        <v>120</v>
      </c>
      <c r="G64" s="192">
        <v>46</v>
      </c>
      <c r="H64" s="192" t="s">
        <v>465</v>
      </c>
      <c r="I64" s="192" t="s">
        <v>456</v>
      </c>
      <c r="J64" s="192" t="s">
        <v>456</v>
      </c>
      <c r="K64" s="192" t="s">
        <v>456</v>
      </c>
      <c r="L64" s="192" t="s">
        <v>456</v>
      </c>
      <c r="M64" s="192" t="s">
        <v>456</v>
      </c>
      <c r="N64" s="192" t="s">
        <v>456</v>
      </c>
      <c r="O64" s="192">
        <v>10</v>
      </c>
      <c r="P64" s="192" t="s">
        <v>456</v>
      </c>
      <c r="Q64" s="192" t="s">
        <v>456</v>
      </c>
      <c r="R64" s="192" t="s">
        <v>27</v>
      </c>
      <c r="S64" s="192">
        <v>23</v>
      </c>
      <c r="T64" s="192">
        <v>23</v>
      </c>
      <c r="U64" s="192" t="s">
        <v>467</v>
      </c>
    </row>
    <row r="65" spans="1:21" s="192" customFormat="1" ht="12">
      <c r="A65" s="139" t="s">
        <v>135</v>
      </c>
      <c r="B65" s="140" t="s">
        <v>136</v>
      </c>
      <c r="C65" s="192" t="s">
        <v>456</v>
      </c>
      <c r="D65" s="192">
        <v>3967</v>
      </c>
      <c r="E65" s="192" t="s">
        <v>27</v>
      </c>
      <c r="F65" s="192" t="s">
        <v>456</v>
      </c>
      <c r="G65" s="192" t="s">
        <v>468</v>
      </c>
      <c r="H65" s="192" t="s">
        <v>456</v>
      </c>
      <c r="I65" s="192" t="s">
        <v>456</v>
      </c>
      <c r="J65" s="192" t="s">
        <v>456</v>
      </c>
      <c r="K65" s="192" t="s">
        <v>468</v>
      </c>
      <c r="L65" s="192" t="s">
        <v>456</v>
      </c>
      <c r="M65" s="192" t="s">
        <v>465</v>
      </c>
      <c r="N65" s="192" t="s">
        <v>456</v>
      </c>
      <c r="O65" s="192" t="s">
        <v>456</v>
      </c>
      <c r="P65" s="192" t="s">
        <v>456</v>
      </c>
      <c r="Q65" s="192" t="s">
        <v>456</v>
      </c>
      <c r="R65" s="192" t="s">
        <v>466</v>
      </c>
      <c r="S65" s="192" t="s">
        <v>456</v>
      </c>
      <c r="T65" s="192">
        <v>113</v>
      </c>
      <c r="U65" s="192" t="s">
        <v>456</v>
      </c>
    </row>
    <row r="66" spans="1:21" s="192" customFormat="1" ht="12">
      <c r="A66" s="139" t="s">
        <v>137</v>
      </c>
      <c r="B66" s="140" t="s">
        <v>138</v>
      </c>
      <c r="C66" s="192" t="s">
        <v>456</v>
      </c>
      <c r="D66" s="192">
        <v>461</v>
      </c>
      <c r="E66" s="192" t="s">
        <v>27</v>
      </c>
      <c r="F66" s="192">
        <v>2316</v>
      </c>
      <c r="G66" s="192" t="s">
        <v>456</v>
      </c>
      <c r="H66" s="192" t="s">
        <v>468</v>
      </c>
      <c r="I66" s="192" t="s">
        <v>456</v>
      </c>
      <c r="J66" s="192" t="s">
        <v>456</v>
      </c>
      <c r="K66" s="192" t="s">
        <v>468</v>
      </c>
      <c r="L66" s="192" t="s">
        <v>467</v>
      </c>
      <c r="M66" s="192" t="s">
        <v>456</v>
      </c>
      <c r="N66" s="192" t="s">
        <v>456</v>
      </c>
      <c r="O66" s="192" t="s">
        <v>27</v>
      </c>
      <c r="P66" s="192" t="s">
        <v>27</v>
      </c>
      <c r="Q66" s="192" t="s">
        <v>466</v>
      </c>
      <c r="R66" s="192" t="s">
        <v>467</v>
      </c>
      <c r="S66" s="192">
        <v>369</v>
      </c>
      <c r="T66" s="192">
        <v>369</v>
      </c>
      <c r="U66" s="192" t="s">
        <v>27</v>
      </c>
    </row>
    <row r="67" spans="1:21" s="192" customFormat="1" ht="12">
      <c r="A67" s="139" t="s">
        <v>139</v>
      </c>
      <c r="B67" s="140" t="s">
        <v>140</v>
      </c>
      <c r="C67" s="192" t="s">
        <v>456</v>
      </c>
      <c r="D67" s="192">
        <v>65</v>
      </c>
      <c r="E67" s="192" t="s">
        <v>466</v>
      </c>
      <c r="F67" s="192" t="s">
        <v>456</v>
      </c>
      <c r="G67" s="192" t="s">
        <v>27</v>
      </c>
      <c r="H67" s="192" t="s">
        <v>456</v>
      </c>
      <c r="I67" s="192" t="s">
        <v>456</v>
      </c>
      <c r="J67" s="192" t="s">
        <v>465</v>
      </c>
      <c r="K67" s="192" t="s">
        <v>456</v>
      </c>
      <c r="L67" s="192" t="s">
        <v>456</v>
      </c>
      <c r="M67" s="192" t="s">
        <v>464</v>
      </c>
      <c r="N67" s="192" t="s">
        <v>456</v>
      </c>
      <c r="O67" s="192" t="s">
        <v>465</v>
      </c>
      <c r="P67" s="192" t="s">
        <v>466</v>
      </c>
      <c r="Q67" s="192" t="s">
        <v>27</v>
      </c>
      <c r="R67" s="192" t="s">
        <v>27</v>
      </c>
      <c r="S67" s="192" t="s">
        <v>27</v>
      </c>
      <c r="T67" s="192" t="s">
        <v>27</v>
      </c>
      <c r="U67" s="192" t="s">
        <v>27</v>
      </c>
    </row>
    <row r="68" spans="1:21" s="192" customFormat="1" ht="12">
      <c r="A68" s="139" t="s">
        <v>141</v>
      </c>
      <c r="B68" s="140" t="s">
        <v>142</v>
      </c>
      <c r="C68" s="192" t="s">
        <v>465</v>
      </c>
      <c r="D68" s="192">
        <v>2203</v>
      </c>
      <c r="E68" s="192" t="s">
        <v>467</v>
      </c>
      <c r="F68" s="192">
        <v>22</v>
      </c>
      <c r="G68" s="192" t="s">
        <v>456</v>
      </c>
      <c r="H68" s="192" t="s">
        <v>464</v>
      </c>
      <c r="I68" s="192" t="s">
        <v>465</v>
      </c>
      <c r="J68" s="192" t="s">
        <v>456</v>
      </c>
      <c r="K68" s="192" t="s">
        <v>456</v>
      </c>
      <c r="L68" s="192" t="s">
        <v>456</v>
      </c>
      <c r="M68" s="192">
        <v>30</v>
      </c>
      <c r="N68" s="192">
        <v>8</v>
      </c>
      <c r="O68" s="192">
        <v>22</v>
      </c>
      <c r="P68" s="192" t="s">
        <v>456</v>
      </c>
      <c r="Q68" s="192" t="s">
        <v>456</v>
      </c>
      <c r="R68" s="192" t="s">
        <v>467</v>
      </c>
      <c r="S68" s="192" t="s">
        <v>456</v>
      </c>
      <c r="T68" s="192" t="s">
        <v>456</v>
      </c>
      <c r="U68" s="192" t="s">
        <v>466</v>
      </c>
    </row>
    <row r="69" spans="1:21" s="192" customFormat="1" ht="12">
      <c r="A69" s="139" t="s">
        <v>143</v>
      </c>
      <c r="B69" s="140" t="s">
        <v>144</v>
      </c>
      <c r="C69" s="192" t="s">
        <v>456</v>
      </c>
      <c r="D69" s="192">
        <v>2492</v>
      </c>
      <c r="E69" s="192" t="s">
        <v>456</v>
      </c>
      <c r="F69" s="192">
        <v>5128</v>
      </c>
      <c r="G69" s="192" t="s">
        <v>468</v>
      </c>
      <c r="H69" s="192">
        <v>384</v>
      </c>
      <c r="I69" s="192" t="s">
        <v>456</v>
      </c>
      <c r="J69" s="192" t="s">
        <v>456</v>
      </c>
      <c r="K69" s="192" t="s">
        <v>456</v>
      </c>
      <c r="L69" s="192" t="s">
        <v>456</v>
      </c>
      <c r="M69" s="192">
        <v>43</v>
      </c>
      <c r="N69" s="192">
        <v>25</v>
      </c>
      <c r="O69" s="192">
        <v>18</v>
      </c>
      <c r="P69" s="192" t="s">
        <v>468</v>
      </c>
      <c r="Q69" s="192" t="s">
        <v>456</v>
      </c>
      <c r="R69" s="192" t="s">
        <v>466</v>
      </c>
      <c r="S69" s="192" t="s">
        <v>456</v>
      </c>
      <c r="T69" s="192" t="s">
        <v>456</v>
      </c>
      <c r="U69" s="192" t="s">
        <v>27</v>
      </c>
    </row>
    <row r="70" spans="1:21" s="192" customFormat="1" ht="12">
      <c r="A70" s="139" t="s">
        <v>145</v>
      </c>
      <c r="B70" s="140" t="s">
        <v>146</v>
      </c>
      <c r="C70" s="192" t="s">
        <v>456</v>
      </c>
      <c r="D70" s="192">
        <v>6477</v>
      </c>
      <c r="E70" s="192" t="s">
        <v>468</v>
      </c>
      <c r="F70" s="192">
        <v>503</v>
      </c>
      <c r="G70" s="192">
        <v>15</v>
      </c>
      <c r="H70" s="192">
        <v>96</v>
      </c>
      <c r="I70" s="192" t="s">
        <v>456</v>
      </c>
      <c r="J70" s="192" t="s">
        <v>456</v>
      </c>
      <c r="K70" s="192" t="s">
        <v>456</v>
      </c>
      <c r="L70" s="192" t="s">
        <v>456</v>
      </c>
      <c r="M70" s="192" t="s">
        <v>465</v>
      </c>
      <c r="N70" s="192" t="s">
        <v>465</v>
      </c>
      <c r="O70" s="192" t="s">
        <v>464</v>
      </c>
      <c r="P70" s="192" t="s">
        <v>456</v>
      </c>
      <c r="Q70" s="192" t="s">
        <v>465</v>
      </c>
      <c r="R70" s="192" t="s">
        <v>466</v>
      </c>
      <c r="S70" s="192" t="s">
        <v>456</v>
      </c>
      <c r="T70" s="192" t="s">
        <v>456</v>
      </c>
      <c r="U70" s="192" t="s">
        <v>467</v>
      </c>
    </row>
    <row r="71" spans="1:21" s="192" customFormat="1" ht="12">
      <c r="A71" s="139" t="s">
        <v>147</v>
      </c>
      <c r="B71" s="140" t="s">
        <v>148</v>
      </c>
      <c r="C71" s="192" t="s">
        <v>456</v>
      </c>
      <c r="D71" s="192">
        <v>2779</v>
      </c>
      <c r="E71" s="192">
        <v>80</v>
      </c>
      <c r="F71" s="192" t="s">
        <v>456</v>
      </c>
      <c r="G71" s="192" t="s">
        <v>465</v>
      </c>
      <c r="H71" s="192" t="s">
        <v>456</v>
      </c>
      <c r="I71" s="192" t="s">
        <v>469</v>
      </c>
      <c r="J71" s="192" t="s">
        <v>465</v>
      </c>
      <c r="K71" s="192" t="s">
        <v>465</v>
      </c>
      <c r="L71" s="192" t="s">
        <v>456</v>
      </c>
      <c r="M71" s="192" t="s">
        <v>465</v>
      </c>
      <c r="N71" s="192" t="s">
        <v>456</v>
      </c>
      <c r="O71" s="192" t="s">
        <v>456</v>
      </c>
      <c r="P71" s="192" t="s">
        <v>456</v>
      </c>
      <c r="Q71" s="192" t="s">
        <v>456</v>
      </c>
      <c r="R71" s="192">
        <v>116</v>
      </c>
      <c r="S71" s="192" t="s">
        <v>27</v>
      </c>
      <c r="T71" s="192" t="s">
        <v>466</v>
      </c>
      <c r="U71" s="192" t="s">
        <v>27</v>
      </c>
    </row>
    <row r="72" spans="1:21" s="192" customFormat="1" ht="12">
      <c r="A72" s="139" t="s">
        <v>149</v>
      </c>
      <c r="B72" s="140" t="s">
        <v>150</v>
      </c>
      <c r="C72" s="192" t="s">
        <v>456</v>
      </c>
      <c r="D72" s="192">
        <v>6514</v>
      </c>
      <c r="E72" s="192" t="s">
        <v>27</v>
      </c>
      <c r="F72" s="192">
        <v>180</v>
      </c>
      <c r="G72" s="192" t="s">
        <v>456</v>
      </c>
      <c r="H72" s="192" t="s">
        <v>456</v>
      </c>
      <c r="I72" s="192">
        <v>492</v>
      </c>
      <c r="J72" s="192" t="s">
        <v>465</v>
      </c>
      <c r="K72" s="192" t="s">
        <v>456</v>
      </c>
      <c r="L72" s="192" t="s">
        <v>456</v>
      </c>
      <c r="M72" s="192">
        <v>1493</v>
      </c>
      <c r="N72" s="192">
        <v>1434</v>
      </c>
      <c r="O72" s="192">
        <v>59</v>
      </c>
      <c r="P72" s="192" t="s">
        <v>456</v>
      </c>
      <c r="Q72" s="192" t="s">
        <v>456</v>
      </c>
      <c r="R72" s="192" t="s">
        <v>27</v>
      </c>
      <c r="S72" s="192" t="s">
        <v>465</v>
      </c>
      <c r="T72" s="192">
        <v>1617</v>
      </c>
      <c r="U72" s="192" t="s">
        <v>456</v>
      </c>
    </row>
    <row r="73" spans="1:21" s="192" customFormat="1" ht="12">
      <c r="A73" s="139" t="s">
        <v>151</v>
      </c>
      <c r="B73" s="140" t="s">
        <v>152</v>
      </c>
      <c r="C73" s="192" t="s">
        <v>456</v>
      </c>
      <c r="D73" s="192">
        <v>2589</v>
      </c>
      <c r="E73" s="192" t="s">
        <v>466</v>
      </c>
      <c r="F73" s="192" t="s">
        <v>456</v>
      </c>
      <c r="G73" s="192" t="s">
        <v>456</v>
      </c>
      <c r="H73" s="192">
        <v>20</v>
      </c>
      <c r="I73" s="192" t="s">
        <v>456</v>
      </c>
      <c r="J73" s="192" t="s">
        <v>456</v>
      </c>
      <c r="K73" s="192" t="s">
        <v>465</v>
      </c>
      <c r="L73" s="192" t="s">
        <v>456</v>
      </c>
      <c r="M73" s="192" t="s">
        <v>464</v>
      </c>
      <c r="N73" s="192" t="s">
        <v>27</v>
      </c>
      <c r="O73" s="192" t="s">
        <v>464</v>
      </c>
      <c r="P73" s="192" t="s">
        <v>456</v>
      </c>
      <c r="Q73" s="192" t="s">
        <v>456</v>
      </c>
      <c r="R73" s="192" t="s">
        <v>466</v>
      </c>
      <c r="S73" s="192">
        <v>110</v>
      </c>
      <c r="T73" s="192">
        <v>110</v>
      </c>
      <c r="U73" s="192" t="s">
        <v>27</v>
      </c>
    </row>
    <row r="74" spans="1:21" s="192" customFormat="1" ht="12">
      <c r="A74" s="139" t="s">
        <v>153</v>
      </c>
      <c r="B74" s="140" t="s">
        <v>154</v>
      </c>
      <c r="C74" s="192" t="s">
        <v>456</v>
      </c>
      <c r="D74" s="192">
        <v>8976</v>
      </c>
      <c r="E74" s="192">
        <v>219</v>
      </c>
      <c r="F74" s="192">
        <v>973</v>
      </c>
      <c r="G74" s="192">
        <v>26</v>
      </c>
      <c r="H74" s="192">
        <v>383</v>
      </c>
      <c r="I74" s="192" t="s">
        <v>456</v>
      </c>
      <c r="J74" s="192" t="s">
        <v>464</v>
      </c>
      <c r="K74" s="192" t="s">
        <v>456</v>
      </c>
      <c r="L74" s="192" t="s">
        <v>456</v>
      </c>
      <c r="M74" s="192" t="s">
        <v>465</v>
      </c>
      <c r="N74" s="192">
        <v>1174</v>
      </c>
      <c r="O74" s="192" t="s">
        <v>456</v>
      </c>
      <c r="P74" s="192" t="s">
        <v>464</v>
      </c>
      <c r="Q74" s="192" t="s">
        <v>464</v>
      </c>
      <c r="R74" s="192" t="s">
        <v>469</v>
      </c>
      <c r="S74" s="192" t="s">
        <v>456</v>
      </c>
      <c r="T74" s="192">
        <v>117</v>
      </c>
      <c r="U74" s="192" t="s">
        <v>456</v>
      </c>
    </row>
    <row r="75" spans="1:21" s="192" customFormat="1" ht="12">
      <c r="A75" s="139" t="s">
        <v>155</v>
      </c>
      <c r="B75" s="140" t="s">
        <v>156</v>
      </c>
      <c r="C75" s="192" t="s">
        <v>464</v>
      </c>
      <c r="D75" s="192">
        <v>30223</v>
      </c>
      <c r="E75" s="192">
        <v>2415</v>
      </c>
      <c r="F75" s="192">
        <v>752</v>
      </c>
      <c r="G75" s="192" t="s">
        <v>465</v>
      </c>
      <c r="H75" s="192">
        <v>1626</v>
      </c>
      <c r="I75" s="192" t="s">
        <v>456</v>
      </c>
      <c r="J75" s="192" t="s">
        <v>465</v>
      </c>
      <c r="K75" s="192" t="s">
        <v>465</v>
      </c>
      <c r="L75" s="192" t="s">
        <v>456</v>
      </c>
      <c r="M75" s="192" t="s">
        <v>456</v>
      </c>
      <c r="N75" s="192" t="s">
        <v>464</v>
      </c>
      <c r="O75" s="192">
        <v>70</v>
      </c>
      <c r="P75" s="192" t="s">
        <v>456</v>
      </c>
      <c r="Q75" s="192" t="s">
        <v>456</v>
      </c>
      <c r="R75" s="192" t="s">
        <v>466</v>
      </c>
      <c r="S75" s="192" t="s">
        <v>465</v>
      </c>
      <c r="T75" s="192">
        <v>129</v>
      </c>
      <c r="U75" s="192" t="s">
        <v>456</v>
      </c>
    </row>
    <row r="76" spans="1:21" s="192" customFormat="1" ht="12">
      <c r="A76" s="139" t="s">
        <v>157</v>
      </c>
      <c r="B76" s="140" t="s">
        <v>158</v>
      </c>
      <c r="C76" s="192" t="s">
        <v>465</v>
      </c>
      <c r="D76" s="192">
        <v>68285</v>
      </c>
      <c r="E76" s="192">
        <v>163</v>
      </c>
      <c r="F76" s="192">
        <v>419</v>
      </c>
      <c r="G76" s="192">
        <v>45</v>
      </c>
      <c r="H76" s="192">
        <v>540</v>
      </c>
      <c r="I76" s="192" t="s">
        <v>465</v>
      </c>
      <c r="J76" s="192" t="s">
        <v>456</v>
      </c>
      <c r="K76" s="192" t="s">
        <v>456</v>
      </c>
      <c r="L76" s="192" t="s">
        <v>456</v>
      </c>
      <c r="M76" s="192" t="s">
        <v>456</v>
      </c>
      <c r="N76" s="192" t="s">
        <v>456</v>
      </c>
      <c r="O76" s="192" t="s">
        <v>465</v>
      </c>
      <c r="P76" s="192" t="s">
        <v>456</v>
      </c>
      <c r="Q76" s="192" t="s">
        <v>456</v>
      </c>
      <c r="R76" s="192" t="s">
        <v>465</v>
      </c>
      <c r="S76" s="192" t="s">
        <v>456</v>
      </c>
      <c r="T76" s="192">
        <v>435</v>
      </c>
      <c r="U76" s="192" t="s">
        <v>456</v>
      </c>
    </row>
    <row r="77" spans="1:21" s="192" customFormat="1" ht="12">
      <c r="A77" s="139" t="s">
        <v>159</v>
      </c>
      <c r="B77" s="140" t="s">
        <v>160</v>
      </c>
      <c r="C77" s="192" t="s">
        <v>465</v>
      </c>
      <c r="D77" s="192">
        <v>20648</v>
      </c>
      <c r="E77" s="192" t="s">
        <v>467</v>
      </c>
      <c r="F77" s="192" t="s">
        <v>456</v>
      </c>
      <c r="G77" s="192" t="s">
        <v>464</v>
      </c>
      <c r="H77" s="192" t="s">
        <v>456</v>
      </c>
      <c r="I77" s="192" t="s">
        <v>456</v>
      </c>
      <c r="J77" s="192" t="s">
        <v>456</v>
      </c>
      <c r="K77" s="192" t="s">
        <v>456</v>
      </c>
      <c r="L77" s="192" t="s">
        <v>465</v>
      </c>
      <c r="M77" s="192" t="s">
        <v>27</v>
      </c>
      <c r="N77" s="192" t="s">
        <v>27</v>
      </c>
      <c r="O77" s="192" t="s">
        <v>467</v>
      </c>
      <c r="P77" s="192" t="s">
        <v>456</v>
      </c>
      <c r="Q77" s="192" t="s">
        <v>465</v>
      </c>
      <c r="R77" s="192" t="s">
        <v>27</v>
      </c>
      <c r="S77" s="192">
        <v>60</v>
      </c>
      <c r="T77" s="192">
        <v>60</v>
      </c>
      <c r="U77" s="192" t="s">
        <v>27</v>
      </c>
    </row>
    <row r="78" spans="1:21" s="192" customFormat="1" ht="12">
      <c r="A78" s="139" t="s">
        <v>161</v>
      </c>
      <c r="B78" s="140" t="s">
        <v>162</v>
      </c>
      <c r="C78" s="192" t="s">
        <v>456</v>
      </c>
      <c r="D78" s="192">
        <v>3856</v>
      </c>
      <c r="E78" s="192" t="s">
        <v>456</v>
      </c>
      <c r="F78" s="192" t="s">
        <v>465</v>
      </c>
      <c r="G78" s="192">
        <v>14</v>
      </c>
      <c r="H78" s="192" t="s">
        <v>456</v>
      </c>
      <c r="I78" s="192" t="s">
        <v>466</v>
      </c>
      <c r="J78" s="192" t="s">
        <v>456</v>
      </c>
      <c r="K78" s="192" t="s">
        <v>456</v>
      </c>
      <c r="L78" s="192" t="s">
        <v>27</v>
      </c>
      <c r="M78" s="192" t="s">
        <v>27</v>
      </c>
      <c r="N78" s="192" t="s">
        <v>27</v>
      </c>
      <c r="O78" s="192" t="s">
        <v>27</v>
      </c>
      <c r="P78" s="192" t="s">
        <v>456</v>
      </c>
      <c r="Q78" s="192" t="s">
        <v>465</v>
      </c>
      <c r="R78" s="192" t="s">
        <v>27</v>
      </c>
      <c r="S78" s="192" t="s">
        <v>468</v>
      </c>
      <c r="T78" s="192" t="s">
        <v>456</v>
      </c>
      <c r="U78" s="192" t="s">
        <v>27</v>
      </c>
    </row>
    <row r="79" spans="1:21" s="192" customFormat="1" ht="12">
      <c r="A79" s="139" t="s">
        <v>163</v>
      </c>
      <c r="B79" s="140" t="s">
        <v>164</v>
      </c>
      <c r="C79" s="192" t="s">
        <v>468</v>
      </c>
      <c r="D79" s="192">
        <v>4893</v>
      </c>
      <c r="E79" s="192" t="s">
        <v>456</v>
      </c>
      <c r="F79" s="192" t="s">
        <v>466</v>
      </c>
      <c r="G79" s="192">
        <v>86</v>
      </c>
      <c r="H79" s="192" t="s">
        <v>465</v>
      </c>
      <c r="I79" s="192" t="s">
        <v>27</v>
      </c>
      <c r="J79" s="192" t="s">
        <v>456</v>
      </c>
      <c r="K79" s="192" t="s">
        <v>456</v>
      </c>
      <c r="L79" s="192" t="s">
        <v>456</v>
      </c>
      <c r="M79" s="192">
        <v>218</v>
      </c>
      <c r="N79" s="192">
        <v>33</v>
      </c>
      <c r="O79" s="192">
        <v>185</v>
      </c>
      <c r="P79" s="192" t="s">
        <v>456</v>
      </c>
      <c r="Q79" s="192" t="s">
        <v>456</v>
      </c>
      <c r="R79" s="192" t="s">
        <v>456</v>
      </c>
      <c r="S79" s="192" t="s">
        <v>456</v>
      </c>
      <c r="T79" s="192" t="s">
        <v>468</v>
      </c>
      <c r="U79" s="192" t="s">
        <v>466</v>
      </c>
    </row>
    <row r="80" spans="1:21" s="192" customFormat="1" ht="12">
      <c r="A80" s="139" t="s">
        <v>165</v>
      </c>
      <c r="B80" s="140" t="s">
        <v>166</v>
      </c>
      <c r="C80" s="192" t="s">
        <v>456</v>
      </c>
      <c r="D80" s="192">
        <v>5468</v>
      </c>
      <c r="E80" s="192" t="s">
        <v>466</v>
      </c>
      <c r="F80" s="192" t="s">
        <v>27</v>
      </c>
      <c r="G80" s="192">
        <v>15</v>
      </c>
      <c r="H80" s="192" t="s">
        <v>456</v>
      </c>
      <c r="I80" s="192" t="s">
        <v>27</v>
      </c>
      <c r="J80" s="192" t="s">
        <v>456</v>
      </c>
      <c r="K80" s="192" t="s">
        <v>456</v>
      </c>
      <c r="L80" s="192" t="s">
        <v>465</v>
      </c>
      <c r="M80" s="192">
        <v>482</v>
      </c>
      <c r="N80" s="192">
        <v>364</v>
      </c>
      <c r="O80" s="192">
        <v>118</v>
      </c>
      <c r="P80" s="192" t="s">
        <v>456</v>
      </c>
      <c r="Q80" s="192" t="s">
        <v>456</v>
      </c>
      <c r="R80" s="192" t="s">
        <v>456</v>
      </c>
      <c r="S80" s="192" t="s">
        <v>456</v>
      </c>
      <c r="T80" s="192">
        <v>43</v>
      </c>
      <c r="U80" s="192" t="s">
        <v>456</v>
      </c>
    </row>
    <row r="81" spans="1:21" s="192" customFormat="1" ht="12">
      <c r="A81" s="139" t="s">
        <v>167</v>
      </c>
      <c r="B81" s="140" t="s">
        <v>168</v>
      </c>
      <c r="C81" s="192" t="s">
        <v>456</v>
      </c>
      <c r="D81" s="192">
        <v>4521</v>
      </c>
      <c r="E81" s="192" t="s">
        <v>456</v>
      </c>
      <c r="F81" s="192">
        <v>1120</v>
      </c>
      <c r="G81" s="192">
        <v>36</v>
      </c>
      <c r="H81" s="192">
        <v>161</v>
      </c>
      <c r="I81" s="192" t="s">
        <v>456</v>
      </c>
      <c r="J81" s="192" t="s">
        <v>456</v>
      </c>
      <c r="K81" s="192" t="s">
        <v>465</v>
      </c>
      <c r="L81" s="192" t="s">
        <v>456</v>
      </c>
      <c r="M81" s="192">
        <v>306</v>
      </c>
      <c r="N81" s="192">
        <v>283</v>
      </c>
      <c r="O81" s="192">
        <v>23</v>
      </c>
      <c r="P81" s="192" t="s">
        <v>464</v>
      </c>
      <c r="Q81" s="192" t="s">
        <v>464</v>
      </c>
      <c r="R81" s="192" t="s">
        <v>456</v>
      </c>
      <c r="S81" s="192">
        <v>99</v>
      </c>
      <c r="T81" s="192">
        <v>99</v>
      </c>
      <c r="U81" s="192" t="s">
        <v>27</v>
      </c>
    </row>
    <row r="82" spans="1:21" s="192" customFormat="1" ht="12">
      <c r="A82" s="139" t="s">
        <v>169</v>
      </c>
      <c r="B82" s="140" t="s">
        <v>170</v>
      </c>
      <c r="C82" s="192" t="s">
        <v>456</v>
      </c>
      <c r="D82" s="192">
        <v>2166</v>
      </c>
      <c r="E82" s="192" t="s">
        <v>468</v>
      </c>
      <c r="F82" s="192">
        <v>1346</v>
      </c>
      <c r="G82" s="192">
        <v>49</v>
      </c>
      <c r="H82" s="192" t="s">
        <v>465</v>
      </c>
      <c r="I82" s="192" t="s">
        <v>456</v>
      </c>
      <c r="J82" s="192" t="s">
        <v>456</v>
      </c>
      <c r="K82" s="192" t="s">
        <v>456</v>
      </c>
      <c r="L82" s="192">
        <v>15</v>
      </c>
      <c r="M82" s="192" t="s">
        <v>456</v>
      </c>
      <c r="N82" s="192">
        <v>144</v>
      </c>
      <c r="O82" s="192" t="s">
        <v>456</v>
      </c>
      <c r="P82" s="192" t="s">
        <v>456</v>
      </c>
      <c r="Q82" s="192" t="s">
        <v>456</v>
      </c>
      <c r="R82" s="192" t="s">
        <v>456</v>
      </c>
      <c r="S82" s="192" t="s">
        <v>456</v>
      </c>
      <c r="T82" s="192" t="s">
        <v>464</v>
      </c>
      <c r="U82" s="192" t="s">
        <v>27</v>
      </c>
    </row>
    <row r="83" spans="1:21" s="192" customFormat="1" ht="12">
      <c r="A83" s="139" t="s">
        <v>171</v>
      </c>
      <c r="B83" s="140" t="s">
        <v>172</v>
      </c>
      <c r="C83" s="192" t="s">
        <v>456</v>
      </c>
      <c r="D83" s="192">
        <v>31839</v>
      </c>
      <c r="E83" s="192" t="s">
        <v>27</v>
      </c>
      <c r="F83" s="192" t="s">
        <v>468</v>
      </c>
      <c r="G83" s="192" t="s">
        <v>456</v>
      </c>
      <c r="H83" s="192">
        <v>518</v>
      </c>
      <c r="I83" s="192">
        <v>223</v>
      </c>
      <c r="J83" s="192" t="s">
        <v>456</v>
      </c>
      <c r="K83" s="192" t="s">
        <v>456</v>
      </c>
      <c r="L83" s="192" t="s">
        <v>468</v>
      </c>
      <c r="M83" s="192" t="s">
        <v>456</v>
      </c>
      <c r="N83" s="192">
        <v>682</v>
      </c>
      <c r="O83" s="192" t="s">
        <v>465</v>
      </c>
      <c r="P83" s="192" t="s">
        <v>456</v>
      </c>
      <c r="Q83" s="192" t="s">
        <v>456</v>
      </c>
      <c r="R83" s="192" t="s">
        <v>27</v>
      </c>
      <c r="S83" s="192">
        <v>48</v>
      </c>
      <c r="T83" s="192">
        <v>48</v>
      </c>
      <c r="U83" s="192" t="s">
        <v>27</v>
      </c>
    </row>
    <row r="84" spans="1:21" s="192" customFormat="1" ht="12">
      <c r="A84" s="139" t="s">
        <v>173</v>
      </c>
      <c r="B84" s="140" t="s">
        <v>174</v>
      </c>
      <c r="C84" s="192" t="s">
        <v>465</v>
      </c>
      <c r="D84" s="192">
        <v>4305</v>
      </c>
      <c r="E84" s="192" t="s">
        <v>27</v>
      </c>
      <c r="F84" s="192" t="s">
        <v>456</v>
      </c>
      <c r="G84" s="192">
        <v>34</v>
      </c>
      <c r="H84" s="192" t="s">
        <v>456</v>
      </c>
      <c r="I84" s="192" t="s">
        <v>456</v>
      </c>
      <c r="J84" s="192" t="s">
        <v>456</v>
      </c>
      <c r="K84" s="192" t="s">
        <v>468</v>
      </c>
      <c r="L84" s="192" t="s">
        <v>27</v>
      </c>
      <c r="M84" s="192">
        <v>175</v>
      </c>
      <c r="N84" s="192">
        <v>175</v>
      </c>
      <c r="O84" s="192" t="s">
        <v>27</v>
      </c>
      <c r="P84" s="192">
        <v>36</v>
      </c>
      <c r="Q84" s="192">
        <v>36</v>
      </c>
      <c r="R84" s="192" t="s">
        <v>469</v>
      </c>
      <c r="S84" s="192">
        <v>330</v>
      </c>
      <c r="T84" s="192">
        <v>330</v>
      </c>
      <c r="U84" s="192" t="s">
        <v>467</v>
      </c>
    </row>
    <row r="85" spans="1:21" s="192" customFormat="1" ht="12">
      <c r="A85" s="139" t="s">
        <v>175</v>
      </c>
      <c r="B85" s="140" t="s">
        <v>176</v>
      </c>
      <c r="C85" s="192" t="s">
        <v>456</v>
      </c>
      <c r="D85" s="192" t="s">
        <v>456</v>
      </c>
      <c r="E85" s="192">
        <v>460</v>
      </c>
      <c r="F85" s="192">
        <v>12168</v>
      </c>
      <c r="G85" s="192" t="s">
        <v>456</v>
      </c>
      <c r="H85" s="192">
        <v>442</v>
      </c>
      <c r="I85" s="192">
        <v>57</v>
      </c>
      <c r="J85" s="192" t="s">
        <v>456</v>
      </c>
      <c r="K85" s="192">
        <v>6088</v>
      </c>
      <c r="L85" s="192" t="s">
        <v>465</v>
      </c>
      <c r="M85" s="192" t="s">
        <v>464</v>
      </c>
      <c r="N85" s="192" t="s">
        <v>456</v>
      </c>
      <c r="O85" s="192" t="s">
        <v>27</v>
      </c>
      <c r="P85" s="192" t="s">
        <v>465</v>
      </c>
      <c r="Q85" s="192" t="s">
        <v>456</v>
      </c>
      <c r="R85" s="192" t="s">
        <v>27</v>
      </c>
      <c r="S85" s="192" t="s">
        <v>456</v>
      </c>
      <c r="T85" s="192">
        <v>158</v>
      </c>
      <c r="U85" s="192" t="s">
        <v>456</v>
      </c>
    </row>
    <row r="86" spans="1:21" s="192" customFormat="1" ht="12">
      <c r="A86" s="139" t="s">
        <v>177</v>
      </c>
      <c r="B86" s="140" t="s">
        <v>178</v>
      </c>
      <c r="C86" s="192" t="s">
        <v>465</v>
      </c>
      <c r="D86" s="192">
        <v>746</v>
      </c>
      <c r="E86" s="192" t="s">
        <v>456</v>
      </c>
      <c r="F86" s="192">
        <v>162</v>
      </c>
      <c r="G86" s="192">
        <v>10</v>
      </c>
      <c r="H86" s="192">
        <v>503</v>
      </c>
      <c r="I86" s="192">
        <v>125</v>
      </c>
      <c r="J86" s="192" t="s">
        <v>456</v>
      </c>
      <c r="K86" s="192" t="s">
        <v>464</v>
      </c>
      <c r="L86" s="192" t="s">
        <v>456</v>
      </c>
      <c r="M86" s="192" t="s">
        <v>465</v>
      </c>
      <c r="N86" s="192">
        <v>22</v>
      </c>
      <c r="O86" s="192" t="s">
        <v>465</v>
      </c>
      <c r="P86" s="192" t="s">
        <v>456</v>
      </c>
      <c r="Q86" s="192" t="s">
        <v>456</v>
      </c>
      <c r="R86" s="192" t="s">
        <v>27</v>
      </c>
      <c r="S86" s="192">
        <v>108</v>
      </c>
      <c r="T86" s="192">
        <v>108</v>
      </c>
      <c r="U86" s="192" t="s">
        <v>27</v>
      </c>
    </row>
    <row r="87" spans="1:21" s="192" customFormat="1" ht="12">
      <c r="A87" s="139" t="s">
        <v>179</v>
      </c>
      <c r="B87" s="140" t="s">
        <v>180</v>
      </c>
      <c r="C87" s="192" t="s">
        <v>456</v>
      </c>
      <c r="D87" s="192">
        <v>36868</v>
      </c>
      <c r="E87" s="192" t="s">
        <v>465</v>
      </c>
      <c r="F87" s="192">
        <v>2662</v>
      </c>
      <c r="G87" s="192" t="s">
        <v>464</v>
      </c>
      <c r="H87" s="192">
        <v>1128</v>
      </c>
      <c r="I87" s="192" t="s">
        <v>456</v>
      </c>
      <c r="J87" s="192" t="s">
        <v>464</v>
      </c>
      <c r="K87" s="192" t="s">
        <v>465</v>
      </c>
      <c r="L87" s="192" t="s">
        <v>456</v>
      </c>
      <c r="M87" s="192" t="s">
        <v>456</v>
      </c>
      <c r="N87" s="192">
        <v>132</v>
      </c>
      <c r="O87" s="192" t="s">
        <v>456</v>
      </c>
      <c r="P87" s="192" t="s">
        <v>456</v>
      </c>
      <c r="Q87" s="192" t="s">
        <v>456</v>
      </c>
      <c r="R87" s="192" t="s">
        <v>464</v>
      </c>
      <c r="S87" s="192">
        <v>555</v>
      </c>
      <c r="T87" s="192">
        <v>555</v>
      </c>
      <c r="U87" s="192" t="s">
        <v>27</v>
      </c>
    </row>
    <row r="88" spans="1:21" s="192" customFormat="1" ht="12">
      <c r="A88" s="139" t="s">
        <v>181</v>
      </c>
      <c r="B88" s="140" t="s">
        <v>182</v>
      </c>
      <c r="C88" s="192" t="s">
        <v>456</v>
      </c>
      <c r="D88" s="192">
        <v>13313</v>
      </c>
      <c r="E88" s="192" t="s">
        <v>466</v>
      </c>
      <c r="F88" s="192">
        <v>235</v>
      </c>
      <c r="G88" s="192">
        <v>9</v>
      </c>
      <c r="H88" s="192" t="s">
        <v>456</v>
      </c>
      <c r="I88" s="192" t="s">
        <v>456</v>
      </c>
      <c r="J88" s="192" t="s">
        <v>468</v>
      </c>
      <c r="K88" s="192" t="s">
        <v>456</v>
      </c>
      <c r="L88" s="192" t="s">
        <v>27</v>
      </c>
      <c r="M88" s="192">
        <v>142</v>
      </c>
      <c r="N88" s="192">
        <v>142</v>
      </c>
      <c r="O88" s="192" t="s">
        <v>27</v>
      </c>
      <c r="P88" s="192" t="s">
        <v>456</v>
      </c>
      <c r="Q88" s="192" t="s">
        <v>468</v>
      </c>
      <c r="R88" s="192" t="s">
        <v>27</v>
      </c>
      <c r="S88" s="192">
        <v>63</v>
      </c>
      <c r="T88" s="192">
        <v>63</v>
      </c>
      <c r="U88" s="192" t="s">
        <v>466</v>
      </c>
    </row>
  </sheetData>
  <autoFilter ref="A10:AD88"/>
  <mergeCells count="21">
    <mergeCell ref="T8:T10"/>
    <mergeCell ref="U8:U10"/>
    <mergeCell ref="M7:M10"/>
    <mergeCell ref="P7:P10"/>
    <mergeCell ref="S7:S10"/>
    <mergeCell ref="K8:K10"/>
    <mergeCell ref="L8:L10"/>
    <mergeCell ref="N8:N10"/>
    <mergeCell ref="O8:O10"/>
    <mergeCell ref="Q8:Q10"/>
    <mergeCell ref="R8:R10"/>
    <mergeCell ref="A6:B10"/>
    <mergeCell ref="D6:O6"/>
    <mergeCell ref="P6:U6"/>
    <mergeCell ref="D7:D10"/>
    <mergeCell ref="E7:E10"/>
    <mergeCell ref="F7:F10"/>
    <mergeCell ref="G7:G10"/>
    <mergeCell ref="H7:H10"/>
    <mergeCell ref="I7:I10"/>
    <mergeCell ref="J7:J10"/>
  </mergeCells>
  <phoneticPr fontId="5"/>
  <conditionalFormatting sqref="A11:U88">
    <cfRule type="expression" dxfId="16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9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2"/>
  <cols>
    <col min="1" max="1" width="5.25" style="90" customWidth="1"/>
    <col min="2" max="2" width="10.75" style="91" customWidth="1"/>
    <col min="3" max="16384" width="13.125" style="92"/>
  </cols>
  <sheetData>
    <row r="1" spans="1:30" s="40" customFormat="1" ht="13.5" customHeight="1">
      <c r="A1" s="1" t="s">
        <v>0</v>
      </c>
      <c r="B1" s="39"/>
    </row>
    <row r="2" spans="1:30" s="40" customFormat="1" ht="13.5" customHeight="1">
      <c r="A2" s="41" t="s">
        <v>183</v>
      </c>
      <c r="B2" s="39"/>
    </row>
    <row r="3" spans="1:30" s="40" customFormat="1" ht="13.5" customHeight="1">
      <c r="A3" s="42"/>
      <c r="B3" s="39"/>
    </row>
    <row r="4" spans="1:30" s="40" customFormat="1" ht="13.5" customHeight="1">
      <c r="A4" s="42"/>
      <c r="B4" s="39"/>
      <c r="C4" s="43"/>
      <c r="D4" s="43"/>
      <c r="E4" s="43"/>
      <c r="F4" s="43"/>
      <c r="G4" s="43"/>
      <c r="H4" s="43"/>
    </row>
    <row r="5" spans="1:30" s="40" customFormat="1" ht="13.5" customHeight="1" thickBot="1">
      <c r="A5" s="42"/>
      <c r="B5" s="39"/>
      <c r="C5" s="43"/>
      <c r="D5" s="43"/>
      <c r="E5" s="43"/>
      <c r="F5" s="43"/>
      <c r="G5" s="44"/>
      <c r="H5" s="44" t="s">
        <v>184</v>
      </c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</row>
    <row r="6" spans="1:30" s="40" customFormat="1" ht="12" customHeight="1" thickTop="1">
      <c r="A6" s="46" t="s">
        <v>3</v>
      </c>
      <c r="B6" s="47"/>
      <c r="C6" s="48"/>
      <c r="D6" s="49"/>
      <c r="E6" s="50"/>
      <c r="F6" s="51"/>
      <c r="G6" s="51"/>
      <c r="H6" s="49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s="40" customFormat="1" ht="12" customHeight="1">
      <c r="A7" s="52"/>
      <c r="B7" s="53"/>
      <c r="C7" s="54"/>
      <c r="D7" s="55"/>
      <c r="E7" s="56" t="s">
        <v>185</v>
      </c>
      <c r="F7" s="57"/>
      <c r="G7" s="58" t="s">
        <v>185</v>
      </c>
      <c r="H7" s="55"/>
      <c r="I7" s="45"/>
      <c r="J7" s="45"/>
      <c r="K7" s="45"/>
      <c r="L7" s="45"/>
      <c r="M7" s="45"/>
      <c r="N7" s="45"/>
      <c r="O7" s="59"/>
      <c r="P7" s="45"/>
      <c r="Q7" s="45"/>
      <c r="R7" s="60"/>
      <c r="S7" s="59"/>
      <c r="T7" s="45"/>
      <c r="U7" s="45"/>
      <c r="V7" s="45"/>
      <c r="W7" s="61"/>
      <c r="X7" s="61"/>
      <c r="Y7" s="45"/>
      <c r="Z7" s="45"/>
      <c r="AA7" s="45"/>
      <c r="AB7" s="60"/>
      <c r="AC7" s="59"/>
      <c r="AD7" s="45"/>
    </row>
    <row r="8" spans="1:30" s="40" customFormat="1" ht="12" customHeight="1">
      <c r="A8" s="52"/>
      <c r="B8" s="53"/>
      <c r="C8" s="54" t="s">
        <v>5</v>
      </c>
      <c r="D8" s="55" t="s">
        <v>186</v>
      </c>
      <c r="E8" s="62"/>
      <c r="F8" s="57" t="s">
        <v>187</v>
      </c>
      <c r="G8" s="63"/>
      <c r="H8" s="55" t="s">
        <v>188</v>
      </c>
      <c r="I8" s="61"/>
      <c r="J8" s="61"/>
      <c r="K8" s="61"/>
      <c r="L8" s="61"/>
      <c r="M8" s="61"/>
      <c r="N8" s="61"/>
      <c r="O8" s="45"/>
      <c r="P8" s="45"/>
      <c r="Q8" s="57"/>
      <c r="R8" s="57"/>
      <c r="S8" s="45"/>
      <c r="T8" s="45"/>
      <c r="U8" s="57"/>
      <c r="V8" s="57"/>
      <c r="W8" s="57"/>
      <c r="X8" s="57"/>
      <c r="Y8" s="57"/>
      <c r="Z8" s="57"/>
      <c r="AA8" s="57"/>
      <c r="AB8" s="57"/>
      <c r="AC8" s="45"/>
      <c r="AD8" s="45"/>
    </row>
    <row r="9" spans="1:30" s="40" customFormat="1" ht="12" customHeight="1">
      <c r="A9" s="52"/>
      <c r="B9" s="53"/>
      <c r="C9" s="54"/>
      <c r="D9" s="55"/>
      <c r="E9" s="62"/>
      <c r="F9" s="57"/>
      <c r="G9" s="63"/>
      <c r="H9" s="55"/>
      <c r="I9" s="45"/>
      <c r="J9" s="45"/>
      <c r="K9" s="45"/>
      <c r="L9" s="45"/>
      <c r="M9" s="45"/>
      <c r="N9" s="45"/>
      <c r="O9" s="45"/>
      <c r="P9" s="45"/>
      <c r="Q9" s="57"/>
      <c r="R9" s="57"/>
      <c r="S9" s="45"/>
      <c r="T9" s="45"/>
      <c r="U9" s="57"/>
      <c r="V9" s="57"/>
      <c r="W9" s="57"/>
      <c r="X9" s="57"/>
      <c r="Y9" s="57"/>
      <c r="Z9" s="57"/>
      <c r="AA9" s="57"/>
      <c r="AB9" s="57"/>
      <c r="AC9" s="45"/>
      <c r="AD9" s="45"/>
    </row>
    <row r="10" spans="1:30" s="40" customFormat="1" ht="12" customHeight="1">
      <c r="A10" s="64"/>
      <c r="B10" s="65"/>
      <c r="C10" s="66"/>
      <c r="D10" s="67"/>
      <c r="E10" s="68"/>
      <c r="F10" s="69"/>
      <c r="G10" s="70"/>
      <c r="H10" s="67"/>
      <c r="I10" s="45"/>
      <c r="J10" s="45"/>
      <c r="K10" s="45"/>
      <c r="L10" s="45"/>
      <c r="M10" s="45"/>
      <c r="N10" s="45"/>
      <c r="O10" s="45"/>
      <c r="P10" s="45"/>
      <c r="Q10" s="71"/>
      <c r="R10" s="71"/>
      <c r="S10" s="45"/>
      <c r="T10" s="45"/>
      <c r="U10" s="57"/>
      <c r="V10" s="57"/>
      <c r="W10" s="57"/>
      <c r="X10" s="57"/>
      <c r="Y10" s="71"/>
      <c r="Z10" s="71"/>
      <c r="AA10" s="71"/>
      <c r="AB10" s="71"/>
      <c r="AC10" s="45"/>
      <c r="AD10" s="45"/>
    </row>
    <row r="11" spans="1:30" s="78" customFormat="1" ht="21" customHeight="1">
      <c r="A11" s="72"/>
      <c r="B11" s="73" t="s">
        <v>189</v>
      </c>
      <c r="C11" s="74">
        <v>51777</v>
      </c>
      <c r="D11" s="74">
        <v>9798</v>
      </c>
      <c r="E11" s="75">
        <v>8513</v>
      </c>
      <c r="F11" s="75">
        <v>9715</v>
      </c>
      <c r="G11" s="74">
        <v>4149</v>
      </c>
      <c r="H11" s="75">
        <v>32264</v>
      </c>
      <c r="I11" s="76"/>
      <c r="J11" s="77"/>
      <c r="K11" s="77"/>
      <c r="L11" s="77"/>
      <c r="M11" s="77"/>
      <c r="N11" s="76"/>
      <c r="O11" s="77"/>
      <c r="P11" s="76"/>
      <c r="Q11" s="76"/>
      <c r="R11" s="76"/>
    </row>
    <row r="12" spans="1:30" s="83" customFormat="1">
      <c r="A12" s="79" t="s">
        <v>20</v>
      </c>
      <c r="B12" s="80" t="s">
        <v>21</v>
      </c>
      <c r="C12" s="81">
        <v>5160</v>
      </c>
      <c r="D12" s="81">
        <v>822</v>
      </c>
      <c r="E12" s="82">
        <v>684</v>
      </c>
      <c r="F12" s="82">
        <v>1040</v>
      </c>
      <c r="G12" s="81">
        <v>496</v>
      </c>
      <c r="H12" s="82">
        <v>3298</v>
      </c>
      <c r="I12" s="76"/>
      <c r="J12" s="77"/>
      <c r="K12" s="77"/>
      <c r="L12" s="77"/>
      <c r="M12" s="77"/>
      <c r="N12" s="76"/>
      <c r="O12" s="77"/>
      <c r="P12" s="76"/>
      <c r="Q12" s="76"/>
      <c r="R12" s="76"/>
    </row>
    <row r="13" spans="1:30" s="83" customFormat="1">
      <c r="A13" s="84" t="s">
        <v>25</v>
      </c>
      <c r="B13" s="85" t="s">
        <v>26</v>
      </c>
      <c r="C13" s="86">
        <v>3787</v>
      </c>
      <c r="D13" s="86">
        <v>830</v>
      </c>
      <c r="E13" s="86">
        <v>702</v>
      </c>
      <c r="F13" s="86">
        <v>844</v>
      </c>
      <c r="G13" s="86">
        <v>342</v>
      </c>
      <c r="H13" s="86">
        <v>2113</v>
      </c>
    </row>
    <row r="14" spans="1:30" s="83" customFormat="1">
      <c r="A14" s="79" t="s">
        <v>28</v>
      </c>
      <c r="B14" s="80" t="s">
        <v>29</v>
      </c>
      <c r="C14" s="81">
        <v>2257</v>
      </c>
      <c r="D14" s="81">
        <v>298</v>
      </c>
      <c r="E14" s="82">
        <v>254</v>
      </c>
      <c r="F14" s="82">
        <v>346</v>
      </c>
      <c r="G14" s="81">
        <v>117</v>
      </c>
      <c r="H14" s="82">
        <v>1613</v>
      </c>
      <c r="I14" s="76"/>
      <c r="J14" s="77"/>
      <c r="K14" s="77"/>
      <c r="L14" s="77"/>
      <c r="M14" s="77"/>
      <c r="N14" s="76"/>
      <c r="O14" s="77"/>
      <c r="P14" s="76"/>
      <c r="Q14" s="76"/>
      <c r="R14" s="76"/>
    </row>
    <row r="15" spans="1:30" s="83" customFormat="1">
      <c r="A15" s="84" t="s">
        <v>31</v>
      </c>
      <c r="B15" s="85" t="s">
        <v>32</v>
      </c>
      <c r="C15" s="86">
        <v>79</v>
      </c>
      <c r="D15" s="86">
        <v>17</v>
      </c>
      <c r="E15" s="86">
        <v>16</v>
      </c>
      <c r="F15" s="86">
        <v>22</v>
      </c>
      <c r="G15" s="86">
        <v>10</v>
      </c>
      <c r="H15" s="86">
        <v>40</v>
      </c>
    </row>
    <row r="16" spans="1:30" s="83" customFormat="1">
      <c r="A16" s="79" t="s">
        <v>35</v>
      </c>
      <c r="B16" s="80" t="s">
        <v>36</v>
      </c>
      <c r="C16" s="81">
        <v>2053</v>
      </c>
      <c r="D16" s="81">
        <v>478</v>
      </c>
      <c r="E16" s="82">
        <v>423</v>
      </c>
      <c r="F16" s="82">
        <v>461</v>
      </c>
      <c r="G16" s="81">
        <v>233</v>
      </c>
      <c r="H16" s="82">
        <v>1114</v>
      </c>
      <c r="I16" s="76"/>
      <c r="J16" s="77"/>
      <c r="K16" s="77"/>
      <c r="L16" s="77"/>
      <c r="M16" s="77"/>
      <c r="N16" s="76"/>
      <c r="O16" s="77"/>
      <c r="P16" s="76"/>
      <c r="Q16" s="76"/>
      <c r="R16" s="76"/>
    </row>
    <row r="17" spans="1:18" s="83" customFormat="1">
      <c r="A17" s="84" t="s">
        <v>37</v>
      </c>
      <c r="B17" s="85" t="s">
        <v>38</v>
      </c>
      <c r="C17" s="86">
        <v>403</v>
      </c>
      <c r="D17" s="86">
        <v>51</v>
      </c>
      <c r="E17" s="86">
        <v>46</v>
      </c>
      <c r="F17" s="86">
        <v>65</v>
      </c>
      <c r="G17" s="86">
        <v>28</v>
      </c>
      <c r="H17" s="86">
        <v>287</v>
      </c>
    </row>
    <row r="18" spans="1:18" s="83" customFormat="1">
      <c r="A18" s="79" t="s">
        <v>39</v>
      </c>
      <c r="B18" s="80" t="s">
        <v>40</v>
      </c>
      <c r="C18" s="81">
        <v>1327</v>
      </c>
      <c r="D18" s="81">
        <v>333</v>
      </c>
      <c r="E18" s="82">
        <v>300</v>
      </c>
      <c r="F18" s="82">
        <v>277</v>
      </c>
      <c r="G18" s="81">
        <v>160</v>
      </c>
      <c r="H18" s="82">
        <v>717</v>
      </c>
      <c r="I18" s="76"/>
      <c r="J18" s="77"/>
      <c r="K18" s="77"/>
      <c r="L18" s="77"/>
      <c r="M18" s="77"/>
      <c r="N18" s="76"/>
      <c r="O18" s="77"/>
      <c r="P18" s="76"/>
      <c r="Q18" s="76"/>
      <c r="R18" s="76"/>
    </row>
    <row r="19" spans="1:18" s="83" customFormat="1">
      <c r="A19" s="84" t="s">
        <v>41</v>
      </c>
      <c r="B19" s="85" t="s">
        <v>42</v>
      </c>
      <c r="C19" s="86">
        <v>1093</v>
      </c>
      <c r="D19" s="86">
        <v>207</v>
      </c>
      <c r="E19" s="86">
        <v>178</v>
      </c>
      <c r="F19" s="86">
        <v>238</v>
      </c>
      <c r="G19" s="86">
        <v>88</v>
      </c>
      <c r="H19" s="86">
        <v>648</v>
      </c>
    </row>
    <row r="20" spans="1:18" s="83" customFormat="1">
      <c r="A20" s="79" t="s">
        <v>43</v>
      </c>
      <c r="B20" s="80" t="s">
        <v>44</v>
      </c>
      <c r="C20" s="81">
        <v>1404</v>
      </c>
      <c r="D20" s="81">
        <v>173</v>
      </c>
      <c r="E20" s="82">
        <v>139</v>
      </c>
      <c r="F20" s="82">
        <v>223</v>
      </c>
      <c r="G20" s="81">
        <v>78</v>
      </c>
      <c r="H20" s="82">
        <v>1008</v>
      </c>
      <c r="I20" s="76"/>
      <c r="J20" s="77"/>
      <c r="K20" s="77"/>
      <c r="L20" s="77"/>
      <c r="M20" s="77"/>
      <c r="N20" s="76"/>
      <c r="O20" s="77"/>
      <c r="P20" s="76"/>
      <c r="Q20" s="76"/>
      <c r="R20" s="76"/>
    </row>
    <row r="21" spans="1:18" s="83" customFormat="1">
      <c r="A21" s="84" t="s">
        <v>45</v>
      </c>
      <c r="B21" s="85" t="s">
        <v>46</v>
      </c>
      <c r="C21" s="86">
        <v>726</v>
      </c>
      <c r="D21" s="86">
        <v>86</v>
      </c>
      <c r="E21" s="86">
        <v>72</v>
      </c>
      <c r="F21" s="86">
        <v>124</v>
      </c>
      <c r="G21" s="86">
        <v>52</v>
      </c>
      <c r="H21" s="86">
        <v>516</v>
      </c>
    </row>
    <row r="22" spans="1:18" s="83" customFormat="1">
      <c r="A22" s="79" t="s">
        <v>47</v>
      </c>
      <c r="B22" s="80" t="s">
        <v>48</v>
      </c>
      <c r="C22" s="81">
        <v>1900</v>
      </c>
      <c r="D22" s="81">
        <v>682</v>
      </c>
      <c r="E22" s="82">
        <v>638</v>
      </c>
      <c r="F22" s="82">
        <v>331</v>
      </c>
      <c r="G22" s="81">
        <v>188</v>
      </c>
      <c r="H22" s="82">
        <v>887</v>
      </c>
      <c r="I22" s="76"/>
      <c r="J22" s="77"/>
      <c r="K22" s="77"/>
      <c r="L22" s="77"/>
      <c r="M22" s="77"/>
      <c r="N22" s="76"/>
      <c r="O22" s="77"/>
      <c r="P22" s="76"/>
      <c r="Q22" s="76"/>
      <c r="R22" s="76"/>
    </row>
    <row r="23" spans="1:18" s="83" customFormat="1">
      <c r="A23" s="84" t="s">
        <v>49</v>
      </c>
      <c r="B23" s="85" t="s">
        <v>50</v>
      </c>
      <c r="C23" s="86">
        <v>1088</v>
      </c>
      <c r="D23" s="86">
        <v>91</v>
      </c>
      <c r="E23" s="86">
        <v>64</v>
      </c>
      <c r="F23" s="86">
        <v>231</v>
      </c>
      <c r="G23" s="86">
        <v>78</v>
      </c>
      <c r="H23" s="86">
        <v>766</v>
      </c>
    </row>
    <row r="24" spans="1:18" s="83" customFormat="1">
      <c r="A24" s="79" t="s">
        <v>51</v>
      </c>
      <c r="B24" s="80" t="s">
        <v>52</v>
      </c>
      <c r="C24" s="81">
        <v>1179</v>
      </c>
      <c r="D24" s="81">
        <v>201</v>
      </c>
      <c r="E24" s="82">
        <v>166</v>
      </c>
      <c r="F24" s="82">
        <v>214</v>
      </c>
      <c r="G24" s="81">
        <v>81</v>
      </c>
      <c r="H24" s="82">
        <v>764</v>
      </c>
      <c r="I24" s="76"/>
      <c r="J24" s="77"/>
      <c r="K24" s="77"/>
      <c r="L24" s="77"/>
      <c r="M24" s="77"/>
      <c r="N24" s="76"/>
      <c r="O24" s="77"/>
      <c r="P24" s="76"/>
      <c r="Q24" s="76"/>
      <c r="R24" s="76"/>
    </row>
    <row r="25" spans="1:18" s="83" customFormat="1">
      <c r="A25" s="84" t="s">
        <v>53</v>
      </c>
      <c r="B25" s="85" t="s">
        <v>54</v>
      </c>
      <c r="C25" s="86">
        <v>1158</v>
      </c>
      <c r="D25" s="86">
        <v>171</v>
      </c>
      <c r="E25" s="86">
        <v>148</v>
      </c>
      <c r="F25" s="86">
        <v>229</v>
      </c>
      <c r="G25" s="86">
        <v>89</v>
      </c>
      <c r="H25" s="86">
        <v>758</v>
      </c>
    </row>
    <row r="26" spans="1:18" s="83" customFormat="1">
      <c r="A26" s="79" t="s">
        <v>55</v>
      </c>
      <c r="B26" s="80" t="s">
        <v>56</v>
      </c>
      <c r="C26" s="81">
        <v>1362</v>
      </c>
      <c r="D26" s="81">
        <v>303</v>
      </c>
      <c r="E26" s="82">
        <v>267</v>
      </c>
      <c r="F26" s="82">
        <v>250</v>
      </c>
      <c r="G26" s="81">
        <v>119</v>
      </c>
      <c r="H26" s="82">
        <v>809</v>
      </c>
      <c r="I26" s="76"/>
      <c r="J26" s="77"/>
      <c r="K26" s="77"/>
      <c r="L26" s="77"/>
      <c r="M26" s="77"/>
      <c r="N26" s="76"/>
      <c r="O26" s="77"/>
      <c r="P26" s="76"/>
      <c r="Q26" s="76"/>
      <c r="R26" s="76"/>
    </row>
    <row r="27" spans="1:18" s="83" customFormat="1">
      <c r="A27" s="84" t="s">
        <v>58</v>
      </c>
      <c r="B27" s="85" t="s">
        <v>59</v>
      </c>
      <c r="C27" s="86">
        <v>3562</v>
      </c>
      <c r="D27" s="86">
        <v>392</v>
      </c>
      <c r="E27" s="86">
        <v>294</v>
      </c>
      <c r="F27" s="86">
        <v>551</v>
      </c>
      <c r="G27" s="86">
        <v>195</v>
      </c>
      <c r="H27" s="86">
        <v>2619</v>
      </c>
    </row>
    <row r="28" spans="1:18" s="83" customFormat="1">
      <c r="A28" s="79" t="s">
        <v>60</v>
      </c>
      <c r="B28" s="80" t="s">
        <v>61</v>
      </c>
      <c r="C28" s="81">
        <v>1164</v>
      </c>
      <c r="D28" s="81">
        <v>110</v>
      </c>
      <c r="E28" s="82">
        <v>97</v>
      </c>
      <c r="F28" s="82">
        <v>229</v>
      </c>
      <c r="G28" s="81">
        <v>94</v>
      </c>
      <c r="H28" s="82">
        <v>825</v>
      </c>
      <c r="I28" s="76"/>
      <c r="J28" s="77"/>
      <c r="K28" s="77"/>
      <c r="L28" s="77"/>
      <c r="M28" s="77"/>
      <c r="N28" s="76"/>
      <c r="O28" s="77"/>
      <c r="P28" s="76"/>
      <c r="Q28" s="76"/>
      <c r="R28" s="76"/>
    </row>
    <row r="29" spans="1:18" s="83" customFormat="1">
      <c r="A29" s="84" t="s">
        <v>62</v>
      </c>
      <c r="B29" s="85" t="s">
        <v>63</v>
      </c>
      <c r="C29" s="86">
        <v>1270</v>
      </c>
      <c r="D29" s="86">
        <v>179</v>
      </c>
      <c r="E29" s="86">
        <v>148</v>
      </c>
      <c r="F29" s="86">
        <v>276</v>
      </c>
      <c r="G29" s="86">
        <v>109</v>
      </c>
      <c r="H29" s="86">
        <v>815</v>
      </c>
    </row>
    <row r="30" spans="1:18" s="83" customFormat="1">
      <c r="A30" s="79" t="s">
        <v>65</v>
      </c>
      <c r="B30" s="80" t="s">
        <v>66</v>
      </c>
      <c r="C30" s="81">
        <v>3112</v>
      </c>
      <c r="D30" s="81">
        <v>415</v>
      </c>
      <c r="E30" s="82">
        <v>332</v>
      </c>
      <c r="F30" s="82">
        <v>586</v>
      </c>
      <c r="G30" s="81">
        <v>218</v>
      </c>
      <c r="H30" s="82">
        <v>2111</v>
      </c>
      <c r="I30" s="76"/>
      <c r="J30" s="77"/>
      <c r="K30" s="77"/>
      <c r="L30" s="77"/>
      <c r="M30" s="77"/>
      <c r="N30" s="76"/>
      <c r="O30" s="77"/>
      <c r="P30" s="76"/>
      <c r="Q30" s="76"/>
      <c r="R30" s="76"/>
    </row>
    <row r="31" spans="1:18" s="83" customFormat="1">
      <c r="A31" s="84" t="s">
        <v>67</v>
      </c>
      <c r="B31" s="85" t="s">
        <v>68</v>
      </c>
      <c r="C31" s="86">
        <v>209</v>
      </c>
      <c r="D31" s="86">
        <v>89</v>
      </c>
      <c r="E31" s="86">
        <v>85</v>
      </c>
      <c r="F31" s="86">
        <v>15</v>
      </c>
      <c r="G31" s="86">
        <v>7</v>
      </c>
      <c r="H31" s="86">
        <v>105</v>
      </c>
    </row>
    <row r="32" spans="1:18" s="83" customFormat="1">
      <c r="A32" s="79" t="s">
        <v>69</v>
      </c>
      <c r="B32" s="80" t="s">
        <v>70</v>
      </c>
      <c r="C32" s="81">
        <v>510</v>
      </c>
      <c r="D32" s="81">
        <v>429</v>
      </c>
      <c r="E32" s="82">
        <v>412</v>
      </c>
      <c r="F32" s="82">
        <v>24</v>
      </c>
      <c r="G32" s="81">
        <v>22</v>
      </c>
      <c r="H32" s="82">
        <v>57</v>
      </c>
      <c r="I32" s="76"/>
      <c r="J32" s="77"/>
      <c r="K32" s="77"/>
      <c r="L32" s="77"/>
      <c r="M32" s="77"/>
      <c r="N32" s="76"/>
      <c r="O32" s="77"/>
      <c r="P32" s="76"/>
      <c r="Q32" s="76"/>
      <c r="R32" s="76"/>
    </row>
    <row r="33" spans="1:18" s="83" customFormat="1">
      <c r="A33" s="84" t="s">
        <v>71</v>
      </c>
      <c r="B33" s="85" t="s">
        <v>72</v>
      </c>
      <c r="C33" s="86">
        <v>328</v>
      </c>
      <c r="D33" s="86">
        <v>248</v>
      </c>
      <c r="E33" s="86">
        <v>243</v>
      </c>
      <c r="F33" s="86">
        <v>24</v>
      </c>
      <c r="G33" s="86">
        <v>13</v>
      </c>
      <c r="H33" s="86">
        <v>56</v>
      </c>
    </row>
    <row r="34" spans="1:18" s="83" customFormat="1">
      <c r="A34" s="79" t="s">
        <v>73</v>
      </c>
      <c r="B34" s="80" t="s">
        <v>74</v>
      </c>
      <c r="C34" s="81">
        <v>66</v>
      </c>
      <c r="D34" s="81">
        <v>31</v>
      </c>
      <c r="E34" s="82">
        <v>27</v>
      </c>
      <c r="F34" s="82">
        <v>5</v>
      </c>
      <c r="G34" s="81">
        <v>4</v>
      </c>
      <c r="H34" s="82">
        <v>30</v>
      </c>
      <c r="I34" s="76"/>
      <c r="J34" s="77"/>
      <c r="K34" s="77"/>
      <c r="L34" s="77"/>
      <c r="M34" s="77"/>
      <c r="N34" s="76"/>
      <c r="O34" s="77"/>
      <c r="P34" s="76"/>
      <c r="Q34" s="76"/>
      <c r="R34" s="76"/>
    </row>
    <row r="35" spans="1:18" s="83" customFormat="1">
      <c r="A35" s="84" t="s">
        <v>75</v>
      </c>
      <c r="B35" s="85" t="s">
        <v>76</v>
      </c>
      <c r="C35" s="86">
        <v>49</v>
      </c>
      <c r="D35" s="86">
        <v>13</v>
      </c>
      <c r="E35" s="86">
        <v>12</v>
      </c>
      <c r="F35" s="86">
        <v>9</v>
      </c>
      <c r="G35" s="86">
        <v>3</v>
      </c>
      <c r="H35" s="86">
        <v>27</v>
      </c>
    </row>
    <row r="36" spans="1:18" s="83" customFormat="1">
      <c r="A36" s="79" t="s">
        <v>77</v>
      </c>
      <c r="B36" s="80" t="s">
        <v>78</v>
      </c>
      <c r="C36" s="81">
        <v>568</v>
      </c>
      <c r="D36" s="81">
        <v>105</v>
      </c>
      <c r="E36" s="82">
        <v>93</v>
      </c>
      <c r="F36" s="82">
        <v>91</v>
      </c>
      <c r="G36" s="81">
        <v>39</v>
      </c>
      <c r="H36" s="82">
        <v>372</v>
      </c>
      <c r="I36" s="76"/>
      <c r="J36" s="77"/>
      <c r="K36" s="77"/>
      <c r="L36" s="77"/>
      <c r="M36" s="77"/>
      <c r="N36" s="76"/>
      <c r="O36" s="77"/>
      <c r="P36" s="76"/>
      <c r="Q36" s="76"/>
      <c r="R36" s="76"/>
    </row>
    <row r="37" spans="1:18" s="83" customFormat="1">
      <c r="A37" s="84" t="s">
        <v>79</v>
      </c>
      <c r="B37" s="85" t="s">
        <v>80</v>
      </c>
      <c r="C37" s="86">
        <v>114</v>
      </c>
      <c r="D37" s="86">
        <v>38</v>
      </c>
      <c r="E37" s="86">
        <v>33</v>
      </c>
      <c r="F37" s="86">
        <v>12</v>
      </c>
      <c r="G37" s="86">
        <v>6</v>
      </c>
      <c r="H37" s="86">
        <v>64</v>
      </c>
    </row>
    <row r="38" spans="1:18" s="83" customFormat="1">
      <c r="A38" s="79" t="s">
        <v>81</v>
      </c>
      <c r="B38" s="80" t="s">
        <v>82</v>
      </c>
      <c r="C38" s="81">
        <v>291</v>
      </c>
      <c r="D38" s="81">
        <v>120</v>
      </c>
      <c r="E38" s="82">
        <v>115</v>
      </c>
      <c r="F38" s="82">
        <v>44</v>
      </c>
      <c r="G38" s="81">
        <v>25</v>
      </c>
      <c r="H38" s="82">
        <v>127</v>
      </c>
      <c r="I38" s="76"/>
      <c r="J38" s="77"/>
      <c r="K38" s="77"/>
      <c r="L38" s="77"/>
      <c r="M38" s="77"/>
      <c r="N38" s="76"/>
      <c r="O38" s="77"/>
      <c r="P38" s="76"/>
      <c r="Q38" s="76"/>
      <c r="R38" s="76"/>
    </row>
    <row r="39" spans="1:18" s="83" customFormat="1">
      <c r="A39" s="84" t="s">
        <v>83</v>
      </c>
      <c r="B39" s="85" t="s">
        <v>84</v>
      </c>
      <c r="C39" s="86">
        <v>666</v>
      </c>
      <c r="D39" s="86">
        <v>92</v>
      </c>
      <c r="E39" s="86">
        <v>73</v>
      </c>
      <c r="F39" s="86">
        <v>93</v>
      </c>
      <c r="G39" s="86">
        <v>34</v>
      </c>
      <c r="H39" s="86">
        <v>481</v>
      </c>
    </row>
    <row r="40" spans="1:18" s="83" customFormat="1">
      <c r="A40" s="79" t="s">
        <v>85</v>
      </c>
      <c r="B40" s="80" t="s">
        <v>86</v>
      </c>
      <c r="C40" s="81">
        <v>166</v>
      </c>
      <c r="D40" s="81">
        <v>17</v>
      </c>
      <c r="E40" s="82">
        <v>16</v>
      </c>
      <c r="F40" s="82">
        <v>16</v>
      </c>
      <c r="G40" s="81">
        <v>4</v>
      </c>
      <c r="H40" s="82">
        <v>133</v>
      </c>
      <c r="I40" s="76"/>
      <c r="J40" s="77"/>
      <c r="K40" s="77"/>
      <c r="L40" s="77"/>
      <c r="M40" s="77"/>
      <c r="N40" s="76"/>
      <c r="O40" s="77"/>
      <c r="P40" s="76"/>
      <c r="Q40" s="76"/>
      <c r="R40" s="76"/>
    </row>
    <row r="41" spans="1:18" s="83" customFormat="1">
      <c r="A41" s="84" t="s">
        <v>87</v>
      </c>
      <c r="B41" s="85" t="s">
        <v>88</v>
      </c>
      <c r="C41" s="86">
        <v>203</v>
      </c>
      <c r="D41" s="86">
        <v>30</v>
      </c>
      <c r="E41" s="86">
        <v>26</v>
      </c>
      <c r="F41" s="86">
        <v>30</v>
      </c>
      <c r="G41" s="86">
        <v>11</v>
      </c>
      <c r="H41" s="86">
        <v>143</v>
      </c>
    </row>
    <row r="42" spans="1:18" s="83" customFormat="1">
      <c r="A42" s="79" t="s">
        <v>89</v>
      </c>
      <c r="B42" s="80" t="s">
        <v>90</v>
      </c>
      <c r="C42" s="81">
        <v>21</v>
      </c>
      <c r="D42" s="81">
        <v>3</v>
      </c>
      <c r="E42" s="82">
        <v>3</v>
      </c>
      <c r="F42" s="82">
        <v>4</v>
      </c>
      <c r="G42" s="81">
        <v>2</v>
      </c>
      <c r="H42" s="82">
        <v>14</v>
      </c>
      <c r="I42" s="76"/>
      <c r="J42" s="77"/>
      <c r="K42" s="77"/>
      <c r="L42" s="77"/>
      <c r="M42" s="77"/>
      <c r="N42" s="76"/>
      <c r="O42" s="77"/>
      <c r="P42" s="76"/>
      <c r="Q42" s="76"/>
      <c r="R42" s="76"/>
    </row>
    <row r="43" spans="1:18" s="83" customFormat="1">
      <c r="A43" s="84" t="s">
        <v>91</v>
      </c>
      <c r="B43" s="85" t="s">
        <v>92</v>
      </c>
      <c r="C43" s="86">
        <v>598</v>
      </c>
      <c r="D43" s="86">
        <v>108</v>
      </c>
      <c r="E43" s="86">
        <v>94</v>
      </c>
      <c r="F43" s="86">
        <v>109</v>
      </c>
      <c r="G43" s="86">
        <v>33</v>
      </c>
      <c r="H43" s="86">
        <v>381</v>
      </c>
    </row>
    <row r="44" spans="1:18" s="83" customFormat="1">
      <c r="A44" s="79" t="s">
        <v>93</v>
      </c>
      <c r="B44" s="80" t="s">
        <v>94</v>
      </c>
      <c r="C44" s="81">
        <v>500</v>
      </c>
      <c r="D44" s="81">
        <v>166</v>
      </c>
      <c r="E44" s="82">
        <v>154</v>
      </c>
      <c r="F44" s="82">
        <v>107</v>
      </c>
      <c r="G44" s="81">
        <v>49</v>
      </c>
      <c r="H44" s="82">
        <v>227</v>
      </c>
      <c r="I44" s="76"/>
      <c r="J44" s="77"/>
      <c r="K44" s="77"/>
      <c r="L44" s="77"/>
      <c r="M44" s="77"/>
      <c r="N44" s="76"/>
      <c r="O44" s="77"/>
      <c r="P44" s="76"/>
      <c r="Q44" s="76"/>
      <c r="R44" s="76"/>
    </row>
    <row r="45" spans="1:18" s="83" customFormat="1">
      <c r="A45" s="84" t="s">
        <v>95</v>
      </c>
      <c r="B45" s="85" t="s">
        <v>96</v>
      </c>
      <c r="C45" s="86">
        <v>317</v>
      </c>
      <c r="D45" s="86">
        <v>25</v>
      </c>
      <c r="E45" s="86">
        <v>17</v>
      </c>
      <c r="F45" s="86">
        <v>39</v>
      </c>
      <c r="G45" s="86">
        <v>10</v>
      </c>
      <c r="H45" s="86">
        <v>253</v>
      </c>
    </row>
    <row r="46" spans="1:18" s="83" customFormat="1">
      <c r="A46" s="79" t="s">
        <v>97</v>
      </c>
      <c r="B46" s="80" t="s">
        <v>98</v>
      </c>
      <c r="C46" s="81">
        <v>727</v>
      </c>
      <c r="D46" s="81">
        <v>69</v>
      </c>
      <c r="E46" s="82">
        <v>56</v>
      </c>
      <c r="F46" s="82">
        <v>116</v>
      </c>
      <c r="G46" s="81">
        <v>42</v>
      </c>
      <c r="H46" s="82">
        <v>542</v>
      </c>
      <c r="I46" s="76"/>
      <c r="J46" s="77"/>
      <c r="K46" s="77"/>
      <c r="L46" s="77"/>
      <c r="M46" s="77"/>
      <c r="N46" s="76"/>
      <c r="O46" s="77"/>
      <c r="P46" s="76"/>
      <c r="Q46" s="76"/>
      <c r="R46" s="76"/>
    </row>
    <row r="47" spans="1:18" s="83" customFormat="1">
      <c r="A47" s="84" t="s">
        <v>99</v>
      </c>
      <c r="B47" s="85" t="s">
        <v>100</v>
      </c>
      <c r="C47" s="86">
        <v>588</v>
      </c>
      <c r="D47" s="86">
        <v>71</v>
      </c>
      <c r="E47" s="86">
        <v>58</v>
      </c>
      <c r="F47" s="86">
        <v>119</v>
      </c>
      <c r="G47" s="86">
        <v>36</v>
      </c>
      <c r="H47" s="86">
        <v>398</v>
      </c>
    </row>
    <row r="48" spans="1:18" s="83" customFormat="1">
      <c r="A48" s="79" t="s">
        <v>101</v>
      </c>
      <c r="B48" s="80" t="s">
        <v>102</v>
      </c>
      <c r="C48" s="81">
        <v>269</v>
      </c>
      <c r="D48" s="81">
        <v>42</v>
      </c>
      <c r="E48" s="82">
        <v>41</v>
      </c>
      <c r="F48" s="82">
        <v>34</v>
      </c>
      <c r="G48" s="81">
        <v>13</v>
      </c>
      <c r="H48" s="82">
        <v>193</v>
      </c>
      <c r="I48" s="76"/>
      <c r="J48" s="77"/>
      <c r="K48" s="77"/>
      <c r="L48" s="77"/>
      <c r="M48" s="77"/>
      <c r="N48" s="76"/>
      <c r="O48" s="77"/>
      <c r="P48" s="76"/>
      <c r="Q48" s="76"/>
      <c r="R48" s="76"/>
    </row>
    <row r="49" spans="1:18" s="83" customFormat="1">
      <c r="A49" s="84" t="s">
        <v>103</v>
      </c>
      <c r="B49" s="85" t="s">
        <v>104</v>
      </c>
      <c r="C49" s="86">
        <v>447</v>
      </c>
      <c r="D49" s="86">
        <v>43</v>
      </c>
      <c r="E49" s="86">
        <v>35</v>
      </c>
      <c r="F49" s="86">
        <v>98</v>
      </c>
      <c r="G49" s="86">
        <v>31</v>
      </c>
      <c r="H49" s="86">
        <v>306</v>
      </c>
    </row>
    <row r="50" spans="1:18" s="83" customFormat="1">
      <c r="A50" s="79" t="s">
        <v>105</v>
      </c>
      <c r="B50" s="80" t="s">
        <v>106</v>
      </c>
      <c r="C50" s="81">
        <v>82</v>
      </c>
      <c r="D50" s="81">
        <v>20</v>
      </c>
      <c r="E50" s="82">
        <v>20</v>
      </c>
      <c r="F50" s="82">
        <v>11</v>
      </c>
      <c r="G50" s="81">
        <v>4</v>
      </c>
      <c r="H50" s="82">
        <v>51</v>
      </c>
      <c r="I50" s="76"/>
      <c r="J50" s="77"/>
      <c r="K50" s="77"/>
      <c r="L50" s="77"/>
      <c r="M50" s="77"/>
      <c r="N50" s="76"/>
      <c r="O50" s="77"/>
      <c r="P50" s="76"/>
      <c r="Q50" s="76"/>
      <c r="R50" s="76"/>
    </row>
    <row r="51" spans="1:18" s="83" customFormat="1">
      <c r="A51" s="84" t="s">
        <v>107</v>
      </c>
      <c r="B51" s="85" t="s">
        <v>108</v>
      </c>
      <c r="C51" s="86">
        <v>778</v>
      </c>
      <c r="D51" s="86">
        <v>256</v>
      </c>
      <c r="E51" s="86">
        <v>243</v>
      </c>
      <c r="F51" s="86">
        <v>177</v>
      </c>
      <c r="G51" s="86">
        <v>94</v>
      </c>
      <c r="H51" s="86">
        <v>345</v>
      </c>
    </row>
    <row r="52" spans="1:18" s="83" customFormat="1">
      <c r="A52" s="79" t="s">
        <v>109</v>
      </c>
      <c r="B52" s="80" t="s">
        <v>110</v>
      </c>
      <c r="C52" s="81">
        <v>757</v>
      </c>
      <c r="D52" s="81">
        <v>148</v>
      </c>
      <c r="E52" s="82">
        <v>129</v>
      </c>
      <c r="F52" s="82">
        <v>197</v>
      </c>
      <c r="G52" s="81">
        <v>98</v>
      </c>
      <c r="H52" s="82">
        <v>412</v>
      </c>
      <c r="I52" s="76"/>
      <c r="J52" s="77"/>
      <c r="K52" s="77"/>
      <c r="L52" s="77"/>
      <c r="M52" s="77"/>
      <c r="N52" s="76"/>
      <c r="O52" s="77"/>
      <c r="P52" s="76"/>
      <c r="Q52" s="76"/>
      <c r="R52" s="76"/>
    </row>
    <row r="53" spans="1:18" s="83" customFormat="1">
      <c r="A53" s="84" t="s">
        <v>111</v>
      </c>
      <c r="B53" s="85" t="s">
        <v>112</v>
      </c>
      <c r="C53" s="86">
        <v>215</v>
      </c>
      <c r="D53" s="86">
        <v>31</v>
      </c>
      <c r="E53" s="86">
        <v>27</v>
      </c>
      <c r="F53" s="86">
        <v>41</v>
      </c>
      <c r="G53" s="86">
        <v>12</v>
      </c>
      <c r="H53" s="86">
        <v>143</v>
      </c>
    </row>
    <row r="54" spans="1:18" s="83" customFormat="1">
      <c r="A54" s="79" t="s">
        <v>113</v>
      </c>
      <c r="B54" s="80" t="s">
        <v>114</v>
      </c>
      <c r="C54" s="81">
        <v>297</v>
      </c>
      <c r="D54" s="81">
        <v>43</v>
      </c>
      <c r="E54" s="82">
        <v>41</v>
      </c>
      <c r="F54" s="82">
        <v>50</v>
      </c>
      <c r="G54" s="81">
        <v>22</v>
      </c>
      <c r="H54" s="82">
        <v>204</v>
      </c>
      <c r="I54" s="76"/>
      <c r="J54" s="77"/>
      <c r="K54" s="77"/>
      <c r="L54" s="77"/>
      <c r="M54" s="77"/>
      <c r="N54" s="76"/>
      <c r="O54" s="77"/>
      <c r="P54" s="76"/>
      <c r="Q54" s="76"/>
      <c r="R54" s="76"/>
    </row>
    <row r="55" spans="1:18" s="83" customFormat="1">
      <c r="A55" s="84" t="s">
        <v>115</v>
      </c>
      <c r="B55" s="85" t="s">
        <v>116</v>
      </c>
      <c r="C55" s="86">
        <v>10</v>
      </c>
      <c r="D55" s="86">
        <v>2</v>
      </c>
      <c r="E55" s="86">
        <v>2</v>
      </c>
      <c r="F55" s="86">
        <v>2</v>
      </c>
      <c r="G55" s="86">
        <v>1</v>
      </c>
      <c r="H55" s="86">
        <v>6</v>
      </c>
    </row>
    <row r="56" spans="1:18" s="83" customFormat="1">
      <c r="A56" s="79" t="s">
        <v>117</v>
      </c>
      <c r="B56" s="80" t="s">
        <v>118</v>
      </c>
      <c r="C56" s="81">
        <v>74</v>
      </c>
      <c r="D56" s="81">
        <v>8</v>
      </c>
      <c r="E56" s="82">
        <v>5</v>
      </c>
      <c r="F56" s="82">
        <v>10</v>
      </c>
      <c r="G56" s="81">
        <v>2</v>
      </c>
      <c r="H56" s="82">
        <v>56</v>
      </c>
      <c r="I56" s="76"/>
      <c r="J56" s="77"/>
      <c r="K56" s="77"/>
      <c r="L56" s="77"/>
      <c r="M56" s="77"/>
      <c r="N56" s="76"/>
      <c r="O56" s="77"/>
      <c r="P56" s="76"/>
      <c r="Q56" s="76"/>
      <c r="R56" s="76"/>
    </row>
    <row r="57" spans="1:18" s="83" customFormat="1">
      <c r="A57" s="84" t="s">
        <v>119</v>
      </c>
      <c r="B57" s="85" t="s">
        <v>120</v>
      </c>
      <c r="C57" s="86">
        <v>295</v>
      </c>
      <c r="D57" s="86">
        <v>58</v>
      </c>
      <c r="E57" s="86">
        <v>54</v>
      </c>
      <c r="F57" s="86">
        <v>76</v>
      </c>
      <c r="G57" s="86">
        <v>33</v>
      </c>
      <c r="H57" s="86">
        <v>161</v>
      </c>
    </row>
    <row r="58" spans="1:18" s="83" customFormat="1">
      <c r="A58" s="79" t="s">
        <v>121</v>
      </c>
      <c r="B58" s="80" t="s">
        <v>122</v>
      </c>
      <c r="C58" s="81">
        <v>66</v>
      </c>
      <c r="D58" s="81">
        <v>5</v>
      </c>
      <c r="E58" s="82">
        <v>2</v>
      </c>
      <c r="F58" s="82">
        <v>10</v>
      </c>
      <c r="G58" s="81">
        <v>5</v>
      </c>
      <c r="H58" s="82">
        <v>51</v>
      </c>
      <c r="I58" s="76"/>
      <c r="J58" s="77"/>
      <c r="K58" s="77"/>
      <c r="L58" s="77"/>
      <c r="M58" s="77"/>
      <c r="N58" s="76"/>
      <c r="O58" s="77"/>
      <c r="P58" s="76"/>
      <c r="Q58" s="76"/>
      <c r="R58" s="76"/>
    </row>
    <row r="59" spans="1:18" s="83" customFormat="1">
      <c r="A59" s="84" t="s">
        <v>123</v>
      </c>
      <c r="B59" s="85" t="s">
        <v>124</v>
      </c>
      <c r="C59" s="86">
        <v>41</v>
      </c>
      <c r="D59" s="86">
        <v>2</v>
      </c>
      <c r="E59" s="86">
        <v>2</v>
      </c>
      <c r="F59" s="86">
        <v>6</v>
      </c>
      <c r="G59" s="86">
        <v>5</v>
      </c>
      <c r="H59" s="86">
        <v>33</v>
      </c>
    </row>
    <row r="60" spans="1:18" s="83" customFormat="1">
      <c r="A60" s="79" t="s">
        <v>125</v>
      </c>
      <c r="B60" s="80" t="s">
        <v>126</v>
      </c>
      <c r="C60" s="81">
        <v>72</v>
      </c>
      <c r="D60" s="81">
        <v>6</v>
      </c>
      <c r="E60" s="82">
        <v>5</v>
      </c>
      <c r="F60" s="82">
        <v>21</v>
      </c>
      <c r="G60" s="81">
        <v>12</v>
      </c>
      <c r="H60" s="82">
        <v>45</v>
      </c>
      <c r="I60" s="76"/>
      <c r="J60" s="77"/>
      <c r="K60" s="77"/>
      <c r="L60" s="77"/>
      <c r="M60" s="77"/>
      <c r="N60" s="76"/>
      <c r="O60" s="77"/>
      <c r="P60" s="76"/>
      <c r="Q60" s="76"/>
      <c r="R60" s="76"/>
    </row>
    <row r="61" spans="1:18" s="83" customFormat="1">
      <c r="A61" s="84" t="s">
        <v>127</v>
      </c>
      <c r="B61" s="85" t="s">
        <v>128</v>
      </c>
      <c r="C61" s="86">
        <v>316</v>
      </c>
      <c r="D61" s="86">
        <v>62</v>
      </c>
      <c r="E61" s="86">
        <v>52</v>
      </c>
      <c r="F61" s="86">
        <v>59</v>
      </c>
      <c r="G61" s="86">
        <v>35</v>
      </c>
      <c r="H61" s="86">
        <v>195</v>
      </c>
    </row>
    <row r="62" spans="1:18" s="83" customFormat="1">
      <c r="A62" s="79" t="s">
        <v>129</v>
      </c>
      <c r="B62" s="80" t="s">
        <v>130</v>
      </c>
      <c r="C62" s="81">
        <v>433</v>
      </c>
      <c r="D62" s="81">
        <v>75</v>
      </c>
      <c r="E62" s="82">
        <v>68</v>
      </c>
      <c r="F62" s="82">
        <v>109</v>
      </c>
      <c r="G62" s="81">
        <v>55</v>
      </c>
      <c r="H62" s="82">
        <v>249</v>
      </c>
      <c r="I62" s="76"/>
      <c r="J62" s="77"/>
      <c r="K62" s="77"/>
      <c r="L62" s="77"/>
      <c r="M62" s="77"/>
      <c r="N62" s="76"/>
      <c r="O62" s="77"/>
      <c r="P62" s="76"/>
      <c r="Q62" s="76"/>
      <c r="R62" s="76"/>
    </row>
    <row r="63" spans="1:18" s="83" customFormat="1">
      <c r="A63" s="84" t="s">
        <v>131</v>
      </c>
      <c r="B63" s="85" t="s">
        <v>132</v>
      </c>
      <c r="C63" s="86">
        <v>87</v>
      </c>
      <c r="D63" s="86">
        <v>14</v>
      </c>
      <c r="E63" s="86">
        <v>13</v>
      </c>
      <c r="F63" s="86">
        <v>8</v>
      </c>
      <c r="G63" s="86">
        <v>4</v>
      </c>
      <c r="H63" s="86">
        <v>65</v>
      </c>
    </row>
    <row r="64" spans="1:18" s="83" customFormat="1">
      <c r="A64" s="79" t="s">
        <v>133</v>
      </c>
      <c r="B64" s="80" t="s">
        <v>134</v>
      </c>
      <c r="C64" s="81">
        <v>118</v>
      </c>
      <c r="D64" s="81">
        <v>7</v>
      </c>
      <c r="E64" s="82">
        <v>5</v>
      </c>
      <c r="F64" s="82">
        <v>26</v>
      </c>
      <c r="G64" s="81">
        <v>11</v>
      </c>
      <c r="H64" s="82">
        <v>85</v>
      </c>
      <c r="I64" s="76"/>
      <c r="J64" s="77"/>
      <c r="K64" s="77"/>
      <c r="L64" s="77"/>
      <c r="M64" s="77"/>
      <c r="N64" s="76"/>
      <c r="O64" s="77"/>
      <c r="P64" s="76"/>
      <c r="Q64" s="76"/>
      <c r="R64" s="76"/>
    </row>
    <row r="65" spans="1:18" s="83" customFormat="1">
      <c r="A65" s="84" t="s">
        <v>135</v>
      </c>
      <c r="B65" s="85" t="s">
        <v>136</v>
      </c>
      <c r="C65" s="86">
        <v>179</v>
      </c>
      <c r="D65" s="86">
        <v>10</v>
      </c>
      <c r="E65" s="86">
        <v>7</v>
      </c>
      <c r="F65" s="86">
        <v>19</v>
      </c>
      <c r="G65" s="86">
        <v>6</v>
      </c>
      <c r="H65" s="86">
        <v>150</v>
      </c>
    </row>
    <row r="66" spans="1:18" s="83" customFormat="1">
      <c r="A66" s="79" t="s">
        <v>137</v>
      </c>
      <c r="B66" s="80" t="s">
        <v>138</v>
      </c>
      <c r="C66" s="81">
        <v>61</v>
      </c>
      <c r="D66" s="81">
        <v>17</v>
      </c>
      <c r="E66" s="82">
        <v>12</v>
      </c>
      <c r="F66" s="82">
        <v>6</v>
      </c>
      <c r="G66" s="81">
        <v>3</v>
      </c>
      <c r="H66" s="82">
        <v>38</v>
      </c>
      <c r="I66" s="76"/>
      <c r="J66" s="77"/>
      <c r="K66" s="77"/>
      <c r="L66" s="77"/>
      <c r="M66" s="77"/>
      <c r="N66" s="76"/>
      <c r="O66" s="77"/>
      <c r="P66" s="76"/>
      <c r="Q66" s="76"/>
      <c r="R66" s="76"/>
    </row>
    <row r="67" spans="1:18" s="83" customFormat="1">
      <c r="A67" s="84" t="s">
        <v>139</v>
      </c>
      <c r="B67" s="85" t="s">
        <v>140</v>
      </c>
      <c r="C67" s="86">
        <v>12</v>
      </c>
      <c r="D67" s="86">
        <v>1</v>
      </c>
      <c r="E67" s="86">
        <v>1</v>
      </c>
      <c r="F67" s="86">
        <v>1</v>
      </c>
      <c r="G67" s="86" t="s">
        <v>190</v>
      </c>
      <c r="H67" s="86">
        <v>10</v>
      </c>
    </row>
    <row r="68" spans="1:18" s="83" customFormat="1">
      <c r="A68" s="79" t="s">
        <v>141</v>
      </c>
      <c r="B68" s="80" t="s">
        <v>142</v>
      </c>
      <c r="C68" s="81">
        <v>126</v>
      </c>
      <c r="D68" s="81">
        <v>4</v>
      </c>
      <c r="E68" s="82">
        <v>4</v>
      </c>
      <c r="F68" s="82">
        <v>30</v>
      </c>
      <c r="G68" s="81">
        <v>15</v>
      </c>
      <c r="H68" s="82">
        <v>92</v>
      </c>
      <c r="I68" s="76"/>
      <c r="J68" s="77"/>
      <c r="K68" s="77"/>
      <c r="L68" s="77"/>
      <c r="M68" s="77"/>
      <c r="N68" s="76"/>
      <c r="O68" s="77"/>
      <c r="P68" s="76"/>
      <c r="Q68" s="76"/>
      <c r="R68" s="76"/>
    </row>
    <row r="69" spans="1:18" s="83" customFormat="1">
      <c r="A69" s="84" t="s">
        <v>143</v>
      </c>
      <c r="B69" s="85" t="s">
        <v>144</v>
      </c>
      <c r="C69" s="86">
        <v>307</v>
      </c>
      <c r="D69" s="86">
        <v>34</v>
      </c>
      <c r="E69" s="86">
        <v>28</v>
      </c>
      <c r="F69" s="86">
        <v>42</v>
      </c>
      <c r="G69" s="86">
        <v>17</v>
      </c>
      <c r="H69" s="86">
        <v>231</v>
      </c>
    </row>
    <row r="70" spans="1:18" s="83" customFormat="1">
      <c r="A70" s="79" t="s">
        <v>145</v>
      </c>
      <c r="B70" s="80" t="s">
        <v>146</v>
      </c>
      <c r="C70" s="81">
        <v>216</v>
      </c>
      <c r="D70" s="81">
        <v>18</v>
      </c>
      <c r="E70" s="82">
        <v>15</v>
      </c>
      <c r="F70" s="82">
        <v>38</v>
      </c>
      <c r="G70" s="81">
        <v>15</v>
      </c>
      <c r="H70" s="82">
        <v>160</v>
      </c>
      <c r="I70" s="76"/>
      <c r="J70" s="77"/>
      <c r="K70" s="77"/>
      <c r="L70" s="77"/>
      <c r="M70" s="77"/>
      <c r="N70" s="76"/>
      <c r="O70" s="77"/>
      <c r="P70" s="76"/>
      <c r="Q70" s="76"/>
      <c r="R70" s="76"/>
    </row>
    <row r="71" spans="1:18" s="83" customFormat="1">
      <c r="A71" s="84" t="s">
        <v>147</v>
      </c>
      <c r="B71" s="85" t="s">
        <v>148</v>
      </c>
      <c r="C71" s="86">
        <v>106</v>
      </c>
      <c r="D71" s="86">
        <v>14</v>
      </c>
      <c r="E71" s="86">
        <v>11</v>
      </c>
      <c r="F71" s="86">
        <v>22</v>
      </c>
      <c r="G71" s="86">
        <v>10</v>
      </c>
      <c r="H71" s="86">
        <v>70</v>
      </c>
    </row>
    <row r="72" spans="1:18" s="83" customFormat="1">
      <c r="A72" s="79" t="s">
        <v>149</v>
      </c>
      <c r="B72" s="80" t="s">
        <v>150</v>
      </c>
      <c r="C72" s="81">
        <v>383</v>
      </c>
      <c r="D72" s="81">
        <v>137</v>
      </c>
      <c r="E72" s="82">
        <v>127</v>
      </c>
      <c r="F72" s="82">
        <v>79</v>
      </c>
      <c r="G72" s="81">
        <v>47</v>
      </c>
      <c r="H72" s="82">
        <v>167</v>
      </c>
      <c r="I72" s="76"/>
      <c r="J72" s="77"/>
      <c r="K72" s="77"/>
      <c r="L72" s="77"/>
      <c r="M72" s="77"/>
      <c r="N72" s="76"/>
      <c r="O72" s="77"/>
      <c r="P72" s="76"/>
      <c r="Q72" s="76"/>
      <c r="R72" s="76"/>
    </row>
    <row r="73" spans="1:18" s="83" customFormat="1">
      <c r="A73" s="84" t="s">
        <v>151</v>
      </c>
      <c r="B73" s="85" t="s">
        <v>152</v>
      </c>
      <c r="C73" s="86">
        <v>215</v>
      </c>
      <c r="D73" s="86">
        <v>93</v>
      </c>
      <c r="E73" s="86">
        <v>85</v>
      </c>
      <c r="F73" s="86">
        <v>33</v>
      </c>
      <c r="G73" s="86">
        <v>17</v>
      </c>
      <c r="H73" s="86">
        <v>89</v>
      </c>
    </row>
    <row r="74" spans="1:18" s="83" customFormat="1">
      <c r="A74" s="79" t="s">
        <v>153</v>
      </c>
      <c r="B74" s="80" t="s">
        <v>154</v>
      </c>
      <c r="C74" s="81">
        <v>337</v>
      </c>
      <c r="D74" s="81">
        <v>36</v>
      </c>
      <c r="E74" s="82">
        <v>33</v>
      </c>
      <c r="F74" s="82">
        <v>67</v>
      </c>
      <c r="G74" s="81">
        <v>16</v>
      </c>
      <c r="H74" s="82">
        <v>234</v>
      </c>
      <c r="I74" s="76"/>
      <c r="J74" s="77"/>
      <c r="K74" s="77"/>
      <c r="L74" s="77"/>
      <c r="M74" s="77"/>
      <c r="N74" s="76"/>
      <c r="O74" s="77"/>
      <c r="P74" s="76"/>
      <c r="Q74" s="76"/>
      <c r="R74" s="76"/>
    </row>
    <row r="75" spans="1:18" s="83" customFormat="1">
      <c r="A75" s="84" t="s">
        <v>155</v>
      </c>
      <c r="B75" s="85" t="s">
        <v>156</v>
      </c>
      <c r="C75" s="86">
        <v>390</v>
      </c>
      <c r="D75" s="86">
        <v>29</v>
      </c>
      <c r="E75" s="86">
        <v>21</v>
      </c>
      <c r="F75" s="86">
        <v>64</v>
      </c>
      <c r="G75" s="86">
        <v>12</v>
      </c>
      <c r="H75" s="86">
        <v>297</v>
      </c>
    </row>
    <row r="76" spans="1:18" s="83" customFormat="1">
      <c r="A76" s="79" t="s">
        <v>157</v>
      </c>
      <c r="B76" s="80" t="s">
        <v>158</v>
      </c>
      <c r="C76" s="81">
        <v>455</v>
      </c>
      <c r="D76" s="81">
        <v>82</v>
      </c>
      <c r="E76" s="82">
        <v>56</v>
      </c>
      <c r="F76" s="82">
        <v>116</v>
      </c>
      <c r="G76" s="81">
        <v>42</v>
      </c>
      <c r="H76" s="82">
        <v>257</v>
      </c>
      <c r="I76" s="76"/>
      <c r="J76" s="77"/>
      <c r="K76" s="77"/>
      <c r="L76" s="77"/>
      <c r="M76" s="77"/>
      <c r="N76" s="76"/>
      <c r="O76" s="77"/>
      <c r="P76" s="76"/>
      <c r="Q76" s="76"/>
      <c r="R76" s="76"/>
    </row>
    <row r="77" spans="1:18" s="83" customFormat="1">
      <c r="A77" s="84" t="s">
        <v>159</v>
      </c>
      <c r="B77" s="85" t="s">
        <v>160</v>
      </c>
      <c r="C77" s="86">
        <v>239</v>
      </c>
      <c r="D77" s="86">
        <v>14</v>
      </c>
      <c r="E77" s="86">
        <v>9</v>
      </c>
      <c r="F77" s="86">
        <v>40</v>
      </c>
      <c r="G77" s="86">
        <v>13</v>
      </c>
      <c r="H77" s="86">
        <v>185</v>
      </c>
    </row>
    <row r="78" spans="1:18" s="83" customFormat="1">
      <c r="A78" s="79" t="s">
        <v>161</v>
      </c>
      <c r="B78" s="80" t="s">
        <v>162</v>
      </c>
      <c r="C78" s="81">
        <v>141</v>
      </c>
      <c r="D78" s="81">
        <v>3</v>
      </c>
      <c r="E78" s="82" t="s">
        <v>190</v>
      </c>
      <c r="F78" s="82">
        <v>25</v>
      </c>
      <c r="G78" s="81">
        <v>10</v>
      </c>
      <c r="H78" s="82">
        <v>113</v>
      </c>
      <c r="I78" s="76"/>
      <c r="J78" s="77"/>
      <c r="K78" s="77"/>
      <c r="L78" s="77"/>
      <c r="M78" s="77"/>
      <c r="N78" s="76"/>
      <c r="O78" s="77"/>
      <c r="P78" s="76"/>
      <c r="Q78" s="76"/>
      <c r="R78" s="76"/>
    </row>
    <row r="79" spans="1:18" s="83" customFormat="1">
      <c r="A79" s="84" t="s">
        <v>163</v>
      </c>
      <c r="B79" s="85" t="s">
        <v>164</v>
      </c>
      <c r="C79" s="86">
        <v>289</v>
      </c>
      <c r="D79" s="86">
        <v>50</v>
      </c>
      <c r="E79" s="86">
        <v>44</v>
      </c>
      <c r="F79" s="86">
        <v>39</v>
      </c>
      <c r="G79" s="86">
        <v>16</v>
      </c>
      <c r="H79" s="86">
        <v>200</v>
      </c>
    </row>
    <row r="80" spans="1:18" s="83" customFormat="1">
      <c r="A80" s="79" t="s">
        <v>165</v>
      </c>
      <c r="B80" s="80" t="s">
        <v>166</v>
      </c>
      <c r="C80" s="81">
        <v>613</v>
      </c>
      <c r="D80" s="81">
        <v>213</v>
      </c>
      <c r="E80" s="82">
        <v>191</v>
      </c>
      <c r="F80" s="82">
        <v>109</v>
      </c>
      <c r="G80" s="81">
        <v>59</v>
      </c>
      <c r="H80" s="82">
        <v>291</v>
      </c>
      <c r="I80" s="76"/>
      <c r="J80" s="77"/>
      <c r="K80" s="77"/>
      <c r="L80" s="77"/>
      <c r="M80" s="77"/>
      <c r="N80" s="76"/>
      <c r="O80" s="77"/>
      <c r="P80" s="76"/>
      <c r="Q80" s="76"/>
      <c r="R80" s="76"/>
    </row>
    <row r="81" spans="1:18" s="83" customFormat="1">
      <c r="A81" s="84" t="s">
        <v>167</v>
      </c>
      <c r="B81" s="85" t="s">
        <v>168</v>
      </c>
      <c r="C81" s="86">
        <v>496</v>
      </c>
      <c r="D81" s="86">
        <v>98</v>
      </c>
      <c r="E81" s="86">
        <v>83</v>
      </c>
      <c r="F81" s="86">
        <v>105</v>
      </c>
      <c r="G81" s="86">
        <v>56</v>
      </c>
      <c r="H81" s="86">
        <v>293</v>
      </c>
    </row>
    <row r="82" spans="1:18" s="83" customFormat="1">
      <c r="A82" s="79" t="s">
        <v>169</v>
      </c>
      <c r="B82" s="80" t="s">
        <v>170</v>
      </c>
      <c r="C82" s="81">
        <v>599</v>
      </c>
      <c r="D82" s="81">
        <v>270</v>
      </c>
      <c r="E82" s="82">
        <v>260</v>
      </c>
      <c r="F82" s="82">
        <v>102</v>
      </c>
      <c r="G82" s="81">
        <v>65</v>
      </c>
      <c r="H82" s="82">
        <v>227</v>
      </c>
      <c r="I82" s="76"/>
      <c r="J82" s="77"/>
      <c r="K82" s="77"/>
      <c r="L82" s="77"/>
      <c r="M82" s="77"/>
      <c r="N82" s="76"/>
      <c r="O82" s="77"/>
      <c r="P82" s="76"/>
      <c r="Q82" s="76"/>
      <c r="R82" s="76"/>
    </row>
    <row r="83" spans="1:18" s="83" customFormat="1">
      <c r="A83" s="84" t="s">
        <v>171</v>
      </c>
      <c r="B83" s="85" t="s">
        <v>172</v>
      </c>
      <c r="C83" s="86">
        <v>342</v>
      </c>
      <c r="D83" s="86">
        <v>56</v>
      </c>
      <c r="E83" s="86">
        <v>50</v>
      </c>
      <c r="F83" s="86">
        <v>81</v>
      </c>
      <c r="G83" s="86">
        <v>33</v>
      </c>
      <c r="H83" s="86">
        <v>205</v>
      </c>
    </row>
    <row r="84" spans="1:18" s="83" customFormat="1">
      <c r="A84" s="79" t="s">
        <v>173</v>
      </c>
      <c r="B84" s="80" t="s">
        <v>174</v>
      </c>
      <c r="C84" s="81">
        <v>181</v>
      </c>
      <c r="D84" s="81">
        <v>16</v>
      </c>
      <c r="E84" s="82">
        <v>15</v>
      </c>
      <c r="F84" s="82">
        <v>30</v>
      </c>
      <c r="G84" s="81">
        <v>8</v>
      </c>
      <c r="H84" s="82">
        <v>135</v>
      </c>
      <c r="I84" s="76"/>
      <c r="J84" s="77"/>
      <c r="K84" s="77"/>
      <c r="L84" s="77"/>
      <c r="M84" s="77"/>
      <c r="N84" s="76"/>
      <c r="O84" s="77"/>
      <c r="P84" s="76"/>
      <c r="Q84" s="76"/>
      <c r="R84" s="76"/>
    </row>
    <row r="85" spans="1:18" s="83" customFormat="1">
      <c r="A85" s="84" t="s">
        <v>175</v>
      </c>
      <c r="B85" s="85" t="s">
        <v>176</v>
      </c>
      <c r="C85" s="86">
        <v>430</v>
      </c>
      <c r="D85" s="86">
        <v>63</v>
      </c>
      <c r="E85" s="86">
        <v>47</v>
      </c>
      <c r="F85" s="86">
        <v>91</v>
      </c>
      <c r="G85" s="86">
        <v>30</v>
      </c>
      <c r="H85" s="86">
        <v>276</v>
      </c>
    </row>
    <row r="86" spans="1:18" s="83" customFormat="1">
      <c r="A86" s="79" t="s">
        <v>177</v>
      </c>
      <c r="B86" s="80" t="s">
        <v>178</v>
      </c>
      <c r="C86" s="81">
        <v>121</v>
      </c>
      <c r="D86" s="81">
        <v>14</v>
      </c>
      <c r="E86" s="82">
        <v>10</v>
      </c>
      <c r="F86" s="82">
        <v>11</v>
      </c>
      <c r="G86" s="81">
        <v>3</v>
      </c>
      <c r="H86" s="82">
        <v>96</v>
      </c>
      <c r="I86" s="76"/>
      <c r="J86" s="77"/>
      <c r="K86" s="77"/>
      <c r="L86" s="77"/>
      <c r="M86" s="77"/>
      <c r="N86" s="76"/>
      <c r="O86" s="77"/>
      <c r="P86" s="76"/>
      <c r="Q86" s="76"/>
      <c r="R86" s="76"/>
    </row>
    <row r="87" spans="1:18" s="83" customFormat="1">
      <c r="A87" s="84" t="s">
        <v>179</v>
      </c>
      <c r="B87" s="85" t="s">
        <v>180</v>
      </c>
      <c r="C87" s="86">
        <v>945</v>
      </c>
      <c r="D87" s="86">
        <v>189</v>
      </c>
      <c r="E87" s="86">
        <v>159</v>
      </c>
      <c r="F87" s="86">
        <v>192</v>
      </c>
      <c r="G87" s="86">
        <v>89</v>
      </c>
      <c r="H87" s="86">
        <v>564</v>
      </c>
    </row>
    <row r="88" spans="1:18" s="83" customFormat="1" ht="12.75" thickBot="1">
      <c r="A88" s="87" t="s">
        <v>181</v>
      </c>
      <c r="B88" s="88" t="s">
        <v>182</v>
      </c>
      <c r="C88" s="89">
        <v>232</v>
      </c>
      <c r="D88" s="89">
        <v>22</v>
      </c>
      <c r="E88" s="89">
        <v>16</v>
      </c>
      <c r="F88" s="89">
        <v>44</v>
      </c>
      <c r="G88" s="89">
        <v>15</v>
      </c>
      <c r="H88" s="89">
        <v>166</v>
      </c>
    </row>
    <row r="89" spans="1:18" ht="12.75" thickTop="1"/>
  </sheetData>
  <mergeCells count="3">
    <mergeCell ref="A6:B10"/>
    <mergeCell ref="E7:E10"/>
    <mergeCell ref="G7:G10"/>
  </mergeCells>
  <phoneticPr fontId="5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142" customWidth="1"/>
    <col min="2" max="2" width="10.75" style="143" customWidth="1"/>
    <col min="3" max="87" width="10.5" style="193" customWidth="1"/>
    <col min="88" max="16384" width="13.125" style="193"/>
  </cols>
  <sheetData>
    <row r="1" spans="1:87" s="146" customFormat="1" ht="13.5" customHeight="1">
      <c r="A1" s="104" t="s">
        <v>199</v>
      </c>
      <c r="B1" s="105"/>
      <c r="C1" s="145"/>
    </row>
    <row r="2" spans="1:87" s="146" customFormat="1" ht="13.5" customHeight="1">
      <c r="A2" s="104" t="s">
        <v>470</v>
      </c>
      <c r="B2" s="105"/>
    </row>
    <row r="3" spans="1:87" s="146" customFormat="1" ht="13.5" customHeight="1">
      <c r="A3" s="108"/>
      <c r="B3" s="105"/>
    </row>
    <row r="4" spans="1:87" s="146" customFormat="1" ht="13.5" customHeight="1">
      <c r="A4" s="108"/>
      <c r="B4" s="105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332"/>
      <c r="N4" s="307"/>
      <c r="O4" s="392"/>
      <c r="P4" s="454"/>
      <c r="Q4" s="30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332"/>
      <c r="AC4" s="307"/>
      <c r="AD4" s="392"/>
      <c r="AE4" s="454"/>
      <c r="AF4" s="307"/>
      <c r="BZ4" s="147"/>
      <c r="CA4" s="147"/>
      <c r="CB4" s="147"/>
      <c r="CC4" s="147"/>
      <c r="CD4" s="147"/>
      <c r="CE4" s="147"/>
      <c r="CF4" s="147"/>
      <c r="CG4" s="147"/>
      <c r="CH4" s="147"/>
      <c r="CI4" s="307" t="s">
        <v>395</v>
      </c>
    </row>
    <row r="5" spans="1:87" s="146" customFormat="1" ht="13.5" customHeight="1" thickBot="1">
      <c r="A5" s="112"/>
      <c r="B5" s="113"/>
      <c r="C5" s="148"/>
      <c r="D5" s="148"/>
      <c r="E5" s="148"/>
      <c r="F5" s="148"/>
      <c r="G5" s="149"/>
      <c r="H5" s="455"/>
      <c r="I5" s="455"/>
      <c r="J5" s="455"/>
      <c r="K5" s="455"/>
      <c r="L5" s="455"/>
      <c r="M5" s="455"/>
      <c r="N5" s="455"/>
      <c r="O5" s="455"/>
      <c r="P5" s="455"/>
      <c r="Q5" s="149"/>
      <c r="R5" s="148"/>
      <c r="S5" s="148"/>
      <c r="T5" s="148"/>
      <c r="U5" s="148"/>
      <c r="V5" s="149"/>
      <c r="W5" s="455"/>
      <c r="X5" s="455"/>
      <c r="Y5" s="455"/>
      <c r="Z5" s="455"/>
      <c r="AA5" s="455"/>
      <c r="AB5" s="455"/>
      <c r="AC5" s="455"/>
      <c r="AD5" s="455"/>
      <c r="AE5" s="455"/>
      <c r="AF5" s="149"/>
      <c r="AG5" s="456"/>
      <c r="AH5" s="456"/>
      <c r="AI5" s="456"/>
      <c r="AJ5" s="456"/>
      <c r="AK5" s="456"/>
      <c r="AL5" s="456"/>
      <c r="AM5" s="456"/>
      <c r="AN5" s="456"/>
      <c r="AO5" s="456"/>
      <c r="AP5" s="456"/>
      <c r="AQ5" s="456"/>
      <c r="AR5" s="456"/>
      <c r="AS5" s="456"/>
      <c r="AT5" s="456"/>
      <c r="AU5" s="456"/>
      <c r="AV5" s="456"/>
      <c r="AW5" s="456"/>
      <c r="AX5" s="456"/>
      <c r="AY5" s="456"/>
      <c r="AZ5" s="456"/>
      <c r="BA5" s="456"/>
      <c r="BB5" s="456"/>
      <c r="BC5" s="456"/>
      <c r="BD5" s="456"/>
      <c r="BE5" s="456"/>
      <c r="BF5" s="456"/>
      <c r="BG5" s="456"/>
      <c r="BH5" s="456"/>
      <c r="BI5" s="456"/>
      <c r="BJ5" s="456"/>
      <c r="BK5" s="456"/>
      <c r="BL5" s="456"/>
      <c r="BM5" s="456"/>
      <c r="BN5" s="456"/>
      <c r="BO5" s="456"/>
      <c r="BP5" s="456"/>
      <c r="BQ5" s="456"/>
      <c r="BR5" s="456"/>
      <c r="BS5" s="456"/>
      <c r="BT5" s="456"/>
      <c r="BU5" s="456"/>
      <c r="BV5" s="456"/>
      <c r="BW5" s="456"/>
      <c r="BX5" s="456"/>
      <c r="BY5" s="456"/>
      <c r="BZ5" s="148"/>
      <c r="CA5" s="148"/>
      <c r="CB5" s="148"/>
      <c r="CC5" s="148"/>
      <c r="CD5" s="149"/>
      <c r="CE5" s="455"/>
      <c r="CF5" s="455"/>
      <c r="CG5" s="455"/>
      <c r="CH5" s="455"/>
      <c r="CI5" s="149" t="s">
        <v>471</v>
      </c>
    </row>
    <row r="6" spans="1:87" s="462" customFormat="1" ht="12" customHeight="1" thickTop="1">
      <c r="A6" s="117" t="s">
        <v>472</v>
      </c>
      <c r="B6" s="118"/>
      <c r="C6" s="457" t="s">
        <v>5</v>
      </c>
      <c r="D6" s="458"/>
      <c r="E6" s="458"/>
      <c r="F6" s="458"/>
      <c r="G6" s="458"/>
      <c r="H6" s="439" t="s">
        <v>473</v>
      </c>
      <c r="I6" s="459"/>
      <c r="J6" s="459"/>
      <c r="K6" s="459"/>
      <c r="L6" s="459"/>
      <c r="M6" s="439" t="s">
        <v>474</v>
      </c>
      <c r="N6" s="459"/>
      <c r="O6" s="459"/>
      <c r="P6" s="459"/>
      <c r="Q6" s="459"/>
      <c r="R6" s="439" t="s">
        <v>475</v>
      </c>
      <c r="S6" s="459"/>
      <c r="T6" s="459"/>
      <c r="U6" s="459"/>
      <c r="V6" s="460"/>
      <c r="W6" s="439" t="s">
        <v>476</v>
      </c>
      <c r="X6" s="459"/>
      <c r="Y6" s="459"/>
      <c r="Z6" s="459"/>
      <c r="AA6" s="459"/>
      <c r="AB6" s="439" t="s">
        <v>477</v>
      </c>
      <c r="AC6" s="459"/>
      <c r="AD6" s="459"/>
      <c r="AE6" s="459"/>
      <c r="AF6" s="459"/>
      <c r="AG6" s="439" t="s">
        <v>478</v>
      </c>
      <c r="AH6" s="459"/>
      <c r="AI6" s="459"/>
      <c r="AJ6" s="459"/>
      <c r="AK6" s="460"/>
      <c r="AL6" s="439" t="s">
        <v>479</v>
      </c>
      <c r="AM6" s="459"/>
      <c r="AN6" s="459"/>
      <c r="AO6" s="459"/>
      <c r="AP6" s="459"/>
      <c r="AQ6" s="439" t="s">
        <v>480</v>
      </c>
      <c r="AR6" s="459"/>
      <c r="AS6" s="459"/>
      <c r="AT6" s="459"/>
      <c r="AU6" s="459"/>
      <c r="AV6" s="439" t="s">
        <v>481</v>
      </c>
      <c r="AW6" s="459"/>
      <c r="AX6" s="459"/>
      <c r="AY6" s="459"/>
      <c r="AZ6" s="460"/>
      <c r="BA6" s="439" t="s">
        <v>482</v>
      </c>
      <c r="BB6" s="459"/>
      <c r="BC6" s="459"/>
      <c r="BD6" s="459"/>
      <c r="BE6" s="459"/>
      <c r="BF6" s="439" t="s">
        <v>483</v>
      </c>
      <c r="BG6" s="459"/>
      <c r="BH6" s="459"/>
      <c r="BI6" s="459"/>
      <c r="BJ6" s="459"/>
      <c r="BK6" s="439" t="s">
        <v>484</v>
      </c>
      <c r="BL6" s="459"/>
      <c r="BM6" s="459"/>
      <c r="BN6" s="459"/>
      <c r="BO6" s="460"/>
      <c r="BP6" s="439" t="s">
        <v>485</v>
      </c>
      <c r="BQ6" s="459"/>
      <c r="BR6" s="459"/>
      <c r="BS6" s="459"/>
      <c r="BT6" s="459"/>
      <c r="BU6" s="439" t="s">
        <v>486</v>
      </c>
      <c r="BV6" s="459"/>
      <c r="BW6" s="459"/>
      <c r="BX6" s="459"/>
      <c r="BY6" s="459"/>
      <c r="BZ6" s="439" t="s">
        <v>487</v>
      </c>
      <c r="CA6" s="459"/>
      <c r="CB6" s="459"/>
      <c r="CC6" s="459"/>
      <c r="CD6" s="460"/>
      <c r="CE6" s="439" t="s">
        <v>488</v>
      </c>
      <c r="CF6" s="459"/>
      <c r="CG6" s="459"/>
      <c r="CH6" s="459"/>
      <c r="CI6" s="461"/>
    </row>
    <row r="7" spans="1:87" s="462" customFormat="1" ht="12" customHeight="1">
      <c r="A7" s="117"/>
      <c r="B7" s="118"/>
      <c r="C7" s="463" t="s">
        <v>489</v>
      </c>
      <c r="D7" s="464" t="s">
        <v>490</v>
      </c>
      <c r="E7" s="465"/>
      <c r="F7" s="464" t="s">
        <v>491</v>
      </c>
      <c r="G7" s="466"/>
      <c r="H7" s="463" t="s">
        <v>489</v>
      </c>
      <c r="I7" s="464" t="s">
        <v>490</v>
      </c>
      <c r="J7" s="465"/>
      <c r="K7" s="464" t="s">
        <v>491</v>
      </c>
      <c r="L7" s="466"/>
      <c r="M7" s="463" t="s">
        <v>489</v>
      </c>
      <c r="N7" s="464" t="s">
        <v>490</v>
      </c>
      <c r="O7" s="465"/>
      <c r="P7" s="464" t="s">
        <v>491</v>
      </c>
      <c r="Q7" s="466"/>
      <c r="R7" s="463" t="s">
        <v>489</v>
      </c>
      <c r="S7" s="464" t="s">
        <v>490</v>
      </c>
      <c r="T7" s="465"/>
      <c r="U7" s="464" t="s">
        <v>491</v>
      </c>
      <c r="V7" s="466"/>
      <c r="W7" s="463" t="s">
        <v>489</v>
      </c>
      <c r="X7" s="464" t="s">
        <v>490</v>
      </c>
      <c r="Y7" s="465"/>
      <c r="Z7" s="464" t="s">
        <v>491</v>
      </c>
      <c r="AA7" s="466"/>
      <c r="AB7" s="463" t="s">
        <v>489</v>
      </c>
      <c r="AC7" s="464" t="s">
        <v>490</v>
      </c>
      <c r="AD7" s="465"/>
      <c r="AE7" s="464" t="s">
        <v>491</v>
      </c>
      <c r="AF7" s="466"/>
      <c r="AG7" s="463" t="s">
        <v>489</v>
      </c>
      <c r="AH7" s="464" t="s">
        <v>490</v>
      </c>
      <c r="AI7" s="465"/>
      <c r="AJ7" s="464" t="s">
        <v>491</v>
      </c>
      <c r="AK7" s="466"/>
      <c r="AL7" s="463" t="s">
        <v>489</v>
      </c>
      <c r="AM7" s="464" t="s">
        <v>490</v>
      </c>
      <c r="AN7" s="465"/>
      <c r="AO7" s="464" t="s">
        <v>491</v>
      </c>
      <c r="AP7" s="466"/>
      <c r="AQ7" s="463" t="s">
        <v>489</v>
      </c>
      <c r="AR7" s="464" t="s">
        <v>490</v>
      </c>
      <c r="AS7" s="465"/>
      <c r="AT7" s="464" t="s">
        <v>491</v>
      </c>
      <c r="AU7" s="466"/>
      <c r="AV7" s="463" t="s">
        <v>489</v>
      </c>
      <c r="AW7" s="464" t="s">
        <v>490</v>
      </c>
      <c r="AX7" s="465"/>
      <c r="AY7" s="464" t="s">
        <v>491</v>
      </c>
      <c r="AZ7" s="466"/>
      <c r="BA7" s="463" t="s">
        <v>489</v>
      </c>
      <c r="BB7" s="464" t="s">
        <v>490</v>
      </c>
      <c r="BC7" s="465"/>
      <c r="BD7" s="464" t="s">
        <v>491</v>
      </c>
      <c r="BE7" s="466"/>
      <c r="BF7" s="463" t="s">
        <v>489</v>
      </c>
      <c r="BG7" s="464" t="s">
        <v>490</v>
      </c>
      <c r="BH7" s="465"/>
      <c r="BI7" s="464" t="s">
        <v>491</v>
      </c>
      <c r="BJ7" s="466"/>
      <c r="BK7" s="463" t="s">
        <v>489</v>
      </c>
      <c r="BL7" s="464" t="s">
        <v>490</v>
      </c>
      <c r="BM7" s="465"/>
      <c r="BN7" s="464" t="s">
        <v>491</v>
      </c>
      <c r="BO7" s="466"/>
      <c r="BP7" s="463" t="s">
        <v>489</v>
      </c>
      <c r="BQ7" s="464" t="s">
        <v>490</v>
      </c>
      <c r="BR7" s="465"/>
      <c r="BS7" s="464" t="s">
        <v>491</v>
      </c>
      <c r="BT7" s="466"/>
      <c r="BU7" s="463" t="s">
        <v>489</v>
      </c>
      <c r="BV7" s="464" t="s">
        <v>490</v>
      </c>
      <c r="BW7" s="465"/>
      <c r="BX7" s="464" t="s">
        <v>491</v>
      </c>
      <c r="BY7" s="466"/>
      <c r="BZ7" s="463" t="s">
        <v>489</v>
      </c>
      <c r="CA7" s="464" t="s">
        <v>490</v>
      </c>
      <c r="CB7" s="465"/>
      <c r="CC7" s="464" t="s">
        <v>491</v>
      </c>
      <c r="CD7" s="466"/>
      <c r="CE7" s="463" t="s">
        <v>489</v>
      </c>
      <c r="CF7" s="464" t="s">
        <v>490</v>
      </c>
      <c r="CG7" s="465"/>
      <c r="CH7" s="464" t="s">
        <v>491</v>
      </c>
      <c r="CI7" s="467"/>
    </row>
    <row r="8" spans="1:87" s="462" customFormat="1" ht="12" customHeight="1">
      <c r="A8" s="117"/>
      <c r="B8" s="118"/>
      <c r="C8" s="450"/>
      <c r="D8" s="463" t="s">
        <v>492</v>
      </c>
      <c r="E8" s="468" t="s">
        <v>493</v>
      </c>
      <c r="F8" s="463" t="s">
        <v>492</v>
      </c>
      <c r="G8" s="468" t="s">
        <v>493</v>
      </c>
      <c r="H8" s="450"/>
      <c r="I8" s="463" t="s">
        <v>492</v>
      </c>
      <c r="J8" s="468" t="s">
        <v>493</v>
      </c>
      <c r="K8" s="463" t="s">
        <v>492</v>
      </c>
      <c r="L8" s="468" t="s">
        <v>493</v>
      </c>
      <c r="M8" s="450"/>
      <c r="N8" s="463" t="s">
        <v>492</v>
      </c>
      <c r="O8" s="468" t="s">
        <v>493</v>
      </c>
      <c r="P8" s="463" t="s">
        <v>492</v>
      </c>
      <c r="Q8" s="468" t="s">
        <v>493</v>
      </c>
      <c r="R8" s="450"/>
      <c r="S8" s="463" t="s">
        <v>492</v>
      </c>
      <c r="T8" s="468" t="s">
        <v>493</v>
      </c>
      <c r="U8" s="463" t="s">
        <v>492</v>
      </c>
      <c r="V8" s="468" t="s">
        <v>493</v>
      </c>
      <c r="W8" s="450"/>
      <c r="X8" s="463" t="s">
        <v>492</v>
      </c>
      <c r="Y8" s="468" t="s">
        <v>493</v>
      </c>
      <c r="Z8" s="463" t="s">
        <v>492</v>
      </c>
      <c r="AA8" s="468" t="s">
        <v>493</v>
      </c>
      <c r="AB8" s="450"/>
      <c r="AC8" s="463" t="s">
        <v>492</v>
      </c>
      <c r="AD8" s="468" t="s">
        <v>493</v>
      </c>
      <c r="AE8" s="463" t="s">
        <v>492</v>
      </c>
      <c r="AF8" s="468" t="s">
        <v>493</v>
      </c>
      <c r="AG8" s="450"/>
      <c r="AH8" s="463" t="s">
        <v>492</v>
      </c>
      <c r="AI8" s="468" t="s">
        <v>493</v>
      </c>
      <c r="AJ8" s="463" t="s">
        <v>492</v>
      </c>
      <c r="AK8" s="468" t="s">
        <v>493</v>
      </c>
      <c r="AL8" s="450"/>
      <c r="AM8" s="463" t="s">
        <v>492</v>
      </c>
      <c r="AN8" s="468" t="s">
        <v>493</v>
      </c>
      <c r="AO8" s="463" t="s">
        <v>492</v>
      </c>
      <c r="AP8" s="468" t="s">
        <v>493</v>
      </c>
      <c r="AQ8" s="450"/>
      <c r="AR8" s="463" t="s">
        <v>492</v>
      </c>
      <c r="AS8" s="468" t="s">
        <v>493</v>
      </c>
      <c r="AT8" s="463" t="s">
        <v>492</v>
      </c>
      <c r="AU8" s="468" t="s">
        <v>493</v>
      </c>
      <c r="AV8" s="450"/>
      <c r="AW8" s="463" t="s">
        <v>492</v>
      </c>
      <c r="AX8" s="468" t="s">
        <v>493</v>
      </c>
      <c r="AY8" s="463" t="s">
        <v>492</v>
      </c>
      <c r="AZ8" s="468" t="s">
        <v>493</v>
      </c>
      <c r="BA8" s="450"/>
      <c r="BB8" s="463" t="s">
        <v>492</v>
      </c>
      <c r="BC8" s="468" t="s">
        <v>493</v>
      </c>
      <c r="BD8" s="463" t="s">
        <v>492</v>
      </c>
      <c r="BE8" s="468" t="s">
        <v>493</v>
      </c>
      <c r="BF8" s="450"/>
      <c r="BG8" s="463" t="s">
        <v>492</v>
      </c>
      <c r="BH8" s="468" t="s">
        <v>493</v>
      </c>
      <c r="BI8" s="463" t="s">
        <v>492</v>
      </c>
      <c r="BJ8" s="468" t="s">
        <v>493</v>
      </c>
      <c r="BK8" s="450"/>
      <c r="BL8" s="463" t="s">
        <v>492</v>
      </c>
      <c r="BM8" s="468" t="s">
        <v>493</v>
      </c>
      <c r="BN8" s="463" t="s">
        <v>492</v>
      </c>
      <c r="BO8" s="468" t="s">
        <v>493</v>
      </c>
      <c r="BP8" s="450"/>
      <c r="BQ8" s="463" t="s">
        <v>492</v>
      </c>
      <c r="BR8" s="468" t="s">
        <v>493</v>
      </c>
      <c r="BS8" s="463" t="s">
        <v>492</v>
      </c>
      <c r="BT8" s="468" t="s">
        <v>493</v>
      </c>
      <c r="BU8" s="450"/>
      <c r="BV8" s="463" t="s">
        <v>492</v>
      </c>
      <c r="BW8" s="468" t="s">
        <v>493</v>
      </c>
      <c r="BX8" s="463" t="s">
        <v>492</v>
      </c>
      <c r="BY8" s="468" t="s">
        <v>493</v>
      </c>
      <c r="BZ8" s="450"/>
      <c r="CA8" s="463" t="s">
        <v>492</v>
      </c>
      <c r="CB8" s="468" t="s">
        <v>493</v>
      </c>
      <c r="CC8" s="463" t="s">
        <v>492</v>
      </c>
      <c r="CD8" s="468" t="s">
        <v>493</v>
      </c>
      <c r="CE8" s="450"/>
      <c r="CF8" s="463" t="s">
        <v>492</v>
      </c>
      <c r="CG8" s="468" t="s">
        <v>493</v>
      </c>
      <c r="CH8" s="463" t="s">
        <v>492</v>
      </c>
      <c r="CI8" s="469" t="s">
        <v>493</v>
      </c>
    </row>
    <row r="9" spans="1:87" s="462" customFormat="1" ht="12" customHeight="1">
      <c r="A9" s="117"/>
      <c r="B9" s="118"/>
      <c r="C9" s="450"/>
      <c r="D9" s="450"/>
      <c r="E9" s="445"/>
      <c r="F9" s="450"/>
      <c r="G9" s="445"/>
      <c r="H9" s="450"/>
      <c r="I9" s="450"/>
      <c r="J9" s="445"/>
      <c r="K9" s="450"/>
      <c r="L9" s="445"/>
      <c r="M9" s="450"/>
      <c r="N9" s="450"/>
      <c r="O9" s="445"/>
      <c r="P9" s="450"/>
      <c r="Q9" s="445"/>
      <c r="R9" s="450"/>
      <c r="S9" s="450"/>
      <c r="T9" s="445"/>
      <c r="U9" s="450"/>
      <c r="V9" s="445"/>
      <c r="W9" s="450"/>
      <c r="X9" s="450"/>
      <c r="Y9" s="445"/>
      <c r="Z9" s="450"/>
      <c r="AA9" s="445"/>
      <c r="AB9" s="450"/>
      <c r="AC9" s="450"/>
      <c r="AD9" s="445"/>
      <c r="AE9" s="450"/>
      <c r="AF9" s="445"/>
      <c r="AG9" s="450"/>
      <c r="AH9" s="450"/>
      <c r="AI9" s="445"/>
      <c r="AJ9" s="450"/>
      <c r="AK9" s="445"/>
      <c r="AL9" s="450"/>
      <c r="AM9" s="450"/>
      <c r="AN9" s="445"/>
      <c r="AO9" s="450"/>
      <c r="AP9" s="445"/>
      <c r="AQ9" s="450"/>
      <c r="AR9" s="450"/>
      <c r="AS9" s="445"/>
      <c r="AT9" s="450"/>
      <c r="AU9" s="445"/>
      <c r="AV9" s="450"/>
      <c r="AW9" s="450"/>
      <c r="AX9" s="445"/>
      <c r="AY9" s="450"/>
      <c r="AZ9" s="445"/>
      <c r="BA9" s="450"/>
      <c r="BB9" s="450"/>
      <c r="BC9" s="445"/>
      <c r="BD9" s="450"/>
      <c r="BE9" s="445"/>
      <c r="BF9" s="450"/>
      <c r="BG9" s="450"/>
      <c r="BH9" s="445"/>
      <c r="BI9" s="450"/>
      <c r="BJ9" s="445"/>
      <c r="BK9" s="450"/>
      <c r="BL9" s="450"/>
      <c r="BM9" s="445"/>
      <c r="BN9" s="450"/>
      <c r="BO9" s="445"/>
      <c r="BP9" s="450"/>
      <c r="BQ9" s="450"/>
      <c r="BR9" s="445"/>
      <c r="BS9" s="450"/>
      <c r="BT9" s="445"/>
      <c r="BU9" s="450"/>
      <c r="BV9" s="450"/>
      <c r="BW9" s="445"/>
      <c r="BX9" s="450"/>
      <c r="BY9" s="445"/>
      <c r="BZ9" s="450"/>
      <c r="CA9" s="450"/>
      <c r="CB9" s="445"/>
      <c r="CC9" s="450"/>
      <c r="CD9" s="445"/>
      <c r="CE9" s="450"/>
      <c r="CF9" s="450"/>
      <c r="CG9" s="445"/>
      <c r="CH9" s="450"/>
      <c r="CI9" s="470"/>
    </row>
    <row r="10" spans="1:87" s="462" customFormat="1" ht="12" customHeight="1" thickBot="1">
      <c r="A10" s="130"/>
      <c r="B10" s="131"/>
      <c r="C10" s="453"/>
      <c r="D10" s="453"/>
      <c r="E10" s="452"/>
      <c r="F10" s="453"/>
      <c r="G10" s="452"/>
      <c r="H10" s="453"/>
      <c r="I10" s="453"/>
      <c r="J10" s="452"/>
      <c r="K10" s="453"/>
      <c r="L10" s="452"/>
      <c r="M10" s="453"/>
      <c r="N10" s="453"/>
      <c r="O10" s="452"/>
      <c r="P10" s="453"/>
      <c r="Q10" s="452"/>
      <c r="R10" s="453"/>
      <c r="S10" s="453"/>
      <c r="T10" s="452"/>
      <c r="U10" s="453"/>
      <c r="V10" s="452"/>
      <c r="W10" s="453"/>
      <c r="X10" s="453"/>
      <c r="Y10" s="452"/>
      <c r="Z10" s="453"/>
      <c r="AA10" s="452"/>
      <c r="AB10" s="453"/>
      <c r="AC10" s="453"/>
      <c r="AD10" s="452"/>
      <c r="AE10" s="453"/>
      <c r="AF10" s="452"/>
      <c r="AG10" s="453"/>
      <c r="AH10" s="453"/>
      <c r="AI10" s="452"/>
      <c r="AJ10" s="453"/>
      <c r="AK10" s="452"/>
      <c r="AL10" s="453"/>
      <c r="AM10" s="453"/>
      <c r="AN10" s="452"/>
      <c r="AO10" s="453"/>
      <c r="AP10" s="452"/>
      <c r="AQ10" s="453"/>
      <c r="AR10" s="453"/>
      <c r="AS10" s="452"/>
      <c r="AT10" s="453"/>
      <c r="AU10" s="452"/>
      <c r="AV10" s="453"/>
      <c r="AW10" s="453"/>
      <c r="AX10" s="452"/>
      <c r="AY10" s="453"/>
      <c r="AZ10" s="452"/>
      <c r="BA10" s="453"/>
      <c r="BB10" s="453"/>
      <c r="BC10" s="452"/>
      <c r="BD10" s="453"/>
      <c r="BE10" s="452"/>
      <c r="BF10" s="453"/>
      <c r="BG10" s="453"/>
      <c r="BH10" s="452"/>
      <c r="BI10" s="453"/>
      <c r="BJ10" s="452"/>
      <c r="BK10" s="453"/>
      <c r="BL10" s="453"/>
      <c r="BM10" s="452"/>
      <c r="BN10" s="453"/>
      <c r="BO10" s="452"/>
      <c r="BP10" s="453"/>
      <c r="BQ10" s="453"/>
      <c r="BR10" s="452"/>
      <c r="BS10" s="453"/>
      <c r="BT10" s="452"/>
      <c r="BU10" s="453"/>
      <c r="BV10" s="453"/>
      <c r="BW10" s="452"/>
      <c r="BX10" s="453"/>
      <c r="BY10" s="452"/>
      <c r="BZ10" s="453"/>
      <c r="CA10" s="453"/>
      <c r="CB10" s="452"/>
      <c r="CC10" s="453"/>
      <c r="CD10" s="452"/>
      <c r="CE10" s="453"/>
      <c r="CF10" s="453"/>
      <c r="CG10" s="452"/>
      <c r="CH10" s="453"/>
      <c r="CI10" s="471"/>
    </row>
    <row r="11" spans="1:87" s="191" customFormat="1" ht="21" customHeight="1">
      <c r="A11" s="136"/>
      <c r="B11" s="137" t="s">
        <v>272</v>
      </c>
      <c r="C11" s="189">
        <v>18648</v>
      </c>
      <c r="D11" s="189">
        <v>18611</v>
      </c>
      <c r="E11" s="190">
        <v>974638</v>
      </c>
      <c r="F11" s="190">
        <v>533</v>
      </c>
      <c r="G11" s="189">
        <v>10864</v>
      </c>
      <c r="H11" s="190">
        <v>7</v>
      </c>
      <c r="I11" s="190">
        <v>5</v>
      </c>
      <c r="J11" s="189">
        <v>224</v>
      </c>
      <c r="K11" s="189">
        <v>2</v>
      </c>
      <c r="L11" s="189" t="s">
        <v>27</v>
      </c>
      <c r="M11" s="189">
        <v>30</v>
      </c>
      <c r="N11" s="190">
        <v>29</v>
      </c>
      <c r="O11" s="189">
        <v>391</v>
      </c>
      <c r="P11" s="190">
        <v>2</v>
      </c>
      <c r="Q11" s="190">
        <v>3</v>
      </c>
      <c r="R11" s="190">
        <v>11867</v>
      </c>
      <c r="S11" s="191">
        <v>11859</v>
      </c>
      <c r="T11" s="191">
        <v>543309</v>
      </c>
      <c r="U11" s="191">
        <v>18</v>
      </c>
      <c r="V11" s="191">
        <v>198</v>
      </c>
      <c r="W11" s="191">
        <v>4822</v>
      </c>
      <c r="X11" s="191">
        <v>4795</v>
      </c>
      <c r="Y11" s="191">
        <v>177338</v>
      </c>
      <c r="Z11" s="191">
        <v>358</v>
      </c>
      <c r="AA11" s="191">
        <v>8908</v>
      </c>
      <c r="AB11" s="191">
        <v>2054</v>
      </c>
      <c r="AC11" s="191">
        <v>2049</v>
      </c>
      <c r="AD11" s="191">
        <v>48419</v>
      </c>
      <c r="AE11" s="191">
        <v>8</v>
      </c>
      <c r="AF11" s="191">
        <v>58</v>
      </c>
      <c r="AG11" s="191">
        <v>712</v>
      </c>
      <c r="AH11" s="191">
        <v>710</v>
      </c>
      <c r="AI11" s="191">
        <v>7897</v>
      </c>
      <c r="AJ11" s="191">
        <v>2</v>
      </c>
      <c r="AK11" s="191">
        <v>1</v>
      </c>
      <c r="AL11" s="191">
        <v>3667</v>
      </c>
      <c r="AM11" s="191">
        <v>3662</v>
      </c>
      <c r="AN11" s="191">
        <v>76537</v>
      </c>
      <c r="AO11" s="191">
        <v>13</v>
      </c>
      <c r="AP11" s="191">
        <v>148</v>
      </c>
      <c r="AQ11" s="191">
        <v>397</v>
      </c>
      <c r="AR11" s="191">
        <v>316</v>
      </c>
      <c r="AS11" s="191">
        <v>3687</v>
      </c>
      <c r="AT11" s="191">
        <v>123</v>
      </c>
      <c r="AU11" s="191">
        <v>1380</v>
      </c>
      <c r="AV11" s="191">
        <v>7</v>
      </c>
      <c r="AW11" s="191">
        <v>7</v>
      </c>
      <c r="AX11" s="191">
        <v>76</v>
      </c>
      <c r="AY11" s="191" t="s">
        <v>224</v>
      </c>
      <c r="AZ11" s="191" t="s">
        <v>224</v>
      </c>
      <c r="BA11" s="191">
        <v>2729</v>
      </c>
      <c r="BB11" s="191">
        <v>2729</v>
      </c>
      <c r="BC11" s="191">
        <v>45434</v>
      </c>
      <c r="BD11" s="191" t="s">
        <v>224</v>
      </c>
      <c r="BE11" s="191" t="s">
        <v>224</v>
      </c>
      <c r="BF11" s="191">
        <v>611</v>
      </c>
      <c r="BG11" s="191">
        <v>611</v>
      </c>
      <c r="BH11" s="191">
        <v>12859</v>
      </c>
      <c r="BI11" s="191" t="s">
        <v>224</v>
      </c>
      <c r="BJ11" s="191" t="s">
        <v>224</v>
      </c>
      <c r="BK11" s="191">
        <v>1133</v>
      </c>
      <c r="BL11" s="191">
        <v>1132</v>
      </c>
      <c r="BM11" s="191">
        <v>11311</v>
      </c>
      <c r="BN11" s="191">
        <v>2</v>
      </c>
      <c r="BO11" s="191">
        <v>1</v>
      </c>
      <c r="BP11" s="191">
        <v>915</v>
      </c>
      <c r="BQ11" s="191">
        <v>913</v>
      </c>
      <c r="BR11" s="191">
        <v>15036</v>
      </c>
      <c r="BS11" s="191">
        <v>9</v>
      </c>
      <c r="BT11" s="191">
        <v>35</v>
      </c>
      <c r="BU11" s="191">
        <v>260</v>
      </c>
      <c r="BV11" s="191">
        <v>259</v>
      </c>
      <c r="BW11" s="191">
        <v>1549</v>
      </c>
      <c r="BX11" s="191">
        <v>1</v>
      </c>
      <c r="BY11" s="191" t="s">
        <v>224</v>
      </c>
      <c r="BZ11" s="191" t="s">
        <v>27</v>
      </c>
      <c r="CA11" s="191" t="s">
        <v>224</v>
      </c>
      <c r="CB11" s="191" t="s">
        <v>224</v>
      </c>
      <c r="CC11" s="191" t="s">
        <v>224</v>
      </c>
      <c r="CD11" s="191" t="s">
        <v>224</v>
      </c>
      <c r="CE11" s="191">
        <v>2037</v>
      </c>
      <c r="CF11" s="191">
        <v>2020</v>
      </c>
      <c r="CG11" s="191">
        <v>30571</v>
      </c>
      <c r="CH11" s="191">
        <v>34</v>
      </c>
      <c r="CI11" s="191">
        <v>131</v>
      </c>
    </row>
    <row r="12" spans="1:87" s="192" customFormat="1" ht="12">
      <c r="A12" s="139" t="s">
        <v>20</v>
      </c>
      <c r="B12" s="140" t="s">
        <v>21</v>
      </c>
      <c r="C12" s="189" t="s">
        <v>494</v>
      </c>
      <c r="D12" s="189">
        <v>3656</v>
      </c>
      <c r="E12" s="190" t="s">
        <v>494</v>
      </c>
      <c r="F12" s="190" t="s">
        <v>495</v>
      </c>
      <c r="G12" s="189" t="s">
        <v>494</v>
      </c>
      <c r="H12" s="190">
        <v>1</v>
      </c>
      <c r="I12" s="190">
        <v>1</v>
      </c>
      <c r="J12" s="189" t="s">
        <v>494</v>
      </c>
      <c r="K12" s="189" t="s">
        <v>224</v>
      </c>
      <c r="L12" s="189" t="s">
        <v>224</v>
      </c>
      <c r="M12" s="189">
        <v>6</v>
      </c>
      <c r="N12" s="190">
        <v>6</v>
      </c>
      <c r="O12" s="189">
        <v>101</v>
      </c>
      <c r="P12" s="190" t="s">
        <v>27</v>
      </c>
      <c r="Q12" s="190" t="s">
        <v>224</v>
      </c>
      <c r="R12" s="190">
        <v>2728</v>
      </c>
      <c r="S12" s="192">
        <v>2728</v>
      </c>
      <c r="T12" s="192">
        <v>107743</v>
      </c>
      <c r="U12" s="192">
        <v>1</v>
      </c>
      <c r="V12" s="192" t="s">
        <v>456</v>
      </c>
      <c r="W12" s="192">
        <v>552</v>
      </c>
      <c r="X12" s="192">
        <v>551</v>
      </c>
      <c r="Y12" s="192">
        <v>14081</v>
      </c>
      <c r="Z12" s="192">
        <v>4</v>
      </c>
      <c r="AA12" s="192">
        <v>114</v>
      </c>
      <c r="AB12" s="192">
        <v>177</v>
      </c>
      <c r="AC12" s="192">
        <v>177</v>
      </c>
      <c r="AD12" s="192">
        <v>2111</v>
      </c>
      <c r="AE12" s="192" t="s">
        <v>224</v>
      </c>
      <c r="AF12" s="192" t="s">
        <v>224</v>
      </c>
      <c r="AG12" s="192">
        <v>126</v>
      </c>
      <c r="AH12" s="192">
        <v>126</v>
      </c>
      <c r="AI12" s="192">
        <v>1065</v>
      </c>
      <c r="AJ12" s="192" t="s">
        <v>224</v>
      </c>
      <c r="AK12" s="192" t="s">
        <v>224</v>
      </c>
      <c r="AL12" s="192">
        <v>1124</v>
      </c>
      <c r="AM12" s="192">
        <v>1124</v>
      </c>
      <c r="AN12" s="192">
        <v>22314</v>
      </c>
      <c r="AO12" s="192">
        <v>1</v>
      </c>
      <c r="AP12" s="192" t="s">
        <v>494</v>
      </c>
      <c r="AQ12" s="192">
        <v>67</v>
      </c>
      <c r="AR12" s="192">
        <v>60</v>
      </c>
      <c r="AS12" s="192">
        <v>523</v>
      </c>
      <c r="AT12" s="192">
        <v>11</v>
      </c>
      <c r="AU12" s="192">
        <v>50</v>
      </c>
      <c r="AV12" s="192" t="s">
        <v>224</v>
      </c>
      <c r="AW12" s="192" t="s">
        <v>224</v>
      </c>
      <c r="AX12" s="192" t="s">
        <v>27</v>
      </c>
      <c r="AY12" s="192" t="s">
        <v>224</v>
      </c>
      <c r="AZ12" s="192" t="s">
        <v>224</v>
      </c>
      <c r="BA12" s="192">
        <v>96</v>
      </c>
      <c r="BB12" s="192">
        <v>96</v>
      </c>
      <c r="BC12" s="192">
        <v>558</v>
      </c>
      <c r="BD12" s="192" t="s">
        <v>224</v>
      </c>
      <c r="BE12" s="192" t="s">
        <v>224</v>
      </c>
      <c r="BF12" s="192">
        <v>41</v>
      </c>
      <c r="BG12" s="192">
        <v>41</v>
      </c>
      <c r="BH12" s="192">
        <v>379</v>
      </c>
      <c r="BI12" s="192" t="s">
        <v>27</v>
      </c>
      <c r="BJ12" s="192" t="s">
        <v>224</v>
      </c>
      <c r="BK12" s="192">
        <v>159</v>
      </c>
      <c r="BL12" s="192">
        <v>159</v>
      </c>
      <c r="BM12" s="192">
        <v>1797</v>
      </c>
      <c r="BN12" s="192" t="s">
        <v>224</v>
      </c>
      <c r="BO12" s="192" t="s">
        <v>27</v>
      </c>
      <c r="BP12" s="192">
        <v>127</v>
      </c>
      <c r="BQ12" s="192">
        <v>127</v>
      </c>
      <c r="BR12" s="192">
        <v>1290</v>
      </c>
      <c r="BS12" s="192">
        <v>1</v>
      </c>
      <c r="BT12" s="192" t="s">
        <v>494</v>
      </c>
      <c r="BU12" s="192" t="s">
        <v>494</v>
      </c>
      <c r="BV12" s="192">
        <v>59</v>
      </c>
      <c r="BW12" s="192">
        <v>231</v>
      </c>
      <c r="BX12" s="192" t="s">
        <v>494</v>
      </c>
      <c r="BY12" s="192" t="s">
        <v>494</v>
      </c>
      <c r="BZ12" s="192" t="s">
        <v>27</v>
      </c>
      <c r="CA12" s="192" t="s">
        <v>224</v>
      </c>
      <c r="CB12" s="192" t="s">
        <v>27</v>
      </c>
      <c r="CC12" s="192" t="s">
        <v>224</v>
      </c>
      <c r="CD12" s="192" t="s">
        <v>224</v>
      </c>
      <c r="CE12" s="192">
        <v>326</v>
      </c>
      <c r="CF12" s="192">
        <v>325</v>
      </c>
      <c r="CG12" s="192">
        <v>3644</v>
      </c>
      <c r="CH12" s="192">
        <v>1</v>
      </c>
      <c r="CI12" s="192" t="s">
        <v>494</v>
      </c>
    </row>
    <row r="13" spans="1:87" s="192" customFormat="1" ht="12">
      <c r="A13" s="139" t="s">
        <v>25</v>
      </c>
      <c r="B13" s="140" t="s">
        <v>26</v>
      </c>
      <c r="C13" s="192">
        <v>1237</v>
      </c>
      <c r="D13" s="192">
        <v>1235</v>
      </c>
      <c r="E13" s="192" t="s">
        <v>456</v>
      </c>
      <c r="F13" s="192">
        <v>34</v>
      </c>
      <c r="G13" s="192" t="s">
        <v>456</v>
      </c>
      <c r="H13" s="192" t="s">
        <v>224</v>
      </c>
      <c r="I13" s="192" t="s">
        <v>27</v>
      </c>
      <c r="J13" s="192" t="s">
        <v>224</v>
      </c>
      <c r="K13" s="192" t="s">
        <v>224</v>
      </c>
      <c r="L13" s="192" t="s">
        <v>224</v>
      </c>
      <c r="M13" s="192" t="s">
        <v>224</v>
      </c>
      <c r="N13" s="192" t="s">
        <v>224</v>
      </c>
      <c r="O13" s="192" t="s">
        <v>424</v>
      </c>
      <c r="P13" s="192" t="s">
        <v>224</v>
      </c>
      <c r="Q13" s="192" t="s">
        <v>27</v>
      </c>
      <c r="R13" s="192">
        <v>847</v>
      </c>
      <c r="S13" s="192">
        <v>847</v>
      </c>
      <c r="T13" s="192">
        <v>62130</v>
      </c>
      <c r="U13" s="192" t="s">
        <v>224</v>
      </c>
      <c r="V13" s="192" t="s">
        <v>224</v>
      </c>
      <c r="W13" s="192">
        <v>482</v>
      </c>
      <c r="X13" s="192">
        <v>481</v>
      </c>
      <c r="Y13" s="192">
        <v>17711</v>
      </c>
      <c r="Z13" s="192">
        <v>31</v>
      </c>
      <c r="AA13" s="192">
        <v>607</v>
      </c>
      <c r="AB13" s="192">
        <v>109</v>
      </c>
      <c r="AC13" s="192">
        <v>109</v>
      </c>
      <c r="AD13" s="192">
        <v>3091</v>
      </c>
      <c r="AE13" s="192" t="s">
        <v>224</v>
      </c>
      <c r="AF13" s="192" t="s">
        <v>27</v>
      </c>
      <c r="AG13" s="192">
        <v>30</v>
      </c>
      <c r="AH13" s="192">
        <v>29</v>
      </c>
      <c r="AI13" s="192">
        <v>398</v>
      </c>
      <c r="AJ13" s="192">
        <v>1</v>
      </c>
      <c r="AK13" s="192" t="s">
        <v>494</v>
      </c>
      <c r="AL13" s="192">
        <v>112</v>
      </c>
      <c r="AM13" s="192">
        <v>112</v>
      </c>
      <c r="AN13" s="192">
        <v>1530</v>
      </c>
      <c r="AO13" s="192" t="s">
        <v>424</v>
      </c>
      <c r="AP13" s="192" t="s">
        <v>224</v>
      </c>
      <c r="AQ13" s="192">
        <v>2</v>
      </c>
      <c r="AR13" s="192">
        <v>2</v>
      </c>
      <c r="AS13" s="192" t="s">
        <v>494</v>
      </c>
      <c r="AT13" s="192" t="s">
        <v>224</v>
      </c>
      <c r="AU13" s="192" t="s">
        <v>224</v>
      </c>
      <c r="AV13" s="192" t="s">
        <v>224</v>
      </c>
      <c r="AW13" s="192" t="s">
        <v>224</v>
      </c>
      <c r="AX13" s="192" t="s">
        <v>224</v>
      </c>
      <c r="AY13" s="192" t="s">
        <v>224</v>
      </c>
      <c r="AZ13" s="192" t="s">
        <v>224</v>
      </c>
      <c r="BA13" s="192">
        <v>12</v>
      </c>
      <c r="BB13" s="192">
        <v>12</v>
      </c>
      <c r="BC13" s="192">
        <v>39</v>
      </c>
      <c r="BD13" s="192" t="s">
        <v>224</v>
      </c>
      <c r="BE13" s="192" t="s">
        <v>224</v>
      </c>
      <c r="BF13" s="192">
        <v>16</v>
      </c>
      <c r="BG13" s="192">
        <v>16</v>
      </c>
      <c r="BH13" s="192">
        <v>216</v>
      </c>
      <c r="BI13" s="192" t="s">
        <v>224</v>
      </c>
      <c r="BJ13" s="192" t="s">
        <v>424</v>
      </c>
      <c r="BK13" s="192">
        <v>15</v>
      </c>
      <c r="BL13" s="192">
        <v>15</v>
      </c>
      <c r="BM13" s="192">
        <v>91</v>
      </c>
      <c r="BN13" s="192">
        <v>1</v>
      </c>
      <c r="BO13" s="192" t="s">
        <v>494</v>
      </c>
      <c r="BP13" s="192">
        <v>18</v>
      </c>
      <c r="BQ13" s="192">
        <v>18</v>
      </c>
      <c r="BR13" s="192">
        <v>263</v>
      </c>
      <c r="BS13" s="192" t="s">
        <v>224</v>
      </c>
      <c r="BT13" s="192" t="s">
        <v>224</v>
      </c>
      <c r="BU13" s="192">
        <v>10</v>
      </c>
      <c r="BV13" s="192">
        <v>10</v>
      </c>
      <c r="BW13" s="192">
        <v>58</v>
      </c>
      <c r="BX13" s="192" t="s">
        <v>224</v>
      </c>
      <c r="BY13" s="192" t="s">
        <v>27</v>
      </c>
      <c r="BZ13" s="192" t="s">
        <v>224</v>
      </c>
      <c r="CA13" s="192" t="s">
        <v>224</v>
      </c>
      <c r="CB13" s="192" t="s">
        <v>424</v>
      </c>
      <c r="CC13" s="192" t="s">
        <v>27</v>
      </c>
      <c r="CD13" s="192" t="s">
        <v>224</v>
      </c>
      <c r="CE13" s="192">
        <v>77</v>
      </c>
      <c r="CF13" s="192">
        <v>76</v>
      </c>
      <c r="CG13" s="192">
        <v>1270</v>
      </c>
      <c r="CH13" s="192">
        <v>1</v>
      </c>
      <c r="CI13" s="192" t="s">
        <v>456</v>
      </c>
    </row>
    <row r="14" spans="1:87" s="192" customFormat="1" ht="12">
      <c r="A14" s="139" t="s">
        <v>28</v>
      </c>
      <c r="B14" s="140" t="s">
        <v>29</v>
      </c>
      <c r="C14" s="192">
        <v>622</v>
      </c>
      <c r="D14" s="192">
        <v>622</v>
      </c>
      <c r="E14" s="192" t="s">
        <v>494</v>
      </c>
      <c r="F14" s="192">
        <v>20</v>
      </c>
      <c r="G14" s="192" t="s">
        <v>494</v>
      </c>
      <c r="H14" s="192" t="s">
        <v>224</v>
      </c>
      <c r="I14" s="192" t="s">
        <v>224</v>
      </c>
      <c r="J14" s="192" t="s">
        <v>224</v>
      </c>
      <c r="K14" s="192" t="s">
        <v>27</v>
      </c>
      <c r="L14" s="192" t="s">
        <v>224</v>
      </c>
      <c r="M14" s="192">
        <v>1</v>
      </c>
      <c r="N14" s="192">
        <v>1</v>
      </c>
      <c r="O14" s="192" t="s">
        <v>456</v>
      </c>
      <c r="P14" s="192" t="s">
        <v>27</v>
      </c>
      <c r="Q14" s="192" t="s">
        <v>224</v>
      </c>
      <c r="R14" s="192">
        <v>456</v>
      </c>
      <c r="S14" s="192">
        <v>456</v>
      </c>
      <c r="T14" s="192">
        <v>15175</v>
      </c>
      <c r="U14" s="192" t="s">
        <v>27</v>
      </c>
      <c r="V14" s="192" t="s">
        <v>224</v>
      </c>
      <c r="W14" s="192">
        <v>216</v>
      </c>
      <c r="X14" s="192">
        <v>216</v>
      </c>
      <c r="Y14" s="192">
        <v>4905</v>
      </c>
      <c r="Z14" s="192">
        <v>12</v>
      </c>
      <c r="AA14" s="192">
        <v>166</v>
      </c>
      <c r="AB14" s="192">
        <v>23</v>
      </c>
      <c r="AC14" s="192">
        <v>23</v>
      </c>
      <c r="AD14" s="192">
        <v>212</v>
      </c>
      <c r="AE14" s="192" t="s">
        <v>224</v>
      </c>
      <c r="AF14" s="192" t="s">
        <v>424</v>
      </c>
      <c r="AG14" s="192">
        <v>24</v>
      </c>
      <c r="AH14" s="192">
        <v>24</v>
      </c>
      <c r="AI14" s="192">
        <v>236</v>
      </c>
      <c r="AJ14" s="192" t="s">
        <v>27</v>
      </c>
      <c r="AK14" s="192" t="s">
        <v>224</v>
      </c>
      <c r="AL14" s="192">
        <v>99</v>
      </c>
      <c r="AM14" s="192">
        <v>99</v>
      </c>
      <c r="AN14" s="192">
        <v>1079</v>
      </c>
      <c r="AO14" s="192">
        <v>1</v>
      </c>
      <c r="AP14" s="192" t="s">
        <v>494</v>
      </c>
      <c r="AQ14" s="192">
        <v>11</v>
      </c>
      <c r="AR14" s="192">
        <v>6</v>
      </c>
      <c r="AS14" s="192">
        <v>70</v>
      </c>
      <c r="AT14" s="192">
        <v>6</v>
      </c>
      <c r="AU14" s="192">
        <v>33</v>
      </c>
      <c r="AV14" s="192" t="s">
        <v>224</v>
      </c>
      <c r="AW14" s="192" t="s">
        <v>27</v>
      </c>
      <c r="AX14" s="192" t="s">
        <v>27</v>
      </c>
      <c r="AY14" s="192" t="s">
        <v>224</v>
      </c>
      <c r="AZ14" s="192" t="s">
        <v>27</v>
      </c>
      <c r="BA14" s="192">
        <v>7</v>
      </c>
      <c r="BB14" s="192">
        <v>7</v>
      </c>
      <c r="BC14" s="192">
        <v>97</v>
      </c>
      <c r="BD14" s="192" t="s">
        <v>224</v>
      </c>
      <c r="BE14" s="192" t="s">
        <v>224</v>
      </c>
      <c r="BF14" s="192">
        <v>6</v>
      </c>
      <c r="BG14" s="192">
        <v>6</v>
      </c>
      <c r="BH14" s="192">
        <v>85</v>
      </c>
      <c r="BI14" s="192" t="s">
        <v>224</v>
      </c>
      <c r="BJ14" s="192" t="s">
        <v>224</v>
      </c>
      <c r="BK14" s="192">
        <v>26</v>
      </c>
      <c r="BL14" s="192">
        <v>26</v>
      </c>
      <c r="BM14" s="192">
        <v>180</v>
      </c>
      <c r="BN14" s="192" t="s">
        <v>224</v>
      </c>
      <c r="BO14" s="192" t="s">
        <v>224</v>
      </c>
      <c r="BP14" s="192">
        <v>12</v>
      </c>
      <c r="BQ14" s="192">
        <v>12</v>
      </c>
      <c r="BR14" s="192">
        <v>97</v>
      </c>
      <c r="BS14" s="192" t="s">
        <v>224</v>
      </c>
      <c r="BT14" s="192" t="s">
        <v>224</v>
      </c>
      <c r="BU14" s="192">
        <v>3</v>
      </c>
      <c r="BV14" s="192">
        <v>3</v>
      </c>
      <c r="BW14" s="192">
        <v>3</v>
      </c>
      <c r="BX14" s="192" t="s">
        <v>224</v>
      </c>
      <c r="BY14" s="192" t="s">
        <v>27</v>
      </c>
      <c r="BZ14" s="192" t="s">
        <v>27</v>
      </c>
      <c r="CA14" s="192" t="s">
        <v>224</v>
      </c>
      <c r="CB14" s="192" t="s">
        <v>27</v>
      </c>
      <c r="CC14" s="192" t="s">
        <v>424</v>
      </c>
      <c r="CD14" s="192" t="s">
        <v>224</v>
      </c>
      <c r="CE14" s="192">
        <v>59</v>
      </c>
      <c r="CF14" s="192">
        <v>58</v>
      </c>
      <c r="CG14" s="192">
        <v>646</v>
      </c>
      <c r="CH14" s="192">
        <v>2</v>
      </c>
      <c r="CI14" s="192" t="s">
        <v>494</v>
      </c>
    </row>
    <row r="15" spans="1:87" s="192" customFormat="1" ht="12">
      <c r="A15" s="139" t="s">
        <v>31</v>
      </c>
      <c r="B15" s="140" t="s">
        <v>32</v>
      </c>
      <c r="C15" s="192">
        <v>13</v>
      </c>
      <c r="D15" s="192">
        <v>13</v>
      </c>
      <c r="E15" s="192" t="s">
        <v>494</v>
      </c>
      <c r="F15" s="192" t="s">
        <v>224</v>
      </c>
      <c r="G15" s="192" t="s">
        <v>224</v>
      </c>
      <c r="H15" s="192" t="s">
        <v>27</v>
      </c>
      <c r="I15" s="192" t="s">
        <v>224</v>
      </c>
      <c r="J15" s="192" t="s">
        <v>224</v>
      </c>
      <c r="K15" s="192" t="s">
        <v>224</v>
      </c>
      <c r="L15" s="192" t="s">
        <v>224</v>
      </c>
      <c r="M15" s="192" t="s">
        <v>224</v>
      </c>
      <c r="N15" s="192" t="s">
        <v>224</v>
      </c>
      <c r="O15" s="192" t="s">
        <v>224</v>
      </c>
      <c r="P15" s="192" t="s">
        <v>224</v>
      </c>
      <c r="Q15" s="192" t="s">
        <v>27</v>
      </c>
      <c r="R15" s="192">
        <v>5</v>
      </c>
      <c r="S15" s="192">
        <v>5</v>
      </c>
      <c r="T15" s="192">
        <v>89</v>
      </c>
      <c r="U15" s="192" t="s">
        <v>424</v>
      </c>
      <c r="V15" s="192" t="s">
        <v>224</v>
      </c>
      <c r="W15" s="192">
        <v>1</v>
      </c>
      <c r="X15" s="192">
        <v>1</v>
      </c>
      <c r="Y15" s="192" t="s">
        <v>456</v>
      </c>
      <c r="Z15" s="192" t="s">
        <v>27</v>
      </c>
      <c r="AA15" s="192" t="s">
        <v>27</v>
      </c>
      <c r="AB15" s="192" t="s">
        <v>27</v>
      </c>
      <c r="AC15" s="192" t="s">
        <v>27</v>
      </c>
      <c r="AD15" s="192" t="s">
        <v>27</v>
      </c>
      <c r="AE15" s="192" t="s">
        <v>27</v>
      </c>
      <c r="AF15" s="192" t="s">
        <v>27</v>
      </c>
      <c r="AG15" s="192" t="s">
        <v>27</v>
      </c>
      <c r="AH15" s="192" t="s">
        <v>27</v>
      </c>
      <c r="AI15" s="192" t="s">
        <v>27</v>
      </c>
      <c r="AJ15" s="192" t="s">
        <v>27</v>
      </c>
      <c r="AK15" s="192" t="s">
        <v>27</v>
      </c>
      <c r="AL15" s="192">
        <v>1</v>
      </c>
      <c r="AM15" s="192">
        <v>1</v>
      </c>
      <c r="AN15" s="192" t="s">
        <v>456</v>
      </c>
      <c r="AO15" s="192" t="s">
        <v>27</v>
      </c>
      <c r="AP15" s="192" t="s">
        <v>27</v>
      </c>
      <c r="AQ15" s="192" t="s">
        <v>27</v>
      </c>
      <c r="AR15" s="192" t="s">
        <v>27</v>
      </c>
      <c r="AS15" s="192" t="s">
        <v>27</v>
      </c>
      <c r="AT15" s="192" t="s">
        <v>27</v>
      </c>
      <c r="AU15" s="192" t="s">
        <v>27</v>
      </c>
      <c r="AV15" s="192" t="s">
        <v>27</v>
      </c>
      <c r="AW15" s="192" t="s">
        <v>27</v>
      </c>
      <c r="AX15" s="192" t="s">
        <v>27</v>
      </c>
      <c r="AY15" s="192" t="s">
        <v>27</v>
      </c>
      <c r="AZ15" s="192" t="s">
        <v>27</v>
      </c>
      <c r="BA15" s="192">
        <v>2</v>
      </c>
      <c r="BB15" s="192">
        <v>2</v>
      </c>
      <c r="BC15" s="192" t="s">
        <v>456</v>
      </c>
      <c r="BD15" s="192" t="s">
        <v>27</v>
      </c>
      <c r="BE15" s="192" t="s">
        <v>27</v>
      </c>
      <c r="BF15" s="192" t="s">
        <v>27</v>
      </c>
      <c r="BG15" s="192" t="s">
        <v>27</v>
      </c>
      <c r="BH15" s="192" t="s">
        <v>27</v>
      </c>
      <c r="BI15" s="192" t="s">
        <v>27</v>
      </c>
      <c r="BJ15" s="192" t="s">
        <v>27</v>
      </c>
      <c r="BK15" s="192">
        <v>5</v>
      </c>
      <c r="BL15" s="192">
        <v>5</v>
      </c>
      <c r="BM15" s="192">
        <v>12</v>
      </c>
      <c r="BN15" s="192" t="s">
        <v>27</v>
      </c>
      <c r="BO15" s="192" t="s">
        <v>27</v>
      </c>
      <c r="BP15" s="192">
        <v>2</v>
      </c>
      <c r="BQ15" s="192">
        <v>2</v>
      </c>
      <c r="BR15" s="192" t="s">
        <v>456</v>
      </c>
      <c r="BS15" s="192" t="s">
        <v>27</v>
      </c>
      <c r="BT15" s="192" t="s">
        <v>27</v>
      </c>
      <c r="BU15" s="192">
        <v>2</v>
      </c>
      <c r="BV15" s="192">
        <v>2</v>
      </c>
      <c r="BW15" s="192" t="s">
        <v>456</v>
      </c>
      <c r="BX15" s="192" t="s">
        <v>27</v>
      </c>
      <c r="BY15" s="192" t="s">
        <v>27</v>
      </c>
      <c r="BZ15" s="192" t="s">
        <v>27</v>
      </c>
      <c r="CA15" s="192" t="s">
        <v>27</v>
      </c>
      <c r="CB15" s="192" t="s">
        <v>27</v>
      </c>
      <c r="CC15" s="192" t="s">
        <v>27</v>
      </c>
      <c r="CD15" s="192" t="s">
        <v>27</v>
      </c>
      <c r="CE15" s="192">
        <v>4</v>
      </c>
      <c r="CF15" s="192">
        <v>4</v>
      </c>
      <c r="CG15" s="192">
        <v>39</v>
      </c>
      <c r="CH15" s="192" t="s">
        <v>27</v>
      </c>
      <c r="CI15" s="192" t="s">
        <v>27</v>
      </c>
    </row>
    <row r="16" spans="1:87" s="192" customFormat="1" ht="12">
      <c r="A16" s="139" t="s">
        <v>35</v>
      </c>
      <c r="B16" s="140" t="s">
        <v>36</v>
      </c>
      <c r="C16" s="192">
        <v>1361</v>
      </c>
      <c r="D16" s="192">
        <v>1360</v>
      </c>
      <c r="E16" s="192" t="s">
        <v>456</v>
      </c>
      <c r="F16" s="192">
        <v>8</v>
      </c>
      <c r="G16" s="192" t="s">
        <v>456</v>
      </c>
      <c r="H16" s="192">
        <v>1</v>
      </c>
      <c r="I16" s="192" t="s">
        <v>27</v>
      </c>
      <c r="J16" s="192" t="s">
        <v>27</v>
      </c>
      <c r="K16" s="192">
        <v>1</v>
      </c>
      <c r="L16" s="192" t="s">
        <v>456</v>
      </c>
      <c r="M16" s="192">
        <v>1</v>
      </c>
      <c r="N16" s="192">
        <v>1</v>
      </c>
      <c r="O16" s="192" t="s">
        <v>456</v>
      </c>
      <c r="P16" s="192" t="s">
        <v>27</v>
      </c>
      <c r="Q16" s="192" t="s">
        <v>27</v>
      </c>
      <c r="R16" s="192">
        <v>482</v>
      </c>
      <c r="S16" s="192">
        <v>482</v>
      </c>
      <c r="T16" s="192">
        <v>18170</v>
      </c>
      <c r="U16" s="192" t="s">
        <v>27</v>
      </c>
      <c r="V16" s="192" t="s">
        <v>27</v>
      </c>
      <c r="W16" s="192">
        <v>78</v>
      </c>
      <c r="X16" s="192">
        <v>78</v>
      </c>
      <c r="Y16" s="192">
        <v>1078</v>
      </c>
      <c r="Z16" s="192">
        <v>2</v>
      </c>
      <c r="AA16" s="192" t="s">
        <v>456</v>
      </c>
      <c r="AB16" s="192">
        <v>309</v>
      </c>
      <c r="AC16" s="192">
        <v>309</v>
      </c>
      <c r="AD16" s="192">
        <v>9365</v>
      </c>
      <c r="AE16" s="192" t="s">
        <v>27</v>
      </c>
      <c r="AF16" s="192" t="s">
        <v>27</v>
      </c>
      <c r="AG16" s="192">
        <v>53</v>
      </c>
      <c r="AH16" s="192">
        <v>53</v>
      </c>
      <c r="AI16" s="192">
        <v>794</v>
      </c>
      <c r="AJ16" s="192" t="s">
        <v>27</v>
      </c>
      <c r="AK16" s="192" t="s">
        <v>27</v>
      </c>
      <c r="AL16" s="192">
        <v>311</v>
      </c>
      <c r="AM16" s="192">
        <v>311</v>
      </c>
      <c r="AN16" s="192">
        <v>5093</v>
      </c>
      <c r="AO16" s="192" t="s">
        <v>27</v>
      </c>
      <c r="AP16" s="192" t="s">
        <v>27</v>
      </c>
      <c r="AQ16" s="192">
        <v>16</v>
      </c>
      <c r="AR16" s="192">
        <v>13</v>
      </c>
      <c r="AS16" s="192">
        <v>117</v>
      </c>
      <c r="AT16" s="192">
        <v>3</v>
      </c>
      <c r="AU16" s="192">
        <v>30</v>
      </c>
      <c r="AV16" s="192">
        <v>3</v>
      </c>
      <c r="AW16" s="192">
        <v>3</v>
      </c>
      <c r="AX16" s="192">
        <v>22</v>
      </c>
      <c r="AY16" s="192" t="s">
        <v>27</v>
      </c>
      <c r="AZ16" s="192" t="s">
        <v>27</v>
      </c>
      <c r="BA16" s="192">
        <v>1032</v>
      </c>
      <c r="BB16" s="192">
        <v>1032</v>
      </c>
      <c r="BC16" s="192">
        <v>17421</v>
      </c>
      <c r="BD16" s="192" t="s">
        <v>27</v>
      </c>
      <c r="BE16" s="192" t="s">
        <v>27</v>
      </c>
      <c r="BF16" s="192">
        <v>36</v>
      </c>
      <c r="BG16" s="192">
        <v>36</v>
      </c>
      <c r="BH16" s="192">
        <v>287</v>
      </c>
      <c r="BI16" s="192" t="s">
        <v>27</v>
      </c>
      <c r="BJ16" s="192" t="s">
        <v>27</v>
      </c>
      <c r="BK16" s="192">
        <v>267</v>
      </c>
      <c r="BL16" s="192">
        <v>267</v>
      </c>
      <c r="BM16" s="192">
        <v>2507</v>
      </c>
      <c r="BN16" s="192" t="s">
        <v>27</v>
      </c>
      <c r="BO16" s="192" t="s">
        <v>27</v>
      </c>
      <c r="BP16" s="192">
        <v>44</v>
      </c>
      <c r="BQ16" s="192">
        <v>44</v>
      </c>
      <c r="BR16" s="192">
        <v>376</v>
      </c>
      <c r="BS16" s="192" t="s">
        <v>27</v>
      </c>
      <c r="BT16" s="192" t="s">
        <v>27</v>
      </c>
      <c r="BU16" s="192">
        <v>26</v>
      </c>
      <c r="BV16" s="192">
        <v>26</v>
      </c>
      <c r="BW16" s="192">
        <v>156</v>
      </c>
      <c r="BX16" s="192" t="s">
        <v>27</v>
      </c>
      <c r="BY16" s="192" t="s">
        <v>27</v>
      </c>
      <c r="BZ16" s="192" t="s">
        <v>27</v>
      </c>
      <c r="CA16" s="192" t="s">
        <v>27</v>
      </c>
      <c r="CB16" s="192" t="s">
        <v>27</v>
      </c>
      <c r="CC16" s="192" t="s">
        <v>27</v>
      </c>
      <c r="CD16" s="192" t="s">
        <v>27</v>
      </c>
      <c r="CE16" s="192">
        <v>93</v>
      </c>
      <c r="CF16" s="192">
        <v>91</v>
      </c>
      <c r="CG16" s="192">
        <v>1105</v>
      </c>
      <c r="CH16" s="192">
        <v>2</v>
      </c>
      <c r="CI16" s="192" t="s">
        <v>456</v>
      </c>
    </row>
    <row r="17" spans="1:87" s="192" customFormat="1" ht="12">
      <c r="A17" s="139" t="s">
        <v>37</v>
      </c>
      <c r="B17" s="140" t="s">
        <v>38</v>
      </c>
      <c r="C17" s="192">
        <v>51</v>
      </c>
      <c r="D17" s="192">
        <v>51</v>
      </c>
      <c r="E17" s="192" t="s">
        <v>456</v>
      </c>
      <c r="F17" s="192" t="s">
        <v>27</v>
      </c>
      <c r="G17" s="192" t="s">
        <v>27</v>
      </c>
      <c r="H17" s="192" t="s">
        <v>27</v>
      </c>
      <c r="I17" s="192" t="s">
        <v>27</v>
      </c>
      <c r="J17" s="192" t="s">
        <v>27</v>
      </c>
      <c r="K17" s="192" t="s">
        <v>27</v>
      </c>
      <c r="L17" s="192" t="s">
        <v>27</v>
      </c>
      <c r="M17" s="192">
        <v>1</v>
      </c>
      <c r="N17" s="192">
        <v>1</v>
      </c>
      <c r="O17" s="192" t="s">
        <v>456</v>
      </c>
      <c r="P17" s="192" t="s">
        <v>27</v>
      </c>
      <c r="Q17" s="192" t="s">
        <v>27</v>
      </c>
      <c r="R17" s="192">
        <v>36</v>
      </c>
      <c r="S17" s="192">
        <v>36</v>
      </c>
      <c r="T17" s="192">
        <v>1878</v>
      </c>
      <c r="U17" s="192" t="s">
        <v>27</v>
      </c>
      <c r="V17" s="192" t="s">
        <v>27</v>
      </c>
      <c r="W17" s="192">
        <v>7</v>
      </c>
      <c r="X17" s="192">
        <v>7</v>
      </c>
      <c r="Y17" s="192">
        <v>19</v>
      </c>
      <c r="Z17" s="192" t="s">
        <v>27</v>
      </c>
      <c r="AA17" s="192" t="s">
        <v>27</v>
      </c>
      <c r="AB17" s="192">
        <v>10</v>
      </c>
      <c r="AC17" s="192">
        <v>10</v>
      </c>
      <c r="AD17" s="192">
        <v>43</v>
      </c>
      <c r="AE17" s="192" t="s">
        <v>27</v>
      </c>
      <c r="AF17" s="192" t="s">
        <v>27</v>
      </c>
      <c r="AG17" s="192">
        <v>12</v>
      </c>
      <c r="AH17" s="192">
        <v>12</v>
      </c>
      <c r="AI17" s="192">
        <v>37</v>
      </c>
      <c r="AJ17" s="192" t="s">
        <v>27</v>
      </c>
      <c r="AK17" s="192" t="s">
        <v>27</v>
      </c>
      <c r="AL17" s="192">
        <v>5</v>
      </c>
      <c r="AM17" s="192">
        <v>5</v>
      </c>
      <c r="AN17" s="192">
        <v>27</v>
      </c>
      <c r="AO17" s="192" t="s">
        <v>27</v>
      </c>
      <c r="AP17" s="192" t="s">
        <v>27</v>
      </c>
      <c r="AQ17" s="192" t="s">
        <v>27</v>
      </c>
      <c r="AR17" s="192" t="s">
        <v>27</v>
      </c>
      <c r="AS17" s="192" t="s">
        <v>27</v>
      </c>
      <c r="AT17" s="192" t="s">
        <v>27</v>
      </c>
      <c r="AU17" s="192" t="s">
        <v>27</v>
      </c>
      <c r="AV17" s="192" t="s">
        <v>27</v>
      </c>
      <c r="AW17" s="192" t="s">
        <v>27</v>
      </c>
      <c r="AX17" s="192" t="s">
        <v>27</v>
      </c>
      <c r="AY17" s="192" t="s">
        <v>27</v>
      </c>
      <c r="AZ17" s="192" t="s">
        <v>27</v>
      </c>
      <c r="BA17" s="192">
        <v>4</v>
      </c>
      <c r="BB17" s="192">
        <v>4</v>
      </c>
      <c r="BC17" s="192">
        <v>9</v>
      </c>
      <c r="BD17" s="192" t="s">
        <v>27</v>
      </c>
      <c r="BE17" s="192" t="s">
        <v>27</v>
      </c>
      <c r="BF17" s="192">
        <v>2</v>
      </c>
      <c r="BG17" s="192">
        <v>2</v>
      </c>
      <c r="BH17" s="192" t="s">
        <v>456</v>
      </c>
      <c r="BI17" s="192" t="s">
        <v>27</v>
      </c>
      <c r="BJ17" s="192" t="s">
        <v>27</v>
      </c>
      <c r="BK17" s="192">
        <v>11</v>
      </c>
      <c r="BL17" s="192">
        <v>11</v>
      </c>
      <c r="BM17" s="192">
        <v>24</v>
      </c>
      <c r="BN17" s="192" t="s">
        <v>27</v>
      </c>
      <c r="BO17" s="192" t="s">
        <v>27</v>
      </c>
      <c r="BP17" s="192">
        <v>4</v>
      </c>
      <c r="BQ17" s="192">
        <v>4</v>
      </c>
      <c r="BR17" s="192">
        <v>11</v>
      </c>
      <c r="BS17" s="192" t="s">
        <v>27</v>
      </c>
      <c r="BT17" s="192" t="s">
        <v>27</v>
      </c>
      <c r="BU17" s="192">
        <v>2</v>
      </c>
      <c r="BV17" s="192">
        <v>2</v>
      </c>
      <c r="BW17" s="192" t="s">
        <v>456</v>
      </c>
      <c r="BX17" s="192" t="s">
        <v>27</v>
      </c>
      <c r="BY17" s="192" t="s">
        <v>27</v>
      </c>
      <c r="BZ17" s="192" t="s">
        <v>27</v>
      </c>
      <c r="CA17" s="192" t="s">
        <v>27</v>
      </c>
      <c r="CB17" s="192" t="s">
        <v>27</v>
      </c>
      <c r="CC17" s="192" t="s">
        <v>27</v>
      </c>
      <c r="CD17" s="192" t="s">
        <v>27</v>
      </c>
      <c r="CE17" s="192">
        <v>15</v>
      </c>
      <c r="CF17" s="192">
        <v>15</v>
      </c>
      <c r="CG17" s="192">
        <v>74</v>
      </c>
      <c r="CH17" s="192" t="s">
        <v>27</v>
      </c>
      <c r="CI17" s="192" t="s">
        <v>27</v>
      </c>
    </row>
    <row r="18" spans="1:87" s="192" customFormat="1" ht="12">
      <c r="A18" s="139" t="s">
        <v>39</v>
      </c>
      <c r="B18" s="140" t="s">
        <v>40</v>
      </c>
      <c r="C18" s="192">
        <v>1165</v>
      </c>
      <c r="D18" s="192">
        <v>1163</v>
      </c>
      <c r="E18" s="192" t="s">
        <v>456</v>
      </c>
      <c r="F18" s="192">
        <v>26</v>
      </c>
      <c r="G18" s="192" t="s">
        <v>456</v>
      </c>
      <c r="H18" s="192" t="s">
        <v>27</v>
      </c>
      <c r="I18" s="192" t="s">
        <v>27</v>
      </c>
      <c r="J18" s="192" t="s">
        <v>27</v>
      </c>
      <c r="K18" s="192" t="s">
        <v>27</v>
      </c>
      <c r="L18" s="192" t="s">
        <v>27</v>
      </c>
      <c r="M18" s="192">
        <v>2</v>
      </c>
      <c r="N18" s="192">
        <v>2</v>
      </c>
      <c r="O18" s="192" t="s">
        <v>456</v>
      </c>
      <c r="P18" s="192" t="s">
        <v>27</v>
      </c>
      <c r="Q18" s="192" t="s">
        <v>27</v>
      </c>
      <c r="R18" s="192">
        <v>892</v>
      </c>
      <c r="S18" s="192">
        <v>890</v>
      </c>
      <c r="T18" s="192">
        <v>33809</v>
      </c>
      <c r="U18" s="192">
        <v>2</v>
      </c>
      <c r="V18" s="192" t="s">
        <v>456</v>
      </c>
      <c r="W18" s="192">
        <v>679</v>
      </c>
      <c r="X18" s="192">
        <v>679</v>
      </c>
      <c r="Y18" s="192">
        <v>32351</v>
      </c>
      <c r="Z18" s="192">
        <v>20</v>
      </c>
      <c r="AA18" s="192">
        <v>459</v>
      </c>
      <c r="AB18" s="192">
        <v>51</v>
      </c>
      <c r="AC18" s="192">
        <v>50</v>
      </c>
      <c r="AD18" s="192">
        <v>954</v>
      </c>
      <c r="AE18" s="192">
        <v>1</v>
      </c>
      <c r="AF18" s="192" t="s">
        <v>456</v>
      </c>
      <c r="AG18" s="192">
        <v>7</v>
      </c>
      <c r="AH18" s="192">
        <v>7</v>
      </c>
      <c r="AI18" s="192">
        <v>60</v>
      </c>
      <c r="AJ18" s="192" t="s">
        <v>27</v>
      </c>
      <c r="AK18" s="192" t="s">
        <v>27</v>
      </c>
      <c r="AL18" s="192">
        <v>315</v>
      </c>
      <c r="AM18" s="192">
        <v>314</v>
      </c>
      <c r="AN18" s="192">
        <v>8212</v>
      </c>
      <c r="AO18" s="192">
        <v>2</v>
      </c>
      <c r="AP18" s="192" t="s">
        <v>456</v>
      </c>
      <c r="AQ18" s="192">
        <v>37</v>
      </c>
      <c r="AR18" s="192">
        <v>36</v>
      </c>
      <c r="AS18" s="192">
        <v>489</v>
      </c>
      <c r="AT18" s="192">
        <v>2</v>
      </c>
      <c r="AU18" s="192" t="s">
        <v>456</v>
      </c>
      <c r="AV18" s="192" t="s">
        <v>27</v>
      </c>
      <c r="AW18" s="192" t="s">
        <v>27</v>
      </c>
      <c r="AX18" s="192" t="s">
        <v>27</v>
      </c>
      <c r="AY18" s="192" t="s">
        <v>27</v>
      </c>
      <c r="AZ18" s="192" t="s">
        <v>27</v>
      </c>
      <c r="BA18" s="192">
        <v>14</v>
      </c>
      <c r="BB18" s="192">
        <v>14</v>
      </c>
      <c r="BC18" s="192">
        <v>86</v>
      </c>
      <c r="BD18" s="192" t="s">
        <v>27</v>
      </c>
      <c r="BE18" s="192" t="s">
        <v>27</v>
      </c>
      <c r="BF18" s="192">
        <v>29</v>
      </c>
      <c r="BG18" s="192">
        <v>29</v>
      </c>
      <c r="BH18" s="192">
        <v>646</v>
      </c>
      <c r="BI18" s="192" t="s">
        <v>27</v>
      </c>
      <c r="BJ18" s="192" t="s">
        <v>27</v>
      </c>
      <c r="BK18" s="192">
        <v>9</v>
      </c>
      <c r="BL18" s="192">
        <v>9</v>
      </c>
      <c r="BM18" s="192">
        <v>61</v>
      </c>
      <c r="BN18" s="192" t="s">
        <v>27</v>
      </c>
      <c r="BO18" s="192" t="s">
        <v>27</v>
      </c>
      <c r="BP18" s="192">
        <v>60</v>
      </c>
      <c r="BQ18" s="192">
        <v>60</v>
      </c>
      <c r="BR18" s="192">
        <v>905</v>
      </c>
      <c r="BS18" s="192" t="s">
        <v>27</v>
      </c>
      <c r="BT18" s="192" t="s">
        <v>27</v>
      </c>
      <c r="BU18" s="192">
        <v>6</v>
      </c>
      <c r="BV18" s="192">
        <v>6</v>
      </c>
      <c r="BW18" s="192">
        <v>117</v>
      </c>
      <c r="BX18" s="192" t="s">
        <v>27</v>
      </c>
      <c r="BY18" s="192" t="s">
        <v>27</v>
      </c>
      <c r="BZ18" s="192" t="s">
        <v>27</v>
      </c>
      <c r="CA18" s="192" t="s">
        <v>27</v>
      </c>
      <c r="CB18" s="192" t="s">
        <v>27</v>
      </c>
      <c r="CC18" s="192" t="s">
        <v>27</v>
      </c>
      <c r="CD18" s="192" t="s">
        <v>27</v>
      </c>
      <c r="CE18" s="192">
        <v>137</v>
      </c>
      <c r="CF18" s="192">
        <v>137</v>
      </c>
      <c r="CG18" s="192">
        <v>1902</v>
      </c>
      <c r="CH18" s="192" t="s">
        <v>27</v>
      </c>
      <c r="CI18" s="192" t="s">
        <v>27</v>
      </c>
    </row>
    <row r="19" spans="1:87" s="192" customFormat="1" ht="12">
      <c r="A19" s="139" t="s">
        <v>41</v>
      </c>
      <c r="B19" s="140" t="s">
        <v>42</v>
      </c>
      <c r="C19" s="192">
        <v>208</v>
      </c>
      <c r="D19" s="192">
        <v>208</v>
      </c>
      <c r="E19" s="192">
        <v>9710</v>
      </c>
      <c r="F19" s="192" t="s">
        <v>27</v>
      </c>
      <c r="G19" s="192" t="s">
        <v>27</v>
      </c>
      <c r="H19" s="192" t="s">
        <v>27</v>
      </c>
      <c r="I19" s="192" t="s">
        <v>27</v>
      </c>
      <c r="J19" s="192" t="s">
        <v>27</v>
      </c>
      <c r="K19" s="192" t="s">
        <v>27</v>
      </c>
      <c r="L19" s="192" t="s">
        <v>27</v>
      </c>
      <c r="M19" s="192" t="s">
        <v>27</v>
      </c>
      <c r="N19" s="192" t="s">
        <v>27</v>
      </c>
      <c r="O19" s="192" t="s">
        <v>27</v>
      </c>
      <c r="P19" s="192" t="s">
        <v>27</v>
      </c>
      <c r="Q19" s="192" t="s">
        <v>27</v>
      </c>
      <c r="R19" s="192">
        <v>111</v>
      </c>
      <c r="S19" s="192">
        <v>111</v>
      </c>
      <c r="T19" s="192">
        <v>5638</v>
      </c>
      <c r="U19" s="192" t="s">
        <v>27</v>
      </c>
      <c r="V19" s="192" t="s">
        <v>27</v>
      </c>
      <c r="W19" s="192">
        <v>25</v>
      </c>
      <c r="X19" s="192">
        <v>25</v>
      </c>
      <c r="Y19" s="192">
        <v>745</v>
      </c>
      <c r="Z19" s="192" t="s">
        <v>27</v>
      </c>
      <c r="AA19" s="192" t="s">
        <v>27</v>
      </c>
      <c r="AB19" s="192">
        <v>4</v>
      </c>
      <c r="AC19" s="192">
        <v>4</v>
      </c>
      <c r="AD19" s="192">
        <v>33</v>
      </c>
      <c r="AE19" s="192" t="s">
        <v>27</v>
      </c>
      <c r="AF19" s="192" t="s">
        <v>27</v>
      </c>
      <c r="AG19" s="192">
        <v>7</v>
      </c>
      <c r="AH19" s="192">
        <v>7</v>
      </c>
      <c r="AI19" s="192">
        <v>39</v>
      </c>
      <c r="AJ19" s="192" t="s">
        <v>27</v>
      </c>
      <c r="AK19" s="192" t="s">
        <v>27</v>
      </c>
      <c r="AL19" s="192">
        <v>89</v>
      </c>
      <c r="AM19" s="192">
        <v>89</v>
      </c>
      <c r="AN19" s="192">
        <v>2284</v>
      </c>
      <c r="AO19" s="192" t="s">
        <v>27</v>
      </c>
      <c r="AP19" s="192" t="s">
        <v>27</v>
      </c>
      <c r="AQ19" s="192" t="s">
        <v>27</v>
      </c>
      <c r="AR19" s="192" t="s">
        <v>27</v>
      </c>
      <c r="AS19" s="192" t="s">
        <v>27</v>
      </c>
      <c r="AT19" s="192" t="s">
        <v>27</v>
      </c>
      <c r="AU19" s="192" t="s">
        <v>27</v>
      </c>
      <c r="AV19" s="192" t="s">
        <v>27</v>
      </c>
      <c r="AW19" s="192" t="s">
        <v>27</v>
      </c>
      <c r="AX19" s="192" t="s">
        <v>27</v>
      </c>
      <c r="AY19" s="192" t="s">
        <v>27</v>
      </c>
      <c r="AZ19" s="192" t="s">
        <v>27</v>
      </c>
      <c r="BA19" s="192" t="s">
        <v>27</v>
      </c>
      <c r="BB19" s="192" t="s">
        <v>27</v>
      </c>
      <c r="BC19" s="192" t="s">
        <v>27</v>
      </c>
      <c r="BD19" s="192" t="s">
        <v>27</v>
      </c>
      <c r="BE19" s="192" t="s">
        <v>27</v>
      </c>
      <c r="BF19" s="192">
        <v>3</v>
      </c>
      <c r="BG19" s="192">
        <v>3</v>
      </c>
      <c r="BH19" s="192">
        <v>54</v>
      </c>
      <c r="BI19" s="192" t="s">
        <v>27</v>
      </c>
      <c r="BJ19" s="192" t="s">
        <v>27</v>
      </c>
      <c r="BK19" s="192">
        <v>5</v>
      </c>
      <c r="BL19" s="192">
        <v>5</v>
      </c>
      <c r="BM19" s="192">
        <v>15</v>
      </c>
      <c r="BN19" s="192" t="s">
        <v>27</v>
      </c>
      <c r="BO19" s="192" t="s">
        <v>27</v>
      </c>
      <c r="BP19" s="192">
        <v>6</v>
      </c>
      <c r="BQ19" s="192">
        <v>6</v>
      </c>
      <c r="BR19" s="192">
        <v>37</v>
      </c>
      <c r="BS19" s="192" t="s">
        <v>27</v>
      </c>
      <c r="BT19" s="192" t="s">
        <v>27</v>
      </c>
      <c r="BU19" s="192">
        <v>3</v>
      </c>
      <c r="BV19" s="192">
        <v>3</v>
      </c>
      <c r="BW19" s="192">
        <v>14</v>
      </c>
      <c r="BX19" s="192" t="s">
        <v>27</v>
      </c>
      <c r="BY19" s="192" t="s">
        <v>27</v>
      </c>
      <c r="BZ19" s="192" t="s">
        <v>27</v>
      </c>
      <c r="CA19" s="192" t="s">
        <v>27</v>
      </c>
      <c r="CB19" s="192" t="s">
        <v>27</v>
      </c>
      <c r="CC19" s="192" t="s">
        <v>27</v>
      </c>
      <c r="CD19" s="192" t="s">
        <v>27</v>
      </c>
      <c r="CE19" s="192">
        <v>50</v>
      </c>
      <c r="CF19" s="192">
        <v>50</v>
      </c>
      <c r="CG19" s="192">
        <v>851</v>
      </c>
      <c r="CH19" s="192" t="s">
        <v>27</v>
      </c>
      <c r="CI19" s="192" t="s">
        <v>27</v>
      </c>
    </row>
    <row r="20" spans="1:87" s="192" customFormat="1" ht="12">
      <c r="A20" s="139" t="s">
        <v>43</v>
      </c>
      <c r="B20" s="140" t="s">
        <v>44</v>
      </c>
      <c r="C20" s="192">
        <v>185</v>
      </c>
      <c r="D20" s="192">
        <v>181</v>
      </c>
      <c r="E20" s="192" t="s">
        <v>456</v>
      </c>
      <c r="F20" s="192">
        <v>6</v>
      </c>
      <c r="G20" s="192">
        <v>22</v>
      </c>
      <c r="H20" s="192" t="s">
        <v>27</v>
      </c>
      <c r="I20" s="192" t="s">
        <v>27</v>
      </c>
      <c r="J20" s="192" t="s">
        <v>27</v>
      </c>
      <c r="K20" s="192" t="s">
        <v>27</v>
      </c>
      <c r="L20" s="192" t="s">
        <v>27</v>
      </c>
      <c r="M20" s="192">
        <v>1</v>
      </c>
      <c r="N20" s="192">
        <v>1</v>
      </c>
      <c r="O20" s="192" t="s">
        <v>456</v>
      </c>
      <c r="P20" s="192" t="s">
        <v>27</v>
      </c>
      <c r="Q20" s="192" t="s">
        <v>27</v>
      </c>
      <c r="R20" s="192">
        <v>113</v>
      </c>
      <c r="S20" s="192">
        <v>113</v>
      </c>
      <c r="T20" s="192">
        <v>4552</v>
      </c>
      <c r="U20" s="192" t="s">
        <v>27</v>
      </c>
      <c r="V20" s="192" t="s">
        <v>27</v>
      </c>
      <c r="W20" s="192">
        <v>27</v>
      </c>
      <c r="X20" s="192">
        <v>24</v>
      </c>
      <c r="Y20" s="192">
        <v>873</v>
      </c>
      <c r="Z20" s="192">
        <v>3</v>
      </c>
      <c r="AA20" s="192">
        <v>15</v>
      </c>
      <c r="AB20" s="192">
        <v>35</v>
      </c>
      <c r="AC20" s="192">
        <v>35</v>
      </c>
      <c r="AD20" s="192">
        <v>640</v>
      </c>
      <c r="AE20" s="192" t="s">
        <v>27</v>
      </c>
      <c r="AF20" s="192" t="s">
        <v>27</v>
      </c>
      <c r="AG20" s="192">
        <v>6</v>
      </c>
      <c r="AH20" s="192">
        <v>6</v>
      </c>
      <c r="AI20" s="192">
        <v>80</v>
      </c>
      <c r="AJ20" s="192" t="s">
        <v>27</v>
      </c>
      <c r="AK20" s="192" t="s">
        <v>27</v>
      </c>
      <c r="AL20" s="192">
        <v>10</v>
      </c>
      <c r="AM20" s="192">
        <v>10</v>
      </c>
      <c r="AN20" s="192">
        <v>82</v>
      </c>
      <c r="AO20" s="192" t="s">
        <v>27</v>
      </c>
      <c r="AP20" s="192" t="s">
        <v>27</v>
      </c>
      <c r="AQ20" s="192">
        <v>1</v>
      </c>
      <c r="AR20" s="192">
        <v>1</v>
      </c>
      <c r="AS20" s="192" t="s">
        <v>456</v>
      </c>
      <c r="AT20" s="192" t="s">
        <v>27</v>
      </c>
      <c r="AU20" s="192" t="s">
        <v>27</v>
      </c>
      <c r="AV20" s="192" t="s">
        <v>27</v>
      </c>
      <c r="AW20" s="192" t="s">
        <v>27</v>
      </c>
      <c r="AX20" s="192" t="s">
        <v>27</v>
      </c>
      <c r="AY20" s="192" t="s">
        <v>27</v>
      </c>
      <c r="AZ20" s="192" t="s">
        <v>27</v>
      </c>
      <c r="BA20" s="192">
        <v>14</v>
      </c>
      <c r="BB20" s="192">
        <v>14</v>
      </c>
      <c r="BC20" s="192">
        <v>139</v>
      </c>
      <c r="BD20" s="192" t="s">
        <v>27</v>
      </c>
      <c r="BE20" s="192" t="s">
        <v>27</v>
      </c>
      <c r="BF20" s="192">
        <v>19</v>
      </c>
      <c r="BG20" s="192">
        <v>19</v>
      </c>
      <c r="BH20" s="192">
        <v>172</v>
      </c>
      <c r="BI20" s="192" t="s">
        <v>27</v>
      </c>
      <c r="BJ20" s="192" t="s">
        <v>27</v>
      </c>
      <c r="BK20" s="192">
        <v>26</v>
      </c>
      <c r="BL20" s="192">
        <v>26</v>
      </c>
      <c r="BM20" s="192">
        <v>223</v>
      </c>
      <c r="BN20" s="192" t="s">
        <v>27</v>
      </c>
      <c r="BO20" s="192" t="s">
        <v>27</v>
      </c>
      <c r="BP20" s="192">
        <v>2</v>
      </c>
      <c r="BQ20" s="192">
        <v>2</v>
      </c>
      <c r="BR20" s="192" t="s">
        <v>456</v>
      </c>
      <c r="BS20" s="192" t="s">
        <v>27</v>
      </c>
      <c r="BT20" s="192" t="s">
        <v>27</v>
      </c>
      <c r="BU20" s="192">
        <v>3</v>
      </c>
      <c r="BV20" s="192">
        <v>3</v>
      </c>
      <c r="BW20" s="192">
        <v>18</v>
      </c>
      <c r="BX20" s="192" t="s">
        <v>27</v>
      </c>
      <c r="BY20" s="192" t="s">
        <v>27</v>
      </c>
      <c r="BZ20" s="192" t="s">
        <v>27</v>
      </c>
      <c r="CA20" s="192" t="s">
        <v>27</v>
      </c>
      <c r="CB20" s="192" t="s">
        <v>27</v>
      </c>
      <c r="CC20" s="192" t="s">
        <v>27</v>
      </c>
      <c r="CD20" s="192" t="s">
        <v>27</v>
      </c>
      <c r="CE20" s="192">
        <v>21</v>
      </c>
      <c r="CF20" s="192">
        <v>19</v>
      </c>
      <c r="CG20" s="192">
        <v>322</v>
      </c>
      <c r="CH20" s="192">
        <v>3</v>
      </c>
      <c r="CI20" s="192">
        <v>7</v>
      </c>
    </row>
    <row r="21" spans="1:87" s="192" customFormat="1" ht="12">
      <c r="A21" s="139" t="s">
        <v>45</v>
      </c>
      <c r="B21" s="140" t="s">
        <v>46</v>
      </c>
      <c r="C21" s="192">
        <v>122</v>
      </c>
      <c r="D21" s="192">
        <v>122</v>
      </c>
      <c r="E21" s="192" t="s">
        <v>456</v>
      </c>
      <c r="F21" s="192" t="s">
        <v>27</v>
      </c>
      <c r="G21" s="192" t="s">
        <v>27</v>
      </c>
      <c r="H21" s="192" t="s">
        <v>27</v>
      </c>
      <c r="I21" s="192" t="s">
        <v>27</v>
      </c>
      <c r="J21" s="192" t="s">
        <v>27</v>
      </c>
      <c r="K21" s="192" t="s">
        <v>27</v>
      </c>
      <c r="L21" s="192" t="s">
        <v>27</v>
      </c>
      <c r="M21" s="192" t="s">
        <v>27</v>
      </c>
      <c r="N21" s="192" t="s">
        <v>27</v>
      </c>
      <c r="O21" s="192" t="s">
        <v>27</v>
      </c>
      <c r="P21" s="192" t="s">
        <v>27</v>
      </c>
      <c r="Q21" s="192" t="s">
        <v>27</v>
      </c>
      <c r="R21" s="192">
        <v>66</v>
      </c>
      <c r="S21" s="192">
        <v>66</v>
      </c>
      <c r="T21" s="192">
        <v>2837</v>
      </c>
      <c r="U21" s="192" t="s">
        <v>27</v>
      </c>
      <c r="V21" s="192" t="s">
        <v>27</v>
      </c>
      <c r="W21" s="192">
        <v>27</v>
      </c>
      <c r="X21" s="192">
        <v>27</v>
      </c>
      <c r="Y21" s="192">
        <v>443</v>
      </c>
      <c r="Z21" s="192" t="s">
        <v>27</v>
      </c>
      <c r="AA21" s="192" t="s">
        <v>27</v>
      </c>
      <c r="AB21" s="192">
        <v>10</v>
      </c>
      <c r="AC21" s="192">
        <v>10</v>
      </c>
      <c r="AD21" s="192">
        <v>280</v>
      </c>
      <c r="AE21" s="192" t="s">
        <v>27</v>
      </c>
      <c r="AF21" s="192" t="s">
        <v>27</v>
      </c>
      <c r="AG21" s="192">
        <v>7</v>
      </c>
      <c r="AH21" s="192">
        <v>7</v>
      </c>
      <c r="AI21" s="192">
        <v>42</v>
      </c>
      <c r="AJ21" s="192" t="s">
        <v>27</v>
      </c>
      <c r="AK21" s="192" t="s">
        <v>27</v>
      </c>
      <c r="AL21" s="192">
        <v>5</v>
      </c>
      <c r="AM21" s="192">
        <v>5</v>
      </c>
      <c r="AN21" s="192">
        <v>30</v>
      </c>
      <c r="AO21" s="192" t="s">
        <v>27</v>
      </c>
      <c r="AP21" s="192" t="s">
        <v>27</v>
      </c>
      <c r="AQ21" s="192" t="s">
        <v>27</v>
      </c>
      <c r="AR21" s="192" t="s">
        <v>27</v>
      </c>
      <c r="AS21" s="192" t="s">
        <v>27</v>
      </c>
      <c r="AT21" s="192" t="s">
        <v>27</v>
      </c>
      <c r="AU21" s="192" t="s">
        <v>27</v>
      </c>
      <c r="AV21" s="192" t="s">
        <v>27</v>
      </c>
      <c r="AW21" s="192" t="s">
        <v>27</v>
      </c>
      <c r="AX21" s="192" t="s">
        <v>27</v>
      </c>
      <c r="AY21" s="192" t="s">
        <v>27</v>
      </c>
      <c r="AZ21" s="192" t="s">
        <v>27</v>
      </c>
      <c r="BA21" s="192">
        <v>20</v>
      </c>
      <c r="BB21" s="192">
        <v>20</v>
      </c>
      <c r="BC21" s="192">
        <v>190</v>
      </c>
      <c r="BD21" s="192" t="s">
        <v>27</v>
      </c>
      <c r="BE21" s="192" t="s">
        <v>27</v>
      </c>
      <c r="BF21" s="192">
        <v>13</v>
      </c>
      <c r="BG21" s="192">
        <v>13</v>
      </c>
      <c r="BH21" s="192">
        <v>169</v>
      </c>
      <c r="BI21" s="192" t="s">
        <v>27</v>
      </c>
      <c r="BJ21" s="192" t="s">
        <v>27</v>
      </c>
      <c r="BK21" s="192">
        <v>6</v>
      </c>
      <c r="BL21" s="192">
        <v>6</v>
      </c>
      <c r="BM21" s="192">
        <v>31</v>
      </c>
      <c r="BN21" s="192" t="s">
        <v>27</v>
      </c>
      <c r="BO21" s="192" t="s">
        <v>27</v>
      </c>
      <c r="BP21" s="192">
        <v>4</v>
      </c>
      <c r="BQ21" s="192">
        <v>4</v>
      </c>
      <c r="BR21" s="192">
        <v>30</v>
      </c>
      <c r="BS21" s="192" t="s">
        <v>27</v>
      </c>
      <c r="BT21" s="192" t="s">
        <v>27</v>
      </c>
      <c r="BU21" s="192">
        <v>1</v>
      </c>
      <c r="BV21" s="192">
        <v>1</v>
      </c>
      <c r="BW21" s="192" t="s">
        <v>456</v>
      </c>
      <c r="BX21" s="192" t="s">
        <v>27</v>
      </c>
      <c r="BY21" s="192" t="s">
        <v>27</v>
      </c>
      <c r="BZ21" s="192" t="s">
        <v>27</v>
      </c>
      <c r="CA21" s="192" t="s">
        <v>27</v>
      </c>
      <c r="CB21" s="192" t="s">
        <v>27</v>
      </c>
      <c r="CC21" s="192" t="s">
        <v>27</v>
      </c>
      <c r="CD21" s="192" t="s">
        <v>27</v>
      </c>
      <c r="CE21" s="192">
        <v>14</v>
      </c>
      <c r="CF21" s="192">
        <v>14</v>
      </c>
      <c r="CG21" s="192">
        <v>174</v>
      </c>
      <c r="CH21" s="192" t="s">
        <v>27</v>
      </c>
      <c r="CI21" s="192" t="s">
        <v>27</v>
      </c>
    </row>
    <row r="22" spans="1:87" s="192" customFormat="1" ht="12">
      <c r="A22" s="139" t="s">
        <v>47</v>
      </c>
      <c r="B22" s="140" t="s">
        <v>48</v>
      </c>
      <c r="C22" s="192">
        <v>1445</v>
      </c>
      <c r="D22" s="192">
        <v>1438</v>
      </c>
      <c r="E22" s="192" t="s">
        <v>456</v>
      </c>
      <c r="F22" s="192">
        <v>221</v>
      </c>
      <c r="G22" s="192" t="s">
        <v>456</v>
      </c>
      <c r="H22" s="192">
        <v>1</v>
      </c>
      <c r="I22" s="192">
        <v>1</v>
      </c>
      <c r="J22" s="192" t="s">
        <v>456</v>
      </c>
      <c r="K22" s="192" t="s">
        <v>27</v>
      </c>
      <c r="L22" s="192" t="s">
        <v>27</v>
      </c>
      <c r="M22" s="192">
        <v>1</v>
      </c>
      <c r="N22" s="192">
        <v>1</v>
      </c>
      <c r="O22" s="192" t="s">
        <v>456</v>
      </c>
      <c r="P22" s="192" t="s">
        <v>27</v>
      </c>
      <c r="Q22" s="192" t="s">
        <v>27</v>
      </c>
      <c r="R22" s="192">
        <v>1057</v>
      </c>
      <c r="S22" s="192">
        <v>1056</v>
      </c>
      <c r="T22" s="192">
        <v>39630</v>
      </c>
      <c r="U22" s="192">
        <v>3</v>
      </c>
      <c r="V22" s="192">
        <v>23</v>
      </c>
      <c r="W22" s="192">
        <v>663</v>
      </c>
      <c r="X22" s="192">
        <v>655</v>
      </c>
      <c r="Y22" s="192">
        <v>32137</v>
      </c>
      <c r="Z22" s="192">
        <v>176</v>
      </c>
      <c r="AA22" s="192">
        <v>5237</v>
      </c>
      <c r="AB22" s="192">
        <v>139</v>
      </c>
      <c r="AC22" s="192">
        <v>137</v>
      </c>
      <c r="AD22" s="192">
        <v>2106</v>
      </c>
      <c r="AE22" s="192">
        <v>2</v>
      </c>
      <c r="AF22" s="192" t="s">
        <v>456</v>
      </c>
      <c r="AG22" s="192">
        <v>71</v>
      </c>
      <c r="AH22" s="192">
        <v>71</v>
      </c>
      <c r="AI22" s="192">
        <v>911</v>
      </c>
      <c r="AJ22" s="192" t="s">
        <v>27</v>
      </c>
      <c r="AK22" s="192" t="s">
        <v>27</v>
      </c>
      <c r="AL22" s="192">
        <v>475</v>
      </c>
      <c r="AM22" s="192">
        <v>473</v>
      </c>
      <c r="AN22" s="192">
        <v>14183</v>
      </c>
      <c r="AO22" s="192">
        <v>5</v>
      </c>
      <c r="AP22" s="192">
        <v>36</v>
      </c>
      <c r="AQ22" s="192">
        <v>97</v>
      </c>
      <c r="AR22" s="192">
        <v>58</v>
      </c>
      <c r="AS22" s="192">
        <v>869</v>
      </c>
      <c r="AT22" s="192">
        <v>57</v>
      </c>
      <c r="AU22" s="192">
        <v>793</v>
      </c>
      <c r="AV22" s="192" t="s">
        <v>27</v>
      </c>
      <c r="AW22" s="192" t="s">
        <v>27</v>
      </c>
      <c r="AX22" s="192" t="s">
        <v>27</v>
      </c>
      <c r="AY22" s="192" t="s">
        <v>27</v>
      </c>
      <c r="AZ22" s="192" t="s">
        <v>27</v>
      </c>
      <c r="BA22" s="192">
        <v>52</v>
      </c>
      <c r="BB22" s="192">
        <v>52</v>
      </c>
      <c r="BC22" s="192">
        <v>574</v>
      </c>
      <c r="BD22" s="192" t="s">
        <v>27</v>
      </c>
      <c r="BE22" s="192" t="s">
        <v>27</v>
      </c>
      <c r="BF22" s="192">
        <v>17</v>
      </c>
      <c r="BG22" s="192">
        <v>17</v>
      </c>
      <c r="BH22" s="192">
        <v>145</v>
      </c>
      <c r="BI22" s="192" t="s">
        <v>27</v>
      </c>
      <c r="BJ22" s="192" t="s">
        <v>27</v>
      </c>
      <c r="BK22" s="192">
        <v>11</v>
      </c>
      <c r="BL22" s="192">
        <v>11</v>
      </c>
      <c r="BM22" s="192">
        <v>37</v>
      </c>
      <c r="BN22" s="192" t="s">
        <v>27</v>
      </c>
      <c r="BO22" s="192" t="s">
        <v>27</v>
      </c>
      <c r="BP22" s="192">
        <v>241</v>
      </c>
      <c r="BQ22" s="192">
        <v>240</v>
      </c>
      <c r="BR22" s="192">
        <v>5477</v>
      </c>
      <c r="BS22" s="192">
        <v>4</v>
      </c>
      <c r="BT22" s="192">
        <v>24</v>
      </c>
      <c r="BU22" s="192">
        <v>17</v>
      </c>
      <c r="BV22" s="192">
        <v>17</v>
      </c>
      <c r="BW22" s="192">
        <v>144</v>
      </c>
      <c r="BX22" s="192" t="s">
        <v>27</v>
      </c>
      <c r="BY22" s="192" t="s">
        <v>27</v>
      </c>
      <c r="BZ22" s="192" t="s">
        <v>27</v>
      </c>
      <c r="CA22" s="192" t="s">
        <v>27</v>
      </c>
      <c r="CB22" s="192" t="s">
        <v>27</v>
      </c>
      <c r="CC22" s="192" t="s">
        <v>27</v>
      </c>
      <c r="CD22" s="192" t="s">
        <v>27</v>
      </c>
      <c r="CE22" s="192">
        <v>86</v>
      </c>
      <c r="CF22" s="192">
        <v>86</v>
      </c>
      <c r="CG22" s="192">
        <v>1461</v>
      </c>
      <c r="CH22" s="192">
        <v>2</v>
      </c>
      <c r="CI22" s="192" t="s">
        <v>456</v>
      </c>
    </row>
    <row r="23" spans="1:87" s="192" customFormat="1" ht="12">
      <c r="A23" s="139" t="s">
        <v>49</v>
      </c>
      <c r="B23" s="140" t="s">
        <v>50</v>
      </c>
      <c r="C23" s="192">
        <v>153</v>
      </c>
      <c r="D23" s="192">
        <v>153</v>
      </c>
      <c r="E23" s="192" t="s">
        <v>456</v>
      </c>
      <c r="F23" s="192">
        <v>2</v>
      </c>
      <c r="G23" s="192" t="s">
        <v>456</v>
      </c>
      <c r="H23" s="192" t="s">
        <v>27</v>
      </c>
      <c r="I23" s="192" t="s">
        <v>27</v>
      </c>
      <c r="J23" s="192" t="s">
        <v>27</v>
      </c>
      <c r="K23" s="192" t="s">
        <v>27</v>
      </c>
      <c r="L23" s="192" t="s">
        <v>27</v>
      </c>
      <c r="M23" s="192" t="s">
        <v>27</v>
      </c>
      <c r="N23" s="192" t="s">
        <v>27</v>
      </c>
      <c r="O23" s="192" t="s">
        <v>27</v>
      </c>
      <c r="P23" s="192" t="s">
        <v>27</v>
      </c>
      <c r="Q23" s="192" t="s">
        <v>27</v>
      </c>
      <c r="R23" s="192">
        <v>108</v>
      </c>
      <c r="S23" s="192">
        <v>108</v>
      </c>
      <c r="T23" s="192">
        <v>3890</v>
      </c>
      <c r="U23" s="192">
        <v>1</v>
      </c>
      <c r="V23" s="192" t="s">
        <v>456</v>
      </c>
      <c r="W23" s="192">
        <v>9</v>
      </c>
      <c r="X23" s="192">
        <v>9</v>
      </c>
      <c r="Y23" s="192">
        <v>237</v>
      </c>
      <c r="Z23" s="192" t="s">
        <v>27</v>
      </c>
      <c r="AA23" s="192" t="s">
        <v>27</v>
      </c>
      <c r="AB23" s="192">
        <v>4</v>
      </c>
      <c r="AC23" s="192">
        <v>4</v>
      </c>
      <c r="AD23" s="192">
        <v>4</v>
      </c>
      <c r="AE23" s="192" t="s">
        <v>27</v>
      </c>
      <c r="AF23" s="192" t="s">
        <v>27</v>
      </c>
      <c r="AG23" s="192">
        <v>2</v>
      </c>
      <c r="AH23" s="192">
        <v>2</v>
      </c>
      <c r="AI23" s="192" t="s">
        <v>456</v>
      </c>
      <c r="AJ23" s="192" t="s">
        <v>27</v>
      </c>
      <c r="AK23" s="192" t="s">
        <v>27</v>
      </c>
      <c r="AL23" s="192">
        <v>9</v>
      </c>
      <c r="AM23" s="192">
        <v>9</v>
      </c>
      <c r="AN23" s="192">
        <v>90</v>
      </c>
      <c r="AO23" s="192" t="s">
        <v>27</v>
      </c>
      <c r="AP23" s="192" t="s">
        <v>27</v>
      </c>
      <c r="AQ23" s="192" t="s">
        <v>27</v>
      </c>
      <c r="AR23" s="192" t="s">
        <v>27</v>
      </c>
      <c r="AS23" s="192" t="s">
        <v>27</v>
      </c>
      <c r="AT23" s="192" t="s">
        <v>27</v>
      </c>
      <c r="AU23" s="192" t="s">
        <v>27</v>
      </c>
      <c r="AV23" s="192" t="s">
        <v>27</v>
      </c>
      <c r="AW23" s="192" t="s">
        <v>27</v>
      </c>
      <c r="AX23" s="192" t="s">
        <v>27</v>
      </c>
      <c r="AY23" s="192" t="s">
        <v>27</v>
      </c>
      <c r="AZ23" s="192" t="s">
        <v>27</v>
      </c>
      <c r="BA23" s="192">
        <v>4</v>
      </c>
      <c r="BB23" s="192">
        <v>4</v>
      </c>
      <c r="BC23" s="192">
        <v>26</v>
      </c>
      <c r="BD23" s="192" t="s">
        <v>27</v>
      </c>
      <c r="BE23" s="192" t="s">
        <v>27</v>
      </c>
      <c r="BF23" s="192">
        <v>5</v>
      </c>
      <c r="BG23" s="192">
        <v>5</v>
      </c>
      <c r="BH23" s="192">
        <v>48</v>
      </c>
      <c r="BI23" s="192" t="s">
        <v>27</v>
      </c>
      <c r="BJ23" s="192" t="s">
        <v>27</v>
      </c>
      <c r="BK23" s="192">
        <v>6</v>
      </c>
      <c r="BL23" s="192">
        <v>6</v>
      </c>
      <c r="BM23" s="192">
        <v>21</v>
      </c>
      <c r="BN23" s="192" t="s">
        <v>27</v>
      </c>
      <c r="BO23" s="192" t="s">
        <v>27</v>
      </c>
      <c r="BP23" s="192">
        <v>4</v>
      </c>
      <c r="BQ23" s="192">
        <v>4</v>
      </c>
      <c r="BR23" s="192">
        <v>16</v>
      </c>
      <c r="BS23" s="192" t="s">
        <v>27</v>
      </c>
      <c r="BT23" s="192" t="s">
        <v>27</v>
      </c>
      <c r="BU23" s="192">
        <v>3</v>
      </c>
      <c r="BV23" s="192">
        <v>3</v>
      </c>
      <c r="BW23" s="192">
        <v>11</v>
      </c>
      <c r="BX23" s="192" t="s">
        <v>27</v>
      </c>
      <c r="BY23" s="192" t="s">
        <v>27</v>
      </c>
      <c r="BZ23" s="192" t="s">
        <v>27</v>
      </c>
      <c r="CA23" s="192" t="s">
        <v>27</v>
      </c>
      <c r="CB23" s="192" t="s">
        <v>27</v>
      </c>
      <c r="CC23" s="192" t="s">
        <v>27</v>
      </c>
      <c r="CD23" s="192" t="s">
        <v>27</v>
      </c>
      <c r="CE23" s="192">
        <v>42</v>
      </c>
      <c r="CF23" s="192">
        <v>42</v>
      </c>
      <c r="CG23" s="192">
        <v>418</v>
      </c>
      <c r="CH23" s="192">
        <v>1</v>
      </c>
      <c r="CI23" s="192" t="s">
        <v>456</v>
      </c>
    </row>
    <row r="24" spans="1:87" s="192" customFormat="1" ht="12">
      <c r="A24" s="139" t="s">
        <v>51</v>
      </c>
      <c r="B24" s="140" t="s">
        <v>52</v>
      </c>
      <c r="C24" s="192">
        <v>62</v>
      </c>
      <c r="D24" s="192">
        <v>62</v>
      </c>
      <c r="E24" s="192" t="s">
        <v>456</v>
      </c>
      <c r="F24" s="192" t="s">
        <v>27</v>
      </c>
      <c r="G24" s="192" t="s">
        <v>27</v>
      </c>
      <c r="H24" s="192" t="s">
        <v>27</v>
      </c>
      <c r="I24" s="192" t="s">
        <v>27</v>
      </c>
      <c r="J24" s="192" t="s">
        <v>27</v>
      </c>
      <c r="K24" s="192" t="s">
        <v>27</v>
      </c>
      <c r="L24" s="192" t="s">
        <v>27</v>
      </c>
      <c r="M24" s="192">
        <v>3</v>
      </c>
      <c r="N24" s="192">
        <v>3</v>
      </c>
      <c r="O24" s="192">
        <v>32</v>
      </c>
      <c r="P24" s="192" t="s">
        <v>27</v>
      </c>
      <c r="Q24" s="192" t="s">
        <v>27</v>
      </c>
      <c r="R24" s="192">
        <v>33</v>
      </c>
      <c r="S24" s="192">
        <v>33</v>
      </c>
      <c r="T24" s="192">
        <v>701</v>
      </c>
      <c r="U24" s="192" t="s">
        <v>27</v>
      </c>
      <c r="V24" s="192" t="s">
        <v>27</v>
      </c>
      <c r="W24" s="192">
        <v>4</v>
      </c>
      <c r="X24" s="192">
        <v>4</v>
      </c>
      <c r="Y24" s="192">
        <v>32</v>
      </c>
      <c r="Z24" s="192" t="s">
        <v>27</v>
      </c>
      <c r="AA24" s="192" t="s">
        <v>27</v>
      </c>
      <c r="AB24" s="192">
        <v>1</v>
      </c>
      <c r="AC24" s="192">
        <v>1</v>
      </c>
      <c r="AD24" s="192" t="s">
        <v>456</v>
      </c>
      <c r="AE24" s="192" t="s">
        <v>27</v>
      </c>
      <c r="AF24" s="192" t="s">
        <v>27</v>
      </c>
      <c r="AG24" s="192">
        <v>1</v>
      </c>
      <c r="AH24" s="192">
        <v>1</v>
      </c>
      <c r="AI24" s="192" t="s">
        <v>456</v>
      </c>
      <c r="AJ24" s="192" t="s">
        <v>27</v>
      </c>
      <c r="AK24" s="192" t="s">
        <v>27</v>
      </c>
      <c r="AL24" s="192">
        <v>7</v>
      </c>
      <c r="AM24" s="192">
        <v>7</v>
      </c>
      <c r="AN24" s="192">
        <v>80</v>
      </c>
      <c r="AO24" s="192" t="s">
        <v>27</v>
      </c>
      <c r="AP24" s="192" t="s">
        <v>27</v>
      </c>
      <c r="AQ24" s="192" t="s">
        <v>27</v>
      </c>
      <c r="AR24" s="192" t="s">
        <v>27</v>
      </c>
      <c r="AS24" s="192" t="s">
        <v>27</v>
      </c>
      <c r="AT24" s="192" t="s">
        <v>27</v>
      </c>
      <c r="AU24" s="192" t="s">
        <v>27</v>
      </c>
      <c r="AV24" s="192" t="s">
        <v>27</v>
      </c>
      <c r="AW24" s="192" t="s">
        <v>27</v>
      </c>
      <c r="AX24" s="192" t="s">
        <v>27</v>
      </c>
      <c r="AY24" s="192" t="s">
        <v>27</v>
      </c>
      <c r="AZ24" s="192" t="s">
        <v>27</v>
      </c>
      <c r="BA24" s="192">
        <v>3</v>
      </c>
      <c r="BB24" s="192">
        <v>3</v>
      </c>
      <c r="BC24" s="192">
        <v>23</v>
      </c>
      <c r="BD24" s="192" t="s">
        <v>27</v>
      </c>
      <c r="BE24" s="192" t="s">
        <v>27</v>
      </c>
      <c r="BF24" s="192">
        <v>2</v>
      </c>
      <c r="BG24" s="192">
        <v>2</v>
      </c>
      <c r="BH24" s="192" t="s">
        <v>456</v>
      </c>
      <c r="BI24" s="192" t="s">
        <v>27</v>
      </c>
      <c r="BJ24" s="192" t="s">
        <v>27</v>
      </c>
      <c r="BK24" s="192">
        <v>1</v>
      </c>
      <c r="BL24" s="192">
        <v>1</v>
      </c>
      <c r="BM24" s="192" t="s">
        <v>456</v>
      </c>
      <c r="BN24" s="192" t="s">
        <v>27</v>
      </c>
      <c r="BO24" s="192" t="s">
        <v>27</v>
      </c>
      <c r="BP24" s="192">
        <v>12</v>
      </c>
      <c r="BQ24" s="192">
        <v>12</v>
      </c>
      <c r="BR24" s="192">
        <v>97</v>
      </c>
      <c r="BS24" s="192" t="s">
        <v>27</v>
      </c>
      <c r="BT24" s="192" t="s">
        <v>27</v>
      </c>
      <c r="BU24" s="192" t="s">
        <v>27</v>
      </c>
      <c r="BV24" s="192" t="s">
        <v>27</v>
      </c>
      <c r="BW24" s="192" t="s">
        <v>27</v>
      </c>
      <c r="BX24" s="192" t="s">
        <v>27</v>
      </c>
      <c r="BY24" s="192" t="s">
        <v>27</v>
      </c>
      <c r="BZ24" s="192" t="s">
        <v>27</v>
      </c>
      <c r="CA24" s="192" t="s">
        <v>27</v>
      </c>
      <c r="CB24" s="192" t="s">
        <v>27</v>
      </c>
      <c r="CC24" s="192" t="s">
        <v>27</v>
      </c>
      <c r="CD24" s="192" t="s">
        <v>27</v>
      </c>
      <c r="CE24" s="192">
        <v>21</v>
      </c>
      <c r="CF24" s="192">
        <v>21</v>
      </c>
      <c r="CG24" s="192">
        <v>283</v>
      </c>
      <c r="CH24" s="192" t="s">
        <v>27</v>
      </c>
      <c r="CI24" s="192" t="s">
        <v>27</v>
      </c>
    </row>
    <row r="25" spans="1:87" s="192" customFormat="1" ht="12">
      <c r="A25" s="139" t="s">
        <v>53</v>
      </c>
      <c r="B25" s="140" t="s">
        <v>54</v>
      </c>
      <c r="C25" s="192">
        <v>37</v>
      </c>
      <c r="D25" s="192">
        <v>36</v>
      </c>
      <c r="E25" s="192" t="s">
        <v>456</v>
      </c>
      <c r="F25" s="192">
        <v>1</v>
      </c>
      <c r="G25" s="192" t="s">
        <v>456</v>
      </c>
      <c r="H25" s="192" t="s">
        <v>27</v>
      </c>
      <c r="I25" s="192" t="s">
        <v>27</v>
      </c>
      <c r="J25" s="192" t="s">
        <v>27</v>
      </c>
      <c r="K25" s="192" t="s">
        <v>27</v>
      </c>
      <c r="L25" s="192" t="s">
        <v>27</v>
      </c>
      <c r="M25" s="192">
        <v>1</v>
      </c>
      <c r="N25" s="192">
        <v>1</v>
      </c>
      <c r="O25" s="192" t="s">
        <v>456</v>
      </c>
      <c r="P25" s="192" t="s">
        <v>27</v>
      </c>
      <c r="Q25" s="192" t="s">
        <v>27</v>
      </c>
      <c r="R25" s="192">
        <v>25</v>
      </c>
      <c r="S25" s="192">
        <v>25</v>
      </c>
      <c r="T25" s="192">
        <v>1213</v>
      </c>
      <c r="U25" s="192" t="s">
        <v>27</v>
      </c>
      <c r="V25" s="192" t="s">
        <v>27</v>
      </c>
      <c r="W25" s="192">
        <v>5</v>
      </c>
      <c r="X25" s="192">
        <v>5</v>
      </c>
      <c r="Y25" s="192">
        <v>19</v>
      </c>
      <c r="Z25" s="192" t="s">
        <v>27</v>
      </c>
      <c r="AA25" s="192" t="s">
        <v>27</v>
      </c>
      <c r="AB25" s="192">
        <v>1</v>
      </c>
      <c r="AC25" s="192">
        <v>1</v>
      </c>
      <c r="AD25" s="192" t="s">
        <v>456</v>
      </c>
      <c r="AE25" s="192" t="s">
        <v>27</v>
      </c>
      <c r="AF25" s="192" t="s">
        <v>27</v>
      </c>
      <c r="AG25" s="192">
        <v>2</v>
      </c>
      <c r="AH25" s="192">
        <v>2</v>
      </c>
      <c r="AI25" s="192" t="s">
        <v>456</v>
      </c>
      <c r="AJ25" s="192" t="s">
        <v>27</v>
      </c>
      <c r="AK25" s="192" t="s">
        <v>27</v>
      </c>
      <c r="AL25" s="192">
        <v>7</v>
      </c>
      <c r="AM25" s="192">
        <v>7</v>
      </c>
      <c r="AN25" s="192">
        <v>22</v>
      </c>
      <c r="AO25" s="192" t="s">
        <v>27</v>
      </c>
      <c r="AP25" s="192" t="s">
        <v>27</v>
      </c>
      <c r="AQ25" s="192">
        <v>1</v>
      </c>
      <c r="AR25" s="192">
        <v>1</v>
      </c>
      <c r="AS25" s="192" t="s">
        <v>456</v>
      </c>
      <c r="AT25" s="192" t="s">
        <v>27</v>
      </c>
      <c r="AU25" s="192" t="s">
        <v>27</v>
      </c>
      <c r="AV25" s="192" t="s">
        <v>27</v>
      </c>
      <c r="AW25" s="192" t="s">
        <v>27</v>
      </c>
      <c r="AX25" s="192" t="s">
        <v>27</v>
      </c>
      <c r="AY25" s="192" t="s">
        <v>27</v>
      </c>
      <c r="AZ25" s="192" t="s">
        <v>27</v>
      </c>
      <c r="BA25" s="192">
        <v>1</v>
      </c>
      <c r="BB25" s="192">
        <v>1</v>
      </c>
      <c r="BC25" s="192" t="s">
        <v>456</v>
      </c>
      <c r="BD25" s="192" t="s">
        <v>27</v>
      </c>
      <c r="BE25" s="192" t="s">
        <v>27</v>
      </c>
      <c r="BF25" s="192">
        <v>2</v>
      </c>
      <c r="BG25" s="192">
        <v>2</v>
      </c>
      <c r="BH25" s="192" t="s">
        <v>456</v>
      </c>
      <c r="BI25" s="192" t="s">
        <v>27</v>
      </c>
      <c r="BJ25" s="192" t="s">
        <v>27</v>
      </c>
      <c r="BK25" s="192">
        <v>6</v>
      </c>
      <c r="BL25" s="192">
        <v>6</v>
      </c>
      <c r="BM25" s="192">
        <v>15</v>
      </c>
      <c r="BN25" s="192" t="s">
        <v>27</v>
      </c>
      <c r="BO25" s="192" t="s">
        <v>27</v>
      </c>
      <c r="BP25" s="192">
        <v>1</v>
      </c>
      <c r="BQ25" s="192">
        <v>1</v>
      </c>
      <c r="BR25" s="192" t="s">
        <v>456</v>
      </c>
      <c r="BS25" s="192" t="s">
        <v>27</v>
      </c>
      <c r="BT25" s="192" t="s">
        <v>27</v>
      </c>
      <c r="BU25" s="192">
        <v>2</v>
      </c>
      <c r="BV25" s="192">
        <v>2</v>
      </c>
      <c r="BW25" s="192" t="s">
        <v>456</v>
      </c>
      <c r="BX25" s="192" t="s">
        <v>27</v>
      </c>
      <c r="BY25" s="192" t="s">
        <v>27</v>
      </c>
      <c r="BZ25" s="192" t="s">
        <v>27</v>
      </c>
      <c r="CA25" s="192" t="s">
        <v>27</v>
      </c>
      <c r="CB25" s="192" t="s">
        <v>27</v>
      </c>
      <c r="CC25" s="192" t="s">
        <v>27</v>
      </c>
      <c r="CD25" s="192" t="s">
        <v>27</v>
      </c>
      <c r="CE25" s="192">
        <v>8</v>
      </c>
      <c r="CF25" s="192">
        <v>7</v>
      </c>
      <c r="CG25" s="192">
        <v>55</v>
      </c>
      <c r="CH25" s="192">
        <v>1</v>
      </c>
      <c r="CI25" s="192" t="s">
        <v>456</v>
      </c>
    </row>
    <row r="26" spans="1:87" s="192" customFormat="1" ht="12">
      <c r="A26" s="139" t="s">
        <v>55</v>
      </c>
      <c r="B26" s="140" t="s">
        <v>56</v>
      </c>
      <c r="C26" s="192">
        <v>457</v>
      </c>
      <c r="D26" s="192">
        <v>455</v>
      </c>
      <c r="E26" s="192" t="s">
        <v>456</v>
      </c>
      <c r="F26" s="192">
        <v>16</v>
      </c>
      <c r="G26" s="192">
        <v>382</v>
      </c>
      <c r="H26" s="192">
        <v>1</v>
      </c>
      <c r="I26" s="192">
        <v>1</v>
      </c>
      <c r="J26" s="192" t="s">
        <v>456</v>
      </c>
      <c r="K26" s="192" t="s">
        <v>27</v>
      </c>
      <c r="L26" s="192" t="s">
        <v>27</v>
      </c>
      <c r="M26" s="192" t="s">
        <v>27</v>
      </c>
      <c r="N26" s="192" t="s">
        <v>27</v>
      </c>
      <c r="O26" s="192" t="s">
        <v>27</v>
      </c>
      <c r="P26" s="192" t="s">
        <v>27</v>
      </c>
      <c r="Q26" s="192" t="s">
        <v>27</v>
      </c>
      <c r="R26" s="192">
        <v>121</v>
      </c>
      <c r="S26" s="192">
        <v>121</v>
      </c>
      <c r="T26" s="192">
        <v>3199</v>
      </c>
      <c r="U26" s="192" t="s">
        <v>27</v>
      </c>
      <c r="V26" s="192" t="s">
        <v>27</v>
      </c>
      <c r="W26" s="192">
        <v>358</v>
      </c>
      <c r="X26" s="192">
        <v>356</v>
      </c>
      <c r="Y26" s="192">
        <v>15057</v>
      </c>
      <c r="Z26" s="192">
        <v>16</v>
      </c>
      <c r="AA26" s="192">
        <v>382</v>
      </c>
      <c r="AB26" s="192">
        <v>93</v>
      </c>
      <c r="AC26" s="192">
        <v>93</v>
      </c>
      <c r="AD26" s="192">
        <v>1764</v>
      </c>
      <c r="AE26" s="192" t="s">
        <v>27</v>
      </c>
      <c r="AF26" s="192" t="s">
        <v>27</v>
      </c>
      <c r="AG26" s="192">
        <v>36</v>
      </c>
      <c r="AH26" s="192">
        <v>36</v>
      </c>
      <c r="AI26" s="192">
        <v>334</v>
      </c>
      <c r="AJ26" s="192" t="s">
        <v>27</v>
      </c>
      <c r="AK26" s="192" t="s">
        <v>27</v>
      </c>
      <c r="AL26" s="192">
        <v>51</v>
      </c>
      <c r="AM26" s="192">
        <v>51</v>
      </c>
      <c r="AN26" s="192">
        <v>948</v>
      </c>
      <c r="AO26" s="192" t="s">
        <v>27</v>
      </c>
      <c r="AP26" s="192" t="s">
        <v>27</v>
      </c>
      <c r="AQ26" s="192">
        <v>3</v>
      </c>
      <c r="AR26" s="192">
        <v>3</v>
      </c>
      <c r="AS26" s="192">
        <v>4</v>
      </c>
      <c r="AT26" s="192" t="s">
        <v>27</v>
      </c>
      <c r="AU26" s="192" t="s">
        <v>27</v>
      </c>
      <c r="AV26" s="192" t="s">
        <v>27</v>
      </c>
      <c r="AW26" s="192" t="s">
        <v>27</v>
      </c>
      <c r="AX26" s="192" t="s">
        <v>27</v>
      </c>
      <c r="AY26" s="192" t="s">
        <v>27</v>
      </c>
      <c r="AZ26" s="192" t="s">
        <v>27</v>
      </c>
      <c r="BA26" s="192">
        <v>3</v>
      </c>
      <c r="BB26" s="192">
        <v>3</v>
      </c>
      <c r="BC26" s="192">
        <v>5</v>
      </c>
      <c r="BD26" s="192" t="s">
        <v>27</v>
      </c>
      <c r="BE26" s="192" t="s">
        <v>27</v>
      </c>
      <c r="BF26" s="192">
        <v>7</v>
      </c>
      <c r="BG26" s="192">
        <v>7</v>
      </c>
      <c r="BH26" s="192">
        <v>61</v>
      </c>
      <c r="BI26" s="192" t="s">
        <v>27</v>
      </c>
      <c r="BJ26" s="192" t="s">
        <v>27</v>
      </c>
      <c r="BK26" s="192">
        <v>3</v>
      </c>
      <c r="BL26" s="192">
        <v>3</v>
      </c>
      <c r="BM26" s="192">
        <v>14</v>
      </c>
      <c r="BN26" s="192" t="s">
        <v>27</v>
      </c>
      <c r="BO26" s="192" t="s">
        <v>27</v>
      </c>
      <c r="BP26" s="192">
        <v>5</v>
      </c>
      <c r="BQ26" s="192">
        <v>5</v>
      </c>
      <c r="BR26" s="192">
        <v>41</v>
      </c>
      <c r="BS26" s="192" t="s">
        <v>27</v>
      </c>
      <c r="BT26" s="192" t="s">
        <v>27</v>
      </c>
      <c r="BU26" s="192">
        <v>5</v>
      </c>
      <c r="BV26" s="192">
        <v>5</v>
      </c>
      <c r="BW26" s="192">
        <v>15</v>
      </c>
      <c r="BX26" s="192" t="s">
        <v>27</v>
      </c>
      <c r="BY26" s="192" t="s">
        <v>27</v>
      </c>
      <c r="BZ26" s="192" t="s">
        <v>27</v>
      </c>
      <c r="CA26" s="192" t="s">
        <v>27</v>
      </c>
      <c r="CB26" s="192" t="s">
        <v>27</v>
      </c>
      <c r="CC26" s="192" t="s">
        <v>27</v>
      </c>
      <c r="CD26" s="192" t="s">
        <v>27</v>
      </c>
      <c r="CE26" s="192">
        <v>30</v>
      </c>
      <c r="CF26" s="192">
        <v>30</v>
      </c>
      <c r="CG26" s="192">
        <v>300</v>
      </c>
      <c r="CH26" s="192" t="s">
        <v>27</v>
      </c>
      <c r="CI26" s="192" t="s">
        <v>27</v>
      </c>
    </row>
    <row r="27" spans="1:87" s="192" customFormat="1" ht="12">
      <c r="A27" s="139" t="s">
        <v>58</v>
      </c>
      <c r="B27" s="140" t="s">
        <v>59</v>
      </c>
      <c r="C27" s="192">
        <v>392</v>
      </c>
      <c r="D27" s="192">
        <v>392</v>
      </c>
      <c r="E27" s="192" t="s">
        <v>456</v>
      </c>
      <c r="F27" s="192">
        <v>9</v>
      </c>
      <c r="G27" s="192" t="s">
        <v>456</v>
      </c>
      <c r="H27" s="192" t="s">
        <v>27</v>
      </c>
      <c r="I27" s="192" t="s">
        <v>27</v>
      </c>
      <c r="J27" s="192" t="s">
        <v>27</v>
      </c>
      <c r="K27" s="192" t="s">
        <v>27</v>
      </c>
      <c r="L27" s="192" t="s">
        <v>27</v>
      </c>
      <c r="M27" s="192">
        <v>1</v>
      </c>
      <c r="N27" s="192">
        <v>1</v>
      </c>
      <c r="O27" s="192" t="s">
        <v>456</v>
      </c>
      <c r="P27" s="192" t="s">
        <v>27</v>
      </c>
      <c r="Q27" s="192" t="s">
        <v>27</v>
      </c>
      <c r="R27" s="192">
        <v>193</v>
      </c>
      <c r="S27" s="192">
        <v>193</v>
      </c>
      <c r="T27" s="192">
        <v>7202</v>
      </c>
      <c r="U27" s="192">
        <v>2</v>
      </c>
      <c r="V27" s="192" t="s">
        <v>456</v>
      </c>
      <c r="W27" s="192">
        <v>9</v>
      </c>
      <c r="X27" s="192">
        <v>9</v>
      </c>
      <c r="Y27" s="192">
        <v>158</v>
      </c>
      <c r="Z27" s="192">
        <v>1</v>
      </c>
      <c r="AA27" s="192" t="s">
        <v>456</v>
      </c>
      <c r="AB27" s="192">
        <v>2</v>
      </c>
      <c r="AC27" s="192">
        <v>2</v>
      </c>
      <c r="AD27" s="192" t="s">
        <v>456</v>
      </c>
      <c r="AE27" s="192" t="s">
        <v>27</v>
      </c>
      <c r="AF27" s="192" t="s">
        <v>27</v>
      </c>
      <c r="AG27" s="192">
        <v>3</v>
      </c>
      <c r="AH27" s="192">
        <v>3</v>
      </c>
      <c r="AI27" s="192">
        <v>16</v>
      </c>
      <c r="AJ27" s="192" t="s">
        <v>27</v>
      </c>
      <c r="AK27" s="192" t="s">
        <v>27</v>
      </c>
      <c r="AL27" s="192">
        <v>104</v>
      </c>
      <c r="AM27" s="192">
        <v>104</v>
      </c>
      <c r="AN27" s="192">
        <v>1461</v>
      </c>
      <c r="AO27" s="192" t="s">
        <v>27</v>
      </c>
      <c r="AP27" s="192" t="s">
        <v>27</v>
      </c>
      <c r="AQ27" s="192">
        <v>5</v>
      </c>
      <c r="AR27" s="192">
        <v>4</v>
      </c>
      <c r="AS27" s="192">
        <v>23</v>
      </c>
      <c r="AT27" s="192">
        <v>2</v>
      </c>
      <c r="AU27" s="192" t="s">
        <v>456</v>
      </c>
      <c r="AV27" s="192" t="s">
        <v>27</v>
      </c>
      <c r="AW27" s="192" t="s">
        <v>27</v>
      </c>
      <c r="AX27" s="192" t="s">
        <v>27</v>
      </c>
      <c r="AY27" s="192" t="s">
        <v>27</v>
      </c>
      <c r="AZ27" s="192" t="s">
        <v>27</v>
      </c>
      <c r="BA27" s="192">
        <v>5</v>
      </c>
      <c r="BB27" s="192">
        <v>5</v>
      </c>
      <c r="BC27" s="192">
        <v>5</v>
      </c>
      <c r="BD27" s="192" t="s">
        <v>27</v>
      </c>
      <c r="BE27" s="192" t="s">
        <v>27</v>
      </c>
      <c r="BF27" s="192">
        <v>7</v>
      </c>
      <c r="BG27" s="192">
        <v>7</v>
      </c>
      <c r="BH27" s="192">
        <v>28</v>
      </c>
      <c r="BI27" s="192" t="s">
        <v>27</v>
      </c>
      <c r="BJ27" s="192" t="s">
        <v>27</v>
      </c>
      <c r="BK27" s="192">
        <v>23</v>
      </c>
      <c r="BL27" s="192">
        <v>23</v>
      </c>
      <c r="BM27" s="192">
        <v>105</v>
      </c>
      <c r="BN27" s="192" t="s">
        <v>27</v>
      </c>
      <c r="BO27" s="192" t="s">
        <v>27</v>
      </c>
      <c r="BP27" s="192">
        <v>69</v>
      </c>
      <c r="BQ27" s="192">
        <v>69</v>
      </c>
      <c r="BR27" s="192">
        <v>753</v>
      </c>
      <c r="BS27" s="192">
        <v>1</v>
      </c>
      <c r="BT27" s="192" t="s">
        <v>456</v>
      </c>
      <c r="BU27" s="192">
        <v>4</v>
      </c>
      <c r="BV27" s="192">
        <v>4</v>
      </c>
      <c r="BW27" s="192">
        <v>28</v>
      </c>
      <c r="BX27" s="192" t="s">
        <v>27</v>
      </c>
      <c r="BY27" s="192" t="s">
        <v>27</v>
      </c>
      <c r="BZ27" s="192" t="s">
        <v>27</v>
      </c>
      <c r="CA27" s="192" t="s">
        <v>27</v>
      </c>
      <c r="CB27" s="192" t="s">
        <v>27</v>
      </c>
      <c r="CC27" s="192" t="s">
        <v>27</v>
      </c>
      <c r="CD27" s="192" t="s">
        <v>27</v>
      </c>
      <c r="CE27" s="192">
        <v>148</v>
      </c>
      <c r="CF27" s="192">
        <v>148</v>
      </c>
      <c r="CG27" s="192">
        <v>2320</v>
      </c>
      <c r="CH27" s="192">
        <v>4</v>
      </c>
      <c r="CI27" s="192">
        <v>3</v>
      </c>
    </row>
    <row r="28" spans="1:87" s="192" customFormat="1" ht="12">
      <c r="A28" s="139" t="s">
        <v>60</v>
      </c>
      <c r="B28" s="140" t="s">
        <v>61</v>
      </c>
      <c r="C28" s="192">
        <v>674</v>
      </c>
      <c r="D28" s="192">
        <v>673</v>
      </c>
      <c r="E28" s="192" t="s">
        <v>456</v>
      </c>
      <c r="F28" s="192">
        <v>7</v>
      </c>
      <c r="G28" s="192" t="s">
        <v>456</v>
      </c>
      <c r="H28" s="192" t="s">
        <v>27</v>
      </c>
      <c r="I28" s="192" t="s">
        <v>27</v>
      </c>
      <c r="J28" s="192" t="s">
        <v>27</v>
      </c>
      <c r="K28" s="192" t="s">
        <v>27</v>
      </c>
      <c r="L28" s="192" t="s">
        <v>27</v>
      </c>
      <c r="M28" s="192">
        <v>1</v>
      </c>
      <c r="N28" s="192">
        <v>1</v>
      </c>
      <c r="O28" s="192" t="s">
        <v>456</v>
      </c>
      <c r="P28" s="192" t="s">
        <v>27</v>
      </c>
      <c r="Q28" s="192" t="s">
        <v>27</v>
      </c>
      <c r="R28" s="192">
        <v>387</v>
      </c>
      <c r="S28" s="192">
        <v>387</v>
      </c>
      <c r="T28" s="192">
        <v>10669</v>
      </c>
      <c r="U28" s="192" t="s">
        <v>27</v>
      </c>
      <c r="V28" s="192" t="s">
        <v>27</v>
      </c>
      <c r="W28" s="192">
        <v>232</v>
      </c>
      <c r="X28" s="192">
        <v>232</v>
      </c>
      <c r="Y28" s="192">
        <v>5961</v>
      </c>
      <c r="Z28" s="192">
        <v>5</v>
      </c>
      <c r="AA28" s="192">
        <v>200</v>
      </c>
      <c r="AB28" s="192">
        <v>8</v>
      </c>
      <c r="AC28" s="192">
        <v>8</v>
      </c>
      <c r="AD28" s="192">
        <v>268</v>
      </c>
      <c r="AE28" s="192" t="s">
        <v>27</v>
      </c>
      <c r="AF28" s="192" t="s">
        <v>27</v>
      </c>
      <c r="AG28" s="192">
        <v>16</v>
      </c>
      <c r="AH28" s="192">
        <v>16</v>
      </c>
      <c r="AI28" s="192">
        <v>133</v>
      </c>
      <c r="AJ28" s="192" t="s">
        <v>27</v>
      </c>
      <c r="AK28" s="192" t="s">
        <v>27</v>
      </c>
      <c r="AL28" s="192">
        <v>80</v>
      </c>
      <c r="AM28" s="192">
        <v>80</v>
      </c>
      <c r="AN28" s="192">
        <v>981</v>
      </c>
      <c r="AO28" s="192" t="s">
        <v>27</v>
      </c>
      <c r="AP28" s="192" t="s">
        <v>27</v>
      </c>
      <c r="AQ28" s="192">
        <v>14</v>
      </c>
      <c r="AR28" s="192">
        <v>13</v>
      </c>
      <c r="AS28" s="192">
        <v>145</v>
      </c>
      <c r="AT28" s="192">
        <v>1</v>
      </c>
      <c r="AU28" s="192" t="s">
        <v>456</v>
      </c>
      <c r="AV28" s="192" t="s">
        <v>27</v>
      </c>
      <c r="AW28" s="192" t="s">
        <v>27</v>
      </c>
      <c r="AX28" s="192" t="s">
        <v>27</v>
      </c>
      <c r="AY28" s="192" t="s">
        <v>27</v>
      </c>
      <c r="AZ28" s="192" t="s">
        <v>27</v>
      </c>
      <c r="BA28" s="192">
        <v>11</v>
      </c>
      <c r="BB28" s="192">
        <v>11</v>
      </c>
      <c r="BC28" s="192">
        <v>29</v>
      </c>
      <c r="BD28" s="192" t="s">
        <v>27</v>
      </c>
      <c r="BE28" s="192" t="s">
        <v>27</v>
      </c>
      <c r="BF28" s="192">
        <v>5</v>
      </c>
      <c r="BG28" s="192">
        <v>5</v>
      </c>
      <c r="BH28" s="192">
        <v>47</v>
      </c>
      <c r="BI28" s="192" t="s">
        <v>27</v>
      </c>
      <c r="BJ28" s="192" t="s">
        <v>27</v>
      </c>
      <c r="BK28" s="192">
        <v>32</v>
      </c>
      <c r="BL28" s="192">
        <v>32</v>
      </c>
      <c r="BM28" s="192">
        <v>203</v>
      </c>
      <c r="BN28" s="192" t="s">
        <v>27</v>
      </c>
      <c r="BO28" s="192" t="s">
        <v>27</v>
      </c>
      <c r="BP28" s="192">
        <v>5</v>
      </c>
      <c r="BQ28" s="192">
        <v>5</v>
      </c>
      <c r="BR28" s="192">
        <v>19</v>
      </c>
      <c r="BS28" s="192" t="s">
        <v>27</v>
      </c>
      <c r="BT28" s="192" t="s">
        <v>27</v>
      </c>
      <c r="BU28" s="192">
        <v>12</v>
      </c>
      <c r="BV28" s="192">
        <v>12</v>
      </c>
      <c r="BW28" s="192">
        <v>65</v>
      </c>
      <c r="BX28" s="192" t="s">
        <v>27</v>
      </c>
      <c r="BY28" s="192" t="s">
        <v>27</v>
      </c>
      <c r="BZ28" s="192" t="s">
        <v>27</v>
      </c>
      <c r="CA28" s="192" t="s">
        <v>27</v>
      </c>
      <c r="CB28" s="192" t="s">
        <v>27</v>
      </c>
      <c r="CC28" s="192" t="s">
        <v>27</v>
      </c>
      <c r="CD28" s="192" t="s">
        <v>27</v>
      </c>
      <c r="CE28" s="192">
        <v>172</v>
      </c>
      <c r="CF28" s="192">
        <v>172</v>
      </c>
      <c r="CG28" s="192">
        <v>2973</v>
      </c>
      <c r="CH28" s="192">
        <v>1</v>
      </c>
      <c r="CI28" s="192" t="s">
        <v>456</v>
      </c>
    </row>
    <row r="29" spans="1:87" s="192" customFormat="1" ht="12">
      <c r="A29" s="139" t="s">
        <v>62</v>
      </c>
      <c r="B29" s="140" t="s">
        <v>63</v>
      </c>
      <c r="C29" s="192">
        <v>432</v>
      </c>
      <c r="D29" s="192">
        <v>430</v>
      </c>
      <c r="E29" s="192" t="s">
        <v>456</v>
      </c>
      <c r="F29" s="192">
        <v>29</v>
      </c>
      <c r="G29" s="192" t="s">
        <v>456</v>
      </c>
      <c r="H29" s="192" t="s">
        <v>27</v>
      </c>
      <c r="I29" s="192" t="s">
        <v>27</v>
      </c>
      <c r="J29" s="192" t="s">
        <v>27</v>
      </c>
      <c r="K29" s="192" t="s">
        <v>27</v>
      </c>
      <c r="L29" s="192" t="s">
        <v>27</v>
      </c>
      <c r="M29" s="192" t="s">
        <v>27</v>
      </c>
      <c r="N29" s="192" t="s">
        <v>27</v>
      </c>
      <c r="O29" s="192" t="s">
        <v>27</v>
      </c>
      <c r="P29" s="192" t="s">
        <v>27</v>
      </c>
      <c r="Q29" s="192" t="s">
        <v>27</v>
      </c>
      <c r="R29" s="192">
        <v>108</v>
      </c>
      <c r="S29" s="192">
        <v>108</v>
      </c>
      <c r="T29" s="192">
        <v>3000</v>
      </c>
      <c r="U29" s="192" t="s">
        <v>27</v>
      </c>
      <c r="V29" s="192" t="s">
        <v>27</v>
      </c>
      <c r="W29" s="192">
        <v>314</v>
      </c>
      <c r="X29" s="192">
        <v>312</v>
      </c>
      <c r="Y29" s="192">
        <v>11466</v>
      </c>
      <c r="Z29" s="192">
        <v>28</v>
      </c>
      <c r="AA29" s="192">
        <v>415</v>
      </c>
      <c r="AB29" s="192">
        <v>10</v>
      </c>
      <c r="AC29" s="192">
        <v>10</v>
      </c>
      <c r="AD29" s="192">
        <v>27</v>
      </c>
      <c r="AE29" s="192" t="s">
        <v>27</v>
      </c>
      <c r="AF29" s="192" t="s">
        <v>27</v>
      </c>
      <c r="AG29" s="192">
        <v>9</v>
      </c>
      <c r="AH29" s="192">
        <v>9</v>
      </c>
      <c r="AI29" s="192">
        <v>87</v>
      </c>
      <c r="AJ29" s="192" t="s">
        <v>27</v>
      </c>
      <c r="AK29" s="192" t="s">
        <v>27</v>
      </c>
      <c r="AL29" s="192">
        <v>16</v>
      </c>
      <c r="AM29" s="192">
        <v>16</v>
      </c>
      <c r="AN29" s="192">
        <v>148</v>
      </c>
      <c r="AO29" s="192" t="s">
        <v>27</v>
      </c>
      <c r="AP29" s="192" t="s">
        <v>27</v>
      </c>
      <c r="AQ29" s="192">
        <v>2</v>
      </c>
      <c r="AR29" s="192">
        <v>2</v>
      </c>
      <c r="AS29" s="192" t="s">
        <v>456</v>
      </c>
      <c r="AT29" s="192" t="s">
        <v>27</v>
      </c>
      <c r="AU29" s="192" t="s">
        <v>27</v>
      </c>
      <c r="AV29" s="192" t="s">
        <v>27</v>
      </c>
      <c r="AW29" s="192" t="s">
        <v>27</v>
      </c>
      <c r="AX29" s="192" t="s">
        <v>27</v>
      </c>
      <c r="AY29" s="192" t="s">
        <v>27</v>
      </c>
      <c r="AZ29" s="192" t="s">
        <v>27</v>
      </c>
      <c r="BA29" s="192">
        <v>9</v>
      </c>
      <c r="BB29" s="192">
        <v>9</v>
      </c>
      <c r="BC29" s="192">
        <v>35</v>
      </c>
      <c r="BD29" s="192" t="s">
        <v>27</v>
      </c>
      <c r="BE29" s="192" t="s">
        <v>27</v>
      </c>
      <c r="BF29" s="192">
        <v>4</v>
      </c>
      <c r="BG29" s="192">
        <v>4</v>
      </c>
      <c r="BH29" s="192">
        <v>21</v>
      </c>
      <c r="BI29" s="192" t="s">
        <v>27</v>
      </c>
      <c r="BJ29" s="192" t="s">
        <v>27</v>
      </c>
      <c r="BK29" s="192">
        <v>11</v>
      </c>
      <c r="BL29" s="192">
        <v>11</v>
      </c>
      <c r="BM29" s="192">
        <v>48</v>
      </c>
      <c r="BN29" s="192" t="s">
        <v>27</v>
      </c>
      <c r="BO29" s="192" t="s">
        <v>27</v>
      </c>
      <c r="BP29" s="192">
        <v>2</v>
      </c>
      <c r="BQ29" s="192">
        <v>2</v>
      </c>
      <c r="BR29" s="192" t="s">
        <v>456</v>
      </c>
      <c r="BS29" s="192" t="s">
        <v>27</v>
      </c>
      <c r="BT29" s="192" t="s">
        <v>27</v>
      </c>
      <c r="BU29" s="192">
        <v>5</v>
      </c>
      <c r="BV29" s="192">
        <v>5</v>
      </c>
      <c r="BW29" s="192">
        <v>25</v>
      </c>
      <c r="BX29" s="192" t="s">
        <v>27</v>
      </c>
      <c r="BY29" s="192" t="s">
        <v>27</v>
      </c>
      <c r="BZ29" s="192" t="s">
        <v>27</v>
      </c>
      <c r="CA29" s="192" t="s">
        <v>27</v>
      </c>
      <c r="CB29" s="192" t="s">
        <v>27</v>
      </c>
      <c r="CC29" s="192" t="s">
        <v>27</v>
      </c>
      <c r="CD29" s="192" t="s">
        <v>27</v>
      </c>
      <c r="CE29" s="192">
        <v>91</v>
      </c>
      <c r="CF29" s="192">
        <v>91</v>
      </c>
      <c r="CG29" s="192">
        <v>1721</v>
      </c>
      <c r="CH29" s="192">
        <v>1</v>
      </c>
      <c r="CI29" s="192" t="s">
        <v>456</v>
      </c>
    </row>
    <row r="30" spans="1:87" s="192" customFormat="1" ht="12">
      <c r="A30" s="139" t="s">
        <v>65</v>
      </c>
      <c r="B30" s="140" t="s">
        <v>66</v>
      </c>
      <c r="C30" s="192">
        <v>468</v>
      </c>
      <c r="D30" s="192">
        <v>466</v>
      </c>
      <c r="E30" s="192" t="s">
        <v>456</v>
      </c>
      <c r="F30" s="192">
        <v>3</v>
      </c>
      <c r="G30" s="192" t="s">
        <v>456</v>
      </c>
      <c r="H30" s="192">
        <v>1</v>
      </c>
      <c r="I30" s="192" t="s">
        <v>27</v>
      </c>
      <c r="J30" s="192" t="s">
        <v>27</v>
      </c>
      <c r="K30" s="192">
        <v>1</v>
      </c>
      <c r="L30" s="192" t="s">
        <v>456</v>
      </c>
      <c r="M30" s="192" t="s">
        <v>27</v>
      </c>
      <c r="N30" s="192" t="s">
        <v>27</v>
      </c>
      <c r="O30" s="192" t="s">
        <v>27</v>
      </c>
      <c r="P30" s="192" t="s">
        <v>27</v>
      </c>
      <c r="Q30" s="192" t="s">
        <v>27</v>
      </c>
      <c r="R30" s="192">
        <v>398</v>
      </c>
      <c r="S30" s="192">
        <v>398</v>
      </c>
      <c r="T30" s="192">
        <v>28295</v>
      </c>
      <c r="U30" s="192" t="s">
        <v>27</v>
      </c>
      <c r="V30" s="192" t="s">
        <v>27</v>
      </c>
      <c r="W30" s="192">
        <v>32</v>
      </c>
      <c r="X30" s="192">
        <v>32</v>
      </c>
      <c r="Y30" s="192">
        <v>769</v>
      </c>
      <c r="Z30" s="192" t="s">
        <v>27</v>
      </c>
      <c r="AA30" s="192" t="s">
        <v>27</v>
      </c>
      <c r="AB30" s="192">
        <v>44</v>
      </c>
      <c r="AC30" s="192">
        <v>44</v>
      </c>
      <c r="AD30" s="192">
        <v>1356</v>
      </c>
      <c r="AE30" s="192" t="s">
        <v>27</v>
      </c>
      <c r="AF30" s="192" t="s">
        <v>27</v>
      </c>
      <c r="AG30" s="192">
        <v>16</v>
      </c>
      <c r="AH30" s="192">
        <v>16</v>
      </c>
      <c r="AI30" s="192">
        <v>183</v>
      </c>
      <c r="AJ30" s="192" t="s">
        <v>27</v>
      </c>
      <c r="AK30" s="192" t="s">
        <v>27</v>
      </c>
      <c r="AL30" s="192">
        <v>34</v>
      </c>
      <c r="AM30" s="192">
        <v>34</v>
      </c>
      <c r="AN30" s="192">
        <v>694</v>
      </c>
      <c r="AO30" s="192" t="s">
        <v>27</v>
      </c>
      <c r="AP30" s="192" t="s">
        <v>27</v>
      </c>
      <c r="AQ30" s="192">
        <v>1</v>
      </c>
      <c r="AR30" s="192">
        <v>1</v>
      </c>
      <c r="AS30" s="192" t="s">
        <v>456</v>
      </c>
      <c r="AT30" s="192" t="s">
        <v>27</v>
      </c>
      <c r="AU30" s="192" t="s">
        <v>27</v>
      </c>
      <c r="AV30" s="192" t="s">
        <v>27</v>
      </c>
      <c r="AW30" s="192" t="s">
        <v>27</v>
      </c>
      <c r="AX30" s="192" t="s">
        <v>27</v>
      </c>
      <c r="AY30" s="192" t="s">
        <v>27</v>
      </c>
      <c r="AZ30" s="192" t="s">
        <v>27</v>
      </c>
      <c r="BA30" s="192">
        <v>9</v>
      </c>
      <c r="BB30" s="192">
        <v>9</v>
      </c>
      <c r="BC30" s="192">
        <v>35</v>
      </c>
      <c r="BD30" s="192" t="s">
        <v>27</v>
      </c>
      <c r="BE30" s="192" t="s">
        <v>27</v>
      </c>
      <c r="BF30" s="192">
        <v>16</v>
      </c>
      <c r="BG30" s="192">
        <v>16</v>
      </c>
      <c r="BH30" s="192">
        <v>394</v>
      </c>
      <c r="BI30" s="192" t="s">
        <v>27</v>
      </c>
      <c r="BJ30" s="192" t="s">
        <v>27</v>
      </c>
      <c r="BK30" s="192">
        <v>13</v>
      </c>
      <c r="BL30" s="192">
        <v>12</v>
      </c>
      <c r="BM30" s="192">
        <v>66</v>
      </c>
      <c r="BN30" s="192">
        <v>1</v>
      </c>
      <c r="BO30" s="192" t="s">
        <v>456</v>
      </c>
      <c r="BP30" s="192">
        <v>3</v>
      </c>
      <c r="BQ30" s="192">
        <v>3</v>
      </c>
      <c r="BR30" s="192">
        <v>14</v>
      </c>
      <c r="BS30" s="192" t="s">
        <v>27</v>
      </c>
      <c r="BT30" s="192" t="s">
        <v>27</v>
      </c>
      <c r="BU30" s="192">
        <v>12</v>
      </c>
      <c r="BV30" s="192">
        <v>12</v>
      </c>
      <c r="BW30" s="192">
        <v>52</v>
      </c>
      <c r="BX30" s="192" t="s">
        <v>27</v>
      </c>
      <c r="BY30" s="192" t="s">
        <v>27</v>
      </c>
      <c r="BZ30" s="192" t="s">
        <v>27</v>
      </c>
      <c r="CA30" s="192" t="s">
        <v>27</v>
      </c>
      <c r="CB30" s="192" t="s">
        <v>27</v>
      </c>
      <c r="CC30" s="192" t="s">
        <v>27</v>
      </c>
      <c r="CD30" s="192" t="s">
        <v>27</v>
      </c>
      <c r="CE30" s="192">
        <v>41</v>
      </c>
      <c r="CF30" s="192">
        <v>40</v>
      </c>
      <c r="CG30" s="192">
        <v>407</v>
      </c>
      <c r="CH30" s="192">
        <v>1</v>
      </c>
      <c r="CI30" s="192" t="s">
        <v>456</v>
      </c>
    </row>
    <row r="31" spans="1:87" s="192" customFormat="1" ht="12">
      <c r="A31" s="139" t="s">
        <v>67</v>
      </c>
      <c r="B31" s="140" t="s">
        <v>68</v>
      </c>
      <c r="C31" s="192">
        <v>3</v>
      </c>
      <c r="D31" s="192">
        <v>3</v>
      </c>
      <c r="E31" s="192" t="s">
        <v>456</v>
      </c>
      <c r="F31" s="192" t="s">
        <v>27</v>
      </c>
      <c r="G31" s="192" t="s">
        <v>27</v>
      </c>
      <c r="H31" s="192" t="s">
        <v>27</v>
      </c>
      <c r="I31" s="192" t="s">
        <v>27</v>
      </c>
      <c r="J31" s="192" t="s">
        <v>27</v>
      </c>
      <c r="K31" s="192" t="s">
        <v>27</v>
      </c>
      <c r="L31" s="192" t="s">
        <v>27</v>
      </c>
      <c r="M31" s="192" t="s">
        <v>27</v>
      </c>
      <c r="N31" s="192" t="s">
        <v>27</v>
      </c>
      <c r="O31" s="192" t="s">
        <v>27</v>
      </c>
      <c r="P31" s="192" t="s">
        <v>27</v>
      </c>
      <c r="Q31" s="192" t="s">
        <v>27</v>
      </c>
      <c r="R31" s="192">
        <v>2</v>
      </c>
      <c r="S31" s="192">
        <v>2</v>
      </c>
      <c r="T31" s="192" t="s">
        <v>456</v>
      </c>
      <c r="U31" s="192" t="s">
        <v>27</v>
      </c>
      <c r="V31" s="192" t="s">
        <v>27</v>
      </c>
      <c r="W31" s="192" t="s">
        <v>27</v>
      </c>
      <c r="X31" s="192" t="s">
        <v>27</v>
      </c>
      <c r="Y31" s="192" t="s">
        <v>27</v>
      </c>
      <c r="Z31" s="192" t="s">
        <v>27</v>
      </c>
      <c r="AA31" s="192" t="s">
        <v>27</v>
      </c>
      <c r="AB31" s="192">
        <v>1</v>
      </c>
      <c r="AC31" s="192">
        <v>1</v>
      </c>
      <c r="AD31" s="192" t="s">
        <v>456</v>
      </c>
      <c r="AE31" s="192" t="s">
        <v>27</v>
      </c>
      <c r="AF31" s="192" t="s">
        <v>27</v>
      </c>
      <c r="AG31" s="192">
        <v>1</v>
      </c>
      <c r="AH31" s="192">
        <v>1</v>
      </c>
      <c r="AI31" s="192" t="s">
        <v>456</v>
      </c>
      <c r="AJ31" s="192" t="s">
        <v>27</v>
      </c>
      <c r="AK31" s="192" t="s">
        <v>27</v>
      </c>
      <c r="AL31" s="192" t="s">
        <v>27</v>
      </c>
      <c r="AM31" s="192" t="s">
        <v>27</v>
      </c>
      <c r="AN31" s="192" t="s">
        <v>27</v>
      </c>
      <c r="AO31" s="192" t="s">
        <v>27</v>
      </c>
      <c r="AP31" s="192" t="s">
        <v>27</v>
      </c>
      <c r="AQ31" s="192" t="s">
        <v>27</v>
      </c>
      <c r="AR31" s="192" t="s">
        <v>27</v>
      </c>
      <c r="AS31" s="192" t="s">
        <v>27</v>
      </c>
      <c r="AT31" s="192" t="s">
        <v>27</v>
      </c>
      <c r="AU31" s="192" t="s">
        <v>27</v>
      </c>
      <c r="AV31" s="192" t="s">
        <v>27</v>
      </c>
      <c r="AW31" s="192" t="s">
        <v>27</v>
      </c>
      <c r="AX31" s="192" t="s">
        <v>27</v>
      </c>
      <c r="AY31" s="192" t="s">
        <v>27</v>
      </c>
      <c r="AZ31" s="192" t="s">
        <v>27</v>
      </c>
      <c r="BA31" s="192" t="s">
        <v>27</v>
      </c>
      <c r="BB31" s="192" t="s">
        <v>27</v>
      </c>
      <c r="BC31" s="192" t="s">
        <v>27</v>
      </c>
      <c r="BD31" s="192" t="s">
        <v>27</v>
      </c>
      <c r="BE31" s="192" t="s">
        <v>27</v>
      </c>
      <c r="BF31" s="192" t="s">
        <v>27</v>
      </c>
      <c r="BG31" s="192" t="s">
        <v>27</v>
      </c>
      <c r="BH31" s="192" t="s">
        <v>27</v>
      </c>
      <c r="BI31" s="192" t="s">
        <v>27</v>
      </c>
      <c r="BJ31" s="192" t="s">
        <v>27</v>
      </c>
      <c r="BK31" s="192">
        <v>1</v>
      </c>
      <c r="BL31" s="192">
        <v>1</v>
      </c>
      <c r="BM31" s="192" t="s">
        <v>456</v>
      </c>
      <c r="BN31" s="192" t="s">
        <v>27</v>
      </c>
      <c r="BO31" s="192" t="s">
        <v>27</v>
      </c>
      <c r="BP31" s="192">
        <v>1</v>
      </c>
      <c r="BQ31" s="192">
        <v>1</v>
      </c>
      <c r="BR31" s="192" t="s">
        <v>456</v>
      </c>
      <c r="BS31" s="192" t="s">
        <v>27</v>
      </c>
      <c r="BT31" s="192" t="s">
        <v>27</v>
      </c>
      <c r="BU31" s="192" t="s">
        <v>27</v>
      </c>
      <c r="BV31" s="192" t="s">
        <v>27</v>
      </c>
      <c r="BW31" s="192" t="s">
        <v>27</v>
      </c>
      <c r="BX31" s="192" t="s">
        <v>27</v>
      </c>
      <c r="BY31" s="192" t="s">
        <v>27</v>
      </c>
      <c r="BZ31" s="192" t="s">
        <v>27</v>
      </c>
      <c r="CA31" s="192" t="s">
        <v>27</v>
      </c>
      <c r="CB31" s="192" t="s">
        <v>27</v>
      </c>
      <c r="CC31" s="192" t="s">
        <v>27</v>
      </c>
      <c r="CD31" s="192" t="s">
        <v>27</v>
      </c>
      <c r="CE31" s="192">
        <v>1</v>
      </c>
      <c r="CF31" s="192">
        <v>1</v>
      </c>
      <c r="CG31" s="192" t="s">
        <v>456</v>
      </c>
      <c r="CH31" s="192" t="s">
        <v>27</v>
      </c>
      <c r="CI31" s="192" t="s">
        <v>27</v>
      </c>
    </row>
    <row r="32" spans="1:87" s="192" customFormat="1" ht="12">
      <c r="A32" s="139" t="s">
        <v>69</v>
      </c>
      <c r="B32" s="140" t="s">
        <v>70</v>
      </c>
      <c r="C32" s="192" t="s">
        <v>27</v>
      </c>
      <c r="D32" s="192" t="s">
        <v>27</v>
      </c>
      <c r="E32" s="192" t="s">
        <v>27</v>
      </c>
      <c r="F32" s="192" t="s">
        <v>27</v>
      </c>
      <c r="G32" s="192" t="s">
        <v>27</v>
      </c>
      <c r="H32" s="192" t="s">
        <v>27</v>
      </c>
      <c r="I32" s="192" t="s">
        <v>27</v>
      </c>
      <c r="J32" s="192" t="s">
        <v>27</v>
      </c>
      <c r="K32" s="192" t="s">
        <v>27</v>
      </c>
      <c r="L32" s="192" t="s">
        <v>27</v>
      </c>
      <c r="M32" s="192" t="s">
        <v>27</v>
      </c>
      <c r="N32" s="192" t="s">
        <v>27</v>
      </c>
      <c r="O32" s="192" t="s">
        <v>27</v>
      </c>
      <c r="P32" s="192" t="s">
        <v>27</v>
      </c>
      <c r="Q32" s="192" t="s">
        <v>27</v>
      </c>
      <c r="R32" s="192" t="s">
        <v>27</v>
      </c>
      <c r="S32" s="192" t="s">
        <v>27</v>
      </c>
      <c r="T32" s="192" t="s">
        <v>27</v>
      </c>
      <c r="U32" s="192" t="s">
        <v>27</v>
      </c>
      <c r="V32" s="192" t="s">
        <v>27</v>
      </c>
      <c r="W32" s="192" t="s">
        <v>27</v>
      </c>
      <c r="X32" s="192" t="s">
        <v>27</v>
      </c>
      <c r="Y32" s="192" t="s">
        <v>27</v>
      </c>
      <c r="Z32" s="192" t="s">
        <v>27</v>
      </c>
      <c r="AA32" s="192" t="s">
        <v>27</v>
      </c>
      <c r="AB32" s="192" t="s">
        <v>27</v>
      </c>
      <c r="AC32" s="192" t="s">
        <v>27</v>
      </c>
      <c r="AD32" s="192" t="s">
        <v>27</v>
      </c>
      <c r="AE32" s="192" t="s">
        <v>27</v>
      </c>
      <c r="AF32" s="192" t="s">
        <v>27</v>
      </c>
      <c r="AG32" s="192" t="s">
        <v>27</v>
      </c>
      <c r="AH32" s="192" t="s">
        <v>27</v>
      </c>
      <c r="AI32" s="192" t="s">
        <v>27</v>
      </c>
      <c r="AJ32" s="192" t="s">
        <v>27</v>
      </c>
      <c r="AK32" s="192" t="s">
        <v>27</v>
      </c>
      <c r="AL32" s="192" t="s">
        <v>27</v>
      </c>
      <c r="AM32" s="192" t="s">
        <v>27</v>
      </c>
      <c r="AN32" s="192" t="s">
        <v>27</v>
      </c>
      <c r="AO32" s="192" t="s">
        <v>27</v>
      </c>
      <c r="AP32" s="192" t="s">
        <v>27</v>
      </c>
      <c r="AQ32" s="192" t="s">
        <v>27</v>
      </c>
      <c r="AR32" s="192" t="s">
        <v>27</v>
      </c>
      <c r="AS32" s="192" t="s">
        <v>27</v>
      </c>
      <c r="AT32" s="192" t="s">
        <v>27</v>
      </c>
      <c r="AU32" s="192" t="s">
        <v>27</v>
      </c>
      <c r="AV32" s="192" t="s">
        <v>27</v>
      </c>
      <c r="AW32" s="192" t="s">
        <v>27</v>
      </c>
      <c r="AX32" s="192" t="s">
        <v>27</v>
      </c>
      <c r="AY32" s="192" t="s">
        <v>27</v>
      </c>
      <c r="AZ32" s="192" t="s">
        <v>27</v>
      </c>
      <c r="BA32" s="192" t="s">
        <v>27</v>
      </c>
      <c r="BB32" s="192" t="s">
        <v>27</v>
      </c>
      <c r="BC32" s="192" t="s">
        <v>27</v>
      </c>
      <c r="BD32" s="192" t="s">
        <v>27</v>
      </c>
      <c r="BE32" s="192" t="s">
        <v>27</v>
      </c>
      <c r="BF32" s="192" t="s">
        <v>27</v>
      </c>
      <c r="BG32" s="192" t="s">
        <v>27</v>
      </c>
      <c r="BH32" s="192" t="s">
        <v>27</v>
      </c>
      <c r="BI32" s="192" t="s">
        <v>27</v>
      </c>
      <c r="BJ32" s="192" t="s">
        <v>27</v>
      </c>
      <c r="BK32" s="192" t="s">
        <v>27</v>
      </c>
      <c r="BL32" s="192" t="s">
        <v>27</v>
      </c>
      <c r="BM32" s="192" t="s">
        <v>27</v>
      </c>
      <c r="BN32" s="192" t="s">
        <v>27</v>
      </c>
      <c r="BO32" s="192" t="s">
        <v>27</v>
      </c>
      <c r="BP32" s="192" t="s">
        <v>27</v>
      </c>
      <c r="BQ32" s="192" t="s">
        <v>27</v>
      </c>
      <c r="BR32" s="192" t="s">
        <v>27</v>
      </c>
      <c r="BS32" s="192" t="s">
        <v>27</v>
      </c>
      <c r="BT32" s="192" t="s">
        <v>27</v>
      </c>
      <c r="BU32" s="192" t="s">
        <v>27</v>
      </c>
      <c r="BV32" s="192" t="s">
        <v>27</v>
      </c>
      <c r="BW32" s="192" t="s">
        <v>27</v>
      </c>
      <c r="BX32" s="192" t="s">
        <v>27</v>
      </c>
      <c r="BY32" s="192" t="s">
        <v>27</v>
      </c>
      <c r="BZ32" s="192" t="s">
        <v>27</v>
      </c>
      <c r="CA32" s="192" t="s">
        <v>27</v>
      </c>
      <c r="CB32" s="192" t="s">
        <v>27</v>
      </c>
      <c r="CC32" s="192" t="s">
        <v>27</v>
      </c>
      <c r="CD32" s="192" t="s">
        <v>27</v>
      </c>
      <c r="CE32" s="192" t="s">
        <v>27</v>
      </c>
      <c r="CF32" s="192" t="s">
        <v>27</v>
      </c>
      <c r="CG32" s="192" t="s">
        <v>27</v>
      </c>
      <c r="CH32" s="192" t="s">
        <v>27</v>
      </c>
      <c r="CI32" s="192" t="s">
        <v>27</v>
      </c>
    </row>
    <row r="33" spans="1:87" s="192" customFormat="1" ht="12">
      <c r="A33" s="139" t="s">
        <v>71</v>
      </c>
      <c r="B33" s="140" t="s">
        <v>72</v>
      </c>
      <c r="C33" s="192">
        <v>1</v>
      </c>
      <c r="D33" s="192">
        <v>1</v>
      </c>
      <c r="E33" s="192" t="s">
        <v>456</v>
      </c>
      <c r="F33" s="192" t="s">
        <v>27</v>
      </c>
      <c r="G33" s="192" t="s">
        <v>27</v>
      </c>
      <c r="H33" s="192" t="s">
        <v>27</v>
      </c>
      <c r="I33" s="192" t="s">
        <v>27</v>
      </c>
      <c r="J33" s="192" t="s">
        <v>27</v>
      </c>
      <c r="K33" s="192" t="s">
        <v>27</v>
      </c>
      <c r="L33" s="192" t="s">
        <v>27</v>
      </c>
      <c r="M33" s="192" t="s">
        <v>27</v>
      </c>
      <c r="N33" s="192" t="s">
        <v>27</v>
      </c>
      <c r="O33" s="192" t="s">
        <v>27</v>
      </c>
      <c r="P33" s="192" t="s">
        <v>27</v>
      </c>
      <c r="Q33" s="192" t="s">
        <v>27</v>
      </c>
      <c r="R33" s="192" t="s">
        <v>27</v>
      </c>
      <c r="S33" s="192" t="s">
        <v>27</v>
      </c>
      <c r="T33" s="192" t="s">
        <v>27</v>
      </c>
      <c r="U33" s="192" t="s">
        <v>27</v>
      </c>
      <c r="V33" s="192" t="s">
        <v>27</v>
      </c>
      <c r="W33" s="192" t="s">
        <v>27</v>
      </c>
      <c r="X33" s="192" t="s">
        <v>27</v>
      </c>
      <c r="Y33" s="192" t="s">
        <v>27</v>
      </c>
      <c r="Z33" s="192" t="s">
        <v>27</v>
      </c>
      <c r="AA33" s="192" t="s">
        <v>27</v>
      </c>
      <c r="AB33" s="192" t="s">
        <v>27</v>
      </c>
      <c r="AC33" s="192" t="s">
        <v>27</v>
      </c>
      <c r="AD33" s="192" t="s">
        <v>27</v>
      </c>
      <c r="AE33" s="192" t="s">
        <v>27</v>
      </c>
      <c r="AF33" s="192" t="s">
        <v>27</v>
      </c>
      <c r="AG33" s="192" t="s">
        <v>27</v>
      </c>
      <c r="AH33" s="192" t="s">
        <v>27</v>
      </c>
      <c r="AI33" s="192" t="s">
        <v>27</v>
      </c>
      <c r="AJ33" s="192" t="s">
        <v>27</v>
      </c>
      <c r="AK33" s="192" t="s">
        <v>27</v>
      </c>
      <c r="AL33" s="192" t="s">
        <v>27</v>
      </c>
      <c r="AM33" s="192" t="s">
        <v>27</v>
      </c>
      <c r="AN33" s="192" t="s">
        <v>27</v>
      </c>
      <c r="AO33" s="192" t="s">
        <v>27</v>
      </c>
      <c r="AP33" s="192" t="s">
        <v>27</v>
      </c>
      <c r="AQ33" s="192" t="s">
        <v>27</v>
      </c>
      <c r="AR33" s="192" t="s">
        <v>27</v>
      </c>
      <c r="AS33" s="192" t="s">
        <v>27</v>
      </c>
      <c r="AT33" s="192" t="s">
        <v>27</v>
      </c>
      <c r="AU33" s="192" t="s">
        <v>27</v>
      </c>
      <c r="AV33" s="192" t="s">
        <v>27</v>
      </c>
      <c r="AW33" s="192" t="s">
        <v>27</v>
      </c>
      <c r="AX33" s="192" t="s">
        <v>27</v>
      </c>
      <c r="AY33" s="192" t="s">
        <v>27</v>
      </c>
      <c r="AZ33" s="192" t="s">
        <v>27</v>
      </c>
      <c r="BA33" s="192" t="s">
        <v>27</v>
      </c>
      <c r="BB33" s="192" t="s">
        <v>27</v>
      </c>
      <c r="BC33" s="192" t="s">
        <v>27</v>
      </c>
      <c r="BD33" s="192" t="s">
        <v>27</v>
      </c>
      <c r="BE33" s="192" t="s">
        <v>27</v>
      </c>
      <c r="BF33" s="192" t="s">
        <v>27</v>
      </c>
      <c r="BG33" s="192" t="s">
        <v>27</v>
      </c>
      <c r="BH33" s="192" t="s">
        <v>27</v>
      </c>
      <c r="BI33" s="192" t="s">
        <v>27</v>
      </c>
      <c r="BJ33" s="192" t="s">
        <v>27</v>
      </c>
      <c r="BK33" s="192" t="s">
        <v>27</v>
      </c>
      <c r="BL33" s="192" t="s">
        <v>27</v>
      </c>
      <c r="BM33" s="192" t="s">
        <v>27</v>
      </c>
      <c r="BN33" s="192" t="s">
        <v>27</v>
      </c>
      <c r="BO33" s="192" t="s">
        <v>27</v>
      </c>
      <c r="BP33" s="192" t="s">
        <v>27</v>
      </c>
      <c r="BQ33" s="192" t="s">
        <v>27</v>
      </c>
      <c r="BR33" s="192" t="s">
        <v>27</v>
      </c>
      <c r="BS33" s="192" t="s">
        <v>27</v>
      </c>
      <c r="BT33" s="192" t="s">
        <v>27</v>
      </c>
      <c r="BU33" s="192" t="s">
        <v>27</v>
      </c>
      <c r="BV33" s="192" t="s">
        <v>27</v>
      </c>
      <c r="BW33" s="192" t="s">
        <v>27</v>
      </c>
      <c r="BX33" s="192" t="s">
        <v>27</v>
      </c>
      <c r="BY33" s="192" t="s">
        <v>27</v>
      </c>
      <c r="BZ33" s="192" t="s">
        <v>27</v>
      </c>
      <c r="CA33" s="192" t="s">
        <v>27</v>
      </c>
      <c r="CB33" s="192" t="s">
        <v>27</v>
      </c>
      <c r="CC33" s="192" t="s">
        <v>27</v>
      </c>
      <c r="CD33" s="192" t="s">
        <v>27</v>
      </c>
      <c r="CE33" s="192">
        <v>1</v>
      </c>
      <c r="CF33" s="192">
        <v>1</v>
      </c>
      <c r="CG33" s="192" t="s">
        <v>456</v>
      </c>
      <c r="CH33" s="192" t="s">
        <v>27</v>
      </c>
      <c r="CI33" s="192" t="s">
        <v>27</v>
      </c>
    </row>
    <row r="34" spans="1:87" s="192" customFormat="1" ht="12">
      <c r="A34" s="139" t="s">
        <v>73</v>
      </c>
      <c r="B34" s="140" t="s">
        <v>74</v>
      </c>
      <c r="C34" s="192" t="s">
        <v>27</v>
      </c>
      <c r="D34" s="192" t="s">
        <v>27</v>
      </c>
      <c r="E34" s="192" t="s">
        <v>27</v>
      </c>
      <c r="F34" s="192" t="s">
        <v>27</v>
      </c>
      <c r="G34" s="192" t="s">
        <v>27</v>
      </c>
      <c r="H34" s="192" t="s">
        <v>27</v>
      </c>
      <c r="I34" s="192" t="s">
        <v>27</v>
      </c>
      <c r="J34" s="192" t="s">
        <v>27</v>
      </c>
      <c r="K34" s="192" t="s">
        <v>27</v>
      </c>
      <c r="L34" s="192" t="s">
        <v>27</v>
      </c>
      <c r="M34" s="192" t="s">
        <v>27</v>
      </c>
      <c r="N34" s="192" t="s">
        <v>27</v>
      </c>
      <c r="O34" s="192" t="s">
        <v>27</v>
      </c>
      <c r="P34" s="192" t="s">
        <v>27</v>
      </c>
      <c r="Q34" s="192" t="s">
        <v>27</v>
      </c>
      <c r="R34" s="192" t="s">
        <v>27</v>
      </c>
      <c r="S34" s="192" t="s">
        <v>27</v>
      </c>
      <c r="T34" s="192" t="s">
        <v>27</v>
      </c>
      <c r="U34" s="192" t="s">
        <v>27</v>
      </c>
      <c r="V34" s="192" t="s">
        <v>27</v>
      </c>
      <c r="W34" s="192" t="s">
        <v>27</v>
      </c>
      <c r="X34" s="192" t="s">
        <v>27</v>
      </c>
      <c r="Y34" s="192" t="s">
        <v>27</v>
      </c>
      <c r="Z34" s="192" t="s">
        <v>27</v>
      </c>
      <c r="AA34" s="192" t="s">
        <v>27</v>
      </c>
      <c r="AB34" s="192" t="s">
        <v>27</v>
      </c>
      <c r="AC34" s="192" t="s">
        <v>27</v>
      </c>
      <c r="AD34" s="192" t="s">
        <v>27</v>
      </c>
      <c r="AE34" s="192" t="s">
        <v>27</v>
      </c>
      <c r="AF34" s="192" t="s">
        <v>27</v>
      </c>
      <c r="AG34" s="192" t="s">
        <v>27</v>
      </c>
      <c r="AH34" s="192" t="s">
        <v>27</v>
      </c>
      <c r="AI34" s="192" t="s">
        <v>27</v>
      </c>
      <c r="AJ34" s="192" t="s">
        <v>27</v>
      </c>
      <c r="AK34" s="192" t="s">
        <v>27</v>
      </c>
      <c r="AL34" s="192" t="s">
        <v>27</v>
      </c>
      <c r="AM34" s="192" t="s">
        <v>27</v>
      </c>
      <c r="AN34" s="192" t="s">
        <v>27</v>
      </c>
      <c r="AO34" s="192" t="s">
        <v>27</v>
      </c>
      <c r="AP34" s="192" t="s">
        <v>27</v>
      </c>
      <c r="AQ34" s="192" t="s">
        <v>27</v>
      </c>
      <c r="AR34" s="192" t="s">
        <v>27</v>
      </c>
      <c r="AS34" s="192" t="s">
        <v>27</v>
      </c>
      <c r="AT34" s="192" t="s">
        <v>27</v>
      </c>
      <c r="AU34" s="192" t="s">
        <v>27</v>
      </c>
      <c r="AV34" s="192" t="s">
        <v>27</v>
      </c>
      <c r="AW34" s="192" t="s">
        <v>27</v>
      </c>
      <c r="AX34" s="192" t="s">
        <v>27</v>
      </c>
      <c r="AY34" s="192" t="s">
        <v>27</v>
      </c>
      <c r="AZ34" s="192" t="s">
        <v>27</v>
      </c>
      <c r="BA34" s="192" t="s">
        <v>27</v>
      </c>
      <c r="BB34" s="192" t="s">
        <v>27</v>
      </c>
      <c r="BC34" s="192" t="s">
        <v>27</v>
      </c>
      <c r="BD34" s="192" t="s">
        <v>27</v>
      </c>
      <c r="BE34" s="192" t="s">
        <v>27</v>
      </c>
      <c r="BF34" s="192" t="s">
        <v>27</v>
      </c>
      <c r="BG34" s="192" t="s">
        <v>27</v>
      </c>
      <c r="BH34" s="192" t="s">
        <v>27</v>
      </c>
      <c r="BI34" s="192" t="s">
        <v>27</v>
      </c>
      <c r="BJ34" s="192" t="s">
        <v>27</v>
      </c>
      <c r="BK34" s="192" t="s">
        <v>27</v>
      </c>
      <c r="BL34" s="192" t="s">
        <v>27</v>
      </c>
      <c r="BM34" s="192" t="s">
        <v>27</v>
      </c>
      <c r="BN34" s="192" t="s">
        <v>27</v>
      </c>
      <c r="BO34" s="192" t="s">
        <v>27</v>
      </c>
      <c r="BP34" s="192" t="s">
        <v>27</v>
      </c>
      <c r="BQ34" s="192" t="s">
        <v>27</v>
      </c>
      <c r="BR34" s="192" t="s">
        <v>27</v>
      </c>
      <c r="BS34" s="192" t="s">
        <v>27</v>
      </c>
      <c r="BT34" s="192" t="s">
        <v>27</v>
      </c>
      <c r="BU34" s="192" t="s">
        <v>27</v>
      </c>
      <c r="BV34" s="192" t="s">
        <v>27</v>
      </c>
      <c r="BW34" s="192" t="s">
        <v>27</v>
      </c>
      <c r="BX34" s="192" t="s">
        <v>27</v>
      </c>
      <c r="BY34" s="192" t="s">
        <v>27</v>
      </c>
      <c r="BZ34" s="192" t="s">
        <v>27</v>
      </c>
      <c r="CA34" s="192" t="s">
        <v>27</v>
      </c>
      <c r="CB34" s="192" t="s">
        <v>27</v>
      </c>
      <c r="CC34" s="192" t="s">
        <v>27</v>
      </c>
      <c r="CD34" s="192" t="s">
        <v>27</v>
      </c>
      <c r="CE34" s="192" t="s">
        <v>27</v>
      </c>
      <c r="CF34" s="192" t="s">
        <v>27</v>
      </c>
      <c r="CG34" s="192" t="s">
        <v>27</v>
      </c>
      <c r="CH34" s="192" t="s">
        <v>27</v>
      </c>
      <c r="CI34" s="192" t="s">
        <v>27</v>
      </c>
    </row>
    <row r="35" spans="1:87" s="192" customFormat="1" ht="12">
      <c r="A35" s="139" t="s">
        <v>75</v>
      </c>
      <c r="B35" s="140" t="s">
        <v>76</v>
      </c>
      <c r="C35" s="192">
        <v>1</v>
      </c>
      <c r="D35" s="192">
        <v>1</v>
      </c>
      <c r="E35" s="192" t="s">
        <v>456</v>
      </c>
      <c r="F35" s="192" t="s">
        <v>27</v>
      </c>
      <c r="G35" s="192" t="s">
        <v>27</v>
      </c>
      <c r="H35" s="192" t="s">
        <v>27</v>
      </c>
      <c r="I35" s="192" t="s">
        <v>27</v>
      </c>
      <c r="J35" s="192" t="s">
        <v>27</v>
      </c>
      <c r="K35" s="192" t="s">
        <v>27</v>
      </c>
      <c r="L35" s="192" t="s">
        <v>27</v>
      </c>
      <c r="M35" s="192" t="s">
        <v>27</v>
      </c>
      <c r="N35" s="192" t="s">
        <v>27</v>
      </c>
      <c r="O35" s="192" t="s">
        <v>27</v>
      </c>
      <c r="P35" s="192" t="s">
        <v>27</v>
      </c>
      <c r="Q35" s="192" t="s">
        <v>27</v>
      </c>
      <c r="R35" s="192" t="s">
        <v>27</v>
      </c>
      <c r="S35" s="192" t="s">
        <v>27</v>
      </c>
      <c r="T35" s="192" t="s">
        <v>27</v>
      </c>
      <c r="U35" s="192" t="s">
        <v>27</v>
      </c>
      <c r="V35" s="192" t="s">
        <v>27</v>
      </c>
      <c r="W35" s="192" t="s">
        <v>27</v>
      </c>
      <c r="X35" s="192" t="s">
        <v>27</v>
      </c>
      <c r="Y35" s="192" t="s">
        <v>27</v>
      </c>
      <c r="Z35" s="192" t="s">
        <v>27</v>
      </c>
      <c r="AA35" s="192" t="s">
        <v>27</v>
      </c>
      <c r="AB35" s="192" t="s">
        <v>27</v>
      </c>
      <c r="AC35" s="192" t="s">
        <v>27</v>
      </c>
      <c r="AD35" s="192" t="s">
        <v>27</v>
      </c>
      <c r="AE35" s="192" t="s">
        <v>27</v>
      </c>
      <c r="AF35" s="192" t="s">
        <v>27</v>
      </c>
      <c r="AG35" s="192" t="s">
        <v>27</v>
      </c>
      <c r="AH35" s="192" t="s">
        <v>27</v>
      </c>
      <c r="AI35" s="192" t="s">
        <v>27</v>
      </c>
      <c r="AJ35" s="192" t="s">
        <v>27</v>
      </c>
      <c r="AK35" s="192" t="s">
        <v>27</v>
      </c>
      <c r="AL35" s="192" t="s">
        <v>27</v>
      </c>
      <c r="AM35" s="192" t="s">
        <v>27</v>
      </c>
      <c r="AN35" s="192" t="s">
        <v>27</v>
      </c>
      <c r="AO35" s="192" t="s">
        <v>27</v>
      </c>
      <c r="AP35" s="192" t="s">
        <v>27</v>
      </c>
      <c r="AQ35" s="192" t="s">
        <v>27</v>
      </c>
      <c r="AR35" s="192" t="s">
        <v>27</v>
      </c>
      <c r="AS35" s="192" t="s">
        <v>27</v>
      </c>
      <c r="AT35" s="192" t="s">
        <v>27</v>
      </c>
      <c r="AU35" s="192" t="s">
        <v>27</v>
      </c>
      <c r="AV35" s="192" t="s">
        <v>27</v>
      </c>
      <c r="AW35" s="192" t="s">
        <v>27</v>
      </c>
      <c r="AX35" s="192" t="s">
        <v>27</v>
      </c>
      <c r="AY35" s="192" t="s">
        <v>27</v>
      </c>
      <c r="AZ35" s="192" t="s">
        <v>27</v>
      </c>
      <c r="BA35" s="192" t="s">
        <v>27</v>
      </c>
      <c r="BB35" s="192" t="s">
        <v>27</v>
      </c>
      <c r="BC35" s="192" t="s">
        <v>27</v>
      </c>
      <c r="BD35" s="192" t="s">
        <v>27</v>
      </c>
      <c r="BE35" s="192" t="s">
        <v>27</v>
      </c>
      <c r="BF35" s="192" t="s">
        <v>27</v>
      </c>
      <c r="BG35" s="192" t="s">
        <v>27</v>
      </c>
      <c r="BH35" s="192" t="s">
        <v>27</v>
      </c>
      <c r="BI35" s="192" t="s">
        <v>27</v>
      </c>
      <c r="BJ35" s="192" t="s">
        <v>27</v>
      </c>
      <c r="BK35" s="192" t="s">
        <v>27</v>
      </c>
      <c r="BL35" s="192" t="s">
        <v>27</v>
      </c>
      <c r="BM35" s="192" t="s">
        <v>27</v>
      </c>
      <c r="BN35" s="192" t="s">
        <v>27</v>
      </c>
      <c r="BO35" s="192" t="s">
        <v>27</v>
      </c>
      <c r="BP35" s="192" t="s">
        <v>27</v>
      </c>
      <c r="BQ35" s="192" t="s">
        <v>27</v>
      </c>
      <c r="BR35" s="192" t="s">
        <v>27</v>
      </c>
      <c r="BS35" s="192" t="s">
        <v>27</v>
      </c>
      <c r="BT35" s="192" t="s">
        <v>27</v>
      </c>
      <c r="BU35" s="192" t="s">
        <v>27</v>
      </c>
      <c r="BV35" s="192" t="s">
        <v>27</v>
      </c>
      <c r="BW35" s="192" t="s">
        <v>27</v>
      </c>
      <c r="BX35" s="192" t="s">
        <v>27</v>
      </c>
      <c r="BY35" s="192" t="s">
        <v>27</v>
      </c>
      <c r="BZ35" s="192" t="s">
        <v>27</v>
      </c>
      <c r="CA35" s="192" t="s">
        <v>27</v>
      </c>
      <c r="CB35" s="192" t="s">
        <v>27</v>
      </c>
      <c r="CC35" s="192" t="s">
        <v>27</v>
      </c>
      <c r="CD35" s="192" t="s">
        <v>27</v>
      </c>
      <c r="CE35" s="192">
        <v>1</v>
      </c>
      <c r="CF35" s="192">
        <v>1</v>
      </c>
      <c r="CG35" s="192" t="s">
        <v>456</v>
      </c>
      <c r="CH35" s="192" t="s">
        <v>27</v>
      </c>
      <c r="CI35" s="192" t="s">
        <v>27</v>
      </c>
    </row>
    <row r="36" spans="1:87" s="192" customFormat="1" ht="12">
      <c r="A36" s="139" t="s">
        <v>77</v>
      </c>
      <c r="B36" s="140" t="s">
        <v>78</v>
      </c>
      <c r="C36" s="192">
        <v>79</v>
      </c>
      <c r="D36" s="192">
        <v>78</v>
      </c>
      <c r="E36" s="192" t="s">
        <v>456</v>
      </c>
      <c r="F36" s="192">
        <v>5</v>
      </c>
      <c r="G36" s="192" t="s">
        <v>456</v>
      </c>
      <c r="H36" s="192" t="s">
        <v>27</v>
      </c>
      <c r="I36" s="192" t="s">
        <v>27</v>
      </c>
      <c r="J36" s="192" t="s">
        <v>27</v>
      </c>
      <c r="K36" s="192" t="s">
        <v>27</v>
      </c>
      <c r="L36" s="192" t="s">
        <v>27</v>
      </c>
      <c r="M36" s="192">
        <v>1</v>
      </c>
      <c r="N36" s="192">
        <v>1</v>
      </c>
      <c r="O36" s="192" t="s">
        <v>456</v>
      </c>
      <c r="P36" s="192" t="s">
        <v>27</v>
      </c>
      <c r="Q36" s="192" t="s">
        <v>27</v>
      </c>
      <c r="R36" s="192">
        <v>43</v>
      </c>
      <c r="S36" s="192">
        <v>43</v>
      </c>
      <c r="T36" s="192">
        <v>1624</v>
      </c>
      <c r="U36" s="192" t="s">
        <v>27</v>
      </c>
      <c r="V36" s="192" t="s">
        <v>27</v>
      </c>
      <c r="W36" s="192">
        <v>2</v>
      </c>
      <c r="X36" s="192">
        <v>2</v>
      </c>
      <c r="Y36" s="192" t="s">
        <v>456</v>
      </c>
      <c r="Z36" s="192" t="s">
        <v>27</v>
      </c>
      <c r="AA36" s="192" t="s">
        <v>27</v>
      </c>
      <c r="AB36" s="192">
        <v>1</v>
      </c>
      <c r="AC36" s="192">
        <v>1</v>
      </c>
      <c r="AD36" s="192" t="s">
        <v>456</v>
      </c>
      <c r="AE36" s="192" t="s">
        <v>27</v>
      </c>
      <c r="AF36" s="192" t="s">
        <v>27</v>
      </c>
      <c r="AG36" s="192">
        <v>1</v>
      </c>
      <c r="AH36" s="192">
        <v>1</v>
      </c>
      <c r="AI36" s="192" t="s">
        <v>456</v>
      </c>
      <c r="AJ36" s="192" t="s">
        <v>27</v>
      </c>
      <c r="AK36" s="192" t="s">
        <v>27</v>
      </c>
      <c r="AL36" s="192">
        <v>1</v>
      </c>
      <c r="AM36" s="192">
        <v>1</v>
      </c>
      <c r="AN36" s="192" t="s">
        <v>456</v>
      </c>
      <c r="AO36" s="192" t="s">
        <v>27</v>
      </c>
      <c r="AP36" s="192" t="s">
        <v>27</v>
      </c>
      <c r="AQ36" s="192" t="s">
        <v>27</v>
      </c>
      <c r="AR36" s="192" t="s">
        <v>27</v>
      </c>
      <c r="AS36" s="192" t="s">
        <v>27</v>
      </c>
      <c r="AT36" s="192" t="s">
        <v>27</v>
      </c>
      <c r="AU36" s="192" t="s">
        <v>27</v>
      </c>
      <c r="AV36" s="192" t="s">
        <v>27</v>
      </c>
      <c r="AW36" s="192" t="s">
        <v>27</v>
      </c>
      <c r="AX36" s="192" t="s">
        <v>27</v>
      </c>
      <c r="AY36" s="192" t="s">
        <v>27</v>
      </c>
      <c r="AZ36" s="192" t="s">
        <v>27</v>
      </c>
      <c r="BA36" s="192" t="s">
        <v>27</v>
      </c>
      <c r="BB36" s="192" t="s">
        <v>27</v>
      </c>
      <c r="BC36" s="192" t="s">
        <v>27</v>
      </c>
      <c r="BD36" s="192" t="s">
        <v>27</v>
      </c>
      <c r="BE36" s="192" t="s">
        <v>27</v>
      </c>
      <c r="BF36" s="192">
        <v>1</v>
      </c>
      <c r="BG36" s="192">
        <v>1</v>
      </c>
      <c r="BH36" s="192" t="s">
        <v>456</v>
      </c>
      <c r="BI36" s="192" t="s">
        <v>27</v>
      </c>
      <c r="BJ36" s="192" t="s">
        <v>27</v>
      </c>
      <c r="BK36" s="192">
        <v>2</v>
      </c>
      <c r="BL36" s="192">
        <v>2</v>
      </c>
      <c r="BM36" s="192" t="s">
        <v>456</v>
      </c>
      <c r="BN36" s="192" t="s">
        <v>27</v>
      </c>
      <c r="BO36" s="192" t="s">
        <v>27</v>
      </c>
      <c r="BP36" s="192">
        <v>19</v>
      </c>
      <c r="BQ36" s="192">
        <v>19</v>
      </c>
      <c r="BR36" s="192">
        <v>420</v>
      </c>
      <c r="BS36" s="192">
        <v>1</v>
      </c>
      <c r="BT36" s="192" t="s">
        <v>456</v>
      </c>
      <c r="BU36" s="192" t="s">
        <v>27</v>
      </c>
      <c r="BV36" s="192" t="s">
        <v>27</v>
      </c>
      <c r="BW36" s="192" t="s">
        <v>27</v>
      </c>
      <c r="BX36" s="192" t="s">
        <v>27</v>
      </c>
      <c r="BY36" s="192" t="s">
        <v>27</v>
      </c>
      <c r="BZ36" s="192" t="s">
        <v>27</v>
      </c>
      <c r="CA36" s="192" t="s">
        <v>27</v>
      </c>
      <c r="CB36" s="192" t="s">
        <v>27</v>
      </c>
      <c r="CC36" s="192" t="s">
        <v>27</v>
      </c>
      <c r="CD36" s="192" t="s">
        <v>27</v>
      </c>
      <c r="CE36" s="192">
        <v>35</v>
      </c>
      <c r="CF36" s="192">
        <v>34</v>
      </c>
      <c r="CG36" s="192">
        <v>796</v>
      </c>
      <c r="CH36" s="192">
        <v>4</v>
      </c>
      <c r="CI36" s="192">
        <v>28</v>
      </c>
    </row>
    <row r="37" spans="1:87" s="192" customFormat="1" ht="12">
      <c r="A37" s="139" t="s">
        <v>79</v>
      </c>
      <c r="B37" s="140" t="s">
        <v>80</v>
      </c>
      <c r="C37" s="192">
        <v>7</v>
      </c>
      <c r="D37" s="192">
        <v>6</v>
      </c>
      <c r="E37" s="192">
        <v>359</v>
      </c>
      <c r="F37" s="192">
        <v>1</v>
      </c>
      <c r="G37" s="192" t="s">
        <v>456</v>
      </c>
      <c r="H37" s="192" t="s">
        <v>27</v>
      </c>
      <c r="I37" s="192" t="s">
        <v>27</v>
      </c>
      <c r="J37" s="192" t="s">
        <v>27</v>
      </c>
      <c r="K37" s="192" t="s">
        <v>27</v>
      </c>
      <c r="L37" s="192" t="s">
        <v>27</v>
      </c>
      <c r="M37" s="192" t="s">
        <v>27</v>
      </c>
      <c r="N37" s="192" t="s">
        <v>27</v>
      </c>
      <c r="O37" s="192" t="s">
        <v>27</v>
      </c>
      <c r="P37" s="192" t="s">
        <v>27</v>
      </c>
      <c r="Q37" s="192" t="s">
        <v>27</v>
      </c>
      <c r="R37" s="192" t="s">
        <v>27</v>
      </c>
      <c r="S37" s="192" t="s">
        <v>27</v>
      </c>
      <c r="T37" s="192" t="s">
        <v>27</v>
      </c>
      <c r="U37" s="192" t="s">
        <v>27</v>
      </c>
      <c r="V37" s="192" t="s">
        <v>27</v>
      </c>
      <c r="W37" s="192" t="s">
        <v>27</v>
      </c>
      <c r="X37" s="192" t="s">
        <v>27</v>
      </c>
      <c r="Y37" s="192" t="s">
        <v>27</v>
      </c>
      <c r="Z37" s="192" t="s">
        <v>27</v>
      </c>
      <c r="AA37" s="192" t="s">
        <v>27</v>
      </c>
      <c r="AB37" s="192" t="s">
        <v>27</v>
      </c>
      <c r="AC37" s="192" t="s">
        <v>27</v>
      </c>
      <c r="AD37" s="192" t="s">
        <v>27</v>
      </c>
      <c r="AE37" s="192" t="s">
        <v>27</v>
      </c>
      <c r="AF37" s="192" t="s">
        <v>27</v>
      </c>
      <c r="AG37" s="192" t="s">
        <v>27</v>
      </c>
      <c r="AH37" s="192" t="s">
        <v>27</v>
      </c>
      <c r="AI37" s="192" t="s">
        <v>27</v>
      </c>
      <c r="AJ37" s="192" t="s">
        <v>27</v>
      </c>
      <c r="AK37" s="192" t="s">
        <v>27</v>
      </c>
      <c r="AL37" s="192" t="s">
        <v>27</v>
      </c>
      <c r="AM37" s="192" t="s">
        <v>27</v>
      </c>
      <c r="AN37" s="192" t="s">
        <v>27</v>
      </c>
      <c r="AO37" s="192" t="s">
        <v>27</v>
      </c>
      <c r="AP37" s="192" t="s">
        <v>27</v>
      </c>
      <c r="AQ37" s="192" t="s">
        <v>27</v>
      </c>
      <c r="AR37" s="192" t="s">
        <v>27</v>
      </c>
      <c r="AS37" s="192" t="s">
        <v>27</v>
      </c>
      <c r="AT37" s="192" t="s">
        <v>27</v>
      </c>
      <c r="AU37" s="192" t="s">
        <v>27</v>
      </c>
      <c r="AV37" s="192" t="s">
        <v>27</v>
      </c>
      <c r="AW37" s="192" t="s">
        <v>27</v>
      </c>
      <c r="AX37" s="192" t="s">
        <v>27</v>
      </c>
      <c r="AY37" s="192" t="s">
        <v>27</v>
      </c>
      <c r="AZ37" s="192" t="s">
        <v>27</v>
      </c>
      <c r="BA37" s="192" t="s">
        <v>27</v>
      </c>
      <c r="BB37" s="192" t="s">
        <v>27</v>
      </c>
      <c r="BC37" s="192" t="s">
        <v>27</v>
      </c>
      <c r="BD37" s="192" t="s">
        <v>27</v>
      </c>
      <c r="BE37" s="192" t="s">
        <v>27</v>
      </c>
      <c r="BF37" s="192" t="s">
        <v>27</v>
      </c>
      <c r="BG37" s="192" t="s">
        <v>27</v>
      </c>
      <c r="BH37" s="192" t="s">
        <v>27</v>
      </c>
      <c r="BI37" s="192" t="s">
        <v>27</v>
      </c>
      <c r="BJ37" s="192" t="s">
        <v>27</v>
      </c>
      <c r="BK37" s="192" t="s">
        <v>27</v>
      </c>
      <c r="BL37" s="192" t="s">
        <v>27</v>
      </c>
      <c r="BM37" s="192" t="s">
        <v>27</v>
      </c>
      <c r="BN37" s="192" t="s">
        <v>27</v>
      </c>
      <c r="BO37" s="192" t="s">
        <v>27</v>
      </c>
      <c r="BP37" s="192" t="s">
        <v>27</v>
      </c>
      <c r="BQ37" s="192" t="s">
        <v>27</v>
      </c>
      <c r="BR37" s="192" t="s">
        <v>27</v>
      </c>
      <c r="BS37" s="192" t="s">
        <v>27</v>
      </c>
      <c r="BT37" s="192" t="s">
        <v>27</v>
      </c>
      <c r="BU37" s="192" t="s">
        <v>27</v>
      </c>
      <c r="BV37" s="192" t="s">
        <v>27</v>
      </c>
      <c r="BW37" s="192" t="s">
        <v>27</v>
      </c>
      <c r="BX37" s="192" t="s">
        <v>27</v>
      </c>
      <c r="BY37" s="192" t="s">
        <v>27</v>
      </c>
      <c r="BZ37" s="192" t="s">
        <v>27</v>
      </c>
      <c r="CA37" s="192" t="s">
        <v>27</v>
      </c>
      <c r="CB37" s="192" t="s">
        <v>27</v>
      </c>
      <c r="CC37" s="192" t="s">
        <v>27</v>
      </c>
      <c r="CD37" s="192" t="s">
        <v>27</v>
      </c>
      <c r="CE37" s="192">
        <v>7</v>
      </c>
      <c r="CF37" s="192">
        <v>6</v>
      </c>
      <c r="CG37" s="192">
        <v>359</v>
      </c>
      <c r="CH37" s="192">
        <v>1</v>
      </c>
      <c r="CI37" s="192" t="s">
        <v>456</v>
      </c>
    </row>
    <row r="38" spans="1:87" s="192" customFormat="1" ht="12">
      <c r="A38" s="139" t="s">
        <v>81</v>
      </c>
      <c r="B38" s="140" t="s">
        <v>82</v>
      </c>
      <c r="C38" s="192">
        <v>3</v>
      </c>
      <c r="D38" s="192">
        <v>3</v>
      </c>
      <c r="E38" s="192" t="s">
        <v>456</v>
      </c>
      <c r="F38" s="192" t="s">
        <v>27</v>
      </c>
      <c r="G38" s="192" t="s">
        <v>27</v>
      </c>
      <c r="H38" s="192" t="s">
        <v>27</v>
      </c>
      <c r="I38" s="192" t="s">
        <v>27</v>
      </c>
      <c r="J38" s="192" t="s">
        <v>27</v>
      </c>
      <c r="K38" s="192" t="s">
        <v>27</v>
      </c>
      <c r="L38" s="192" t="s">
        <v>27</v>
      </c>
      <c r="M38" s="192" t="s">
        <v>27</v>
      </c>
      <c r="N38" s="192" t="s">
        <v>27</v>
      </c>
      <c r="O38" s="192" t="s">
        <v>27</v>
      </c>
      <c r="P38" s="192" t="s">
        <v>27</v>
      </c>
      <c r="Q38" s="192" t="s">
        <v>27</v>
      </c>
      <c r="R38" s="192" t="s">
        <v>27</v>
      </c>
      <c r="S38" s="192" t="s">
        <v>27</v>
      </c>
      <c r="T38" s="192" t="s">
        <v>27</v>
      </c>
      <c r="U38" s="192" t="s">
        <v>27</v>
      </c>
      <c r="V38" s="192" t="s">
        <v>27</v>
      </c>
      <c r="W38" s="192">
        <v>1</v>
      </c>
      <c r="X38" s="192">
        <v>1</v>
      </c>
      <c r="Y38" s="192" t="s">
        <v>456</v>
      </c>
      <c r="Z38" s="192" t="s">
        <v>27</v>
      </c>
      <c r="AA38" s="192" t="s">
        <v>27</v>
      </c>
      <c r="AB38" s="192" t="s">
        <v>27</v>
      </c>
      <c r="AC38" s="192" t="s">
        <v>27</v>
      </c>
      <c r="AD38" s="192" t="s">
        <v>27</v>
      </c>
      <c r="AE38" s="192" t="s">
        <v>27</v>
      </c>
      <c r="AF38" s="192" t="s">
        <v>27</v>
      </c>
      <c r="AG38" s="192" t="s">
        <v>27</v>
      </c>
      <c r="AH38" s="192" t="s">
        <v>27</v>
      </c>
      <c r="AI38" s="192" t="s">
        <v>27</v>
      </c>
      <c r="AJ38" s="192" t="s">
        <v>27</v>
      </c>
      <c r="AK38" s="192" t="s">
        <v>27</v>
      </c>
      <c r="AL38" s="192" t="s">
        <v>27</v>
      </c>
      <c r="AM38" s="192" t="s">
        <v>27</v>
      </c>
      <c r="AN38" s="192" t="s">
        <v>27</v>
      </c>
      <c r="AO38" s="192" t="s">
        <v>27</v>
      </c>
      <c r="AP38" s="192" t="s">
        <v>27</v>
      </c>
      <c r="AQ38" s="192" t="s">
        <v>27</v>
      </c>
      <c r="AR38" s="192" t="s">
        <v>27</v>
      </c>
      <c r="AS38" s="192" t="s">
        <v>27</v>
      </c>
      <c r="AT38" s="192" t="s">
        <v>27</v>
      </c>
      <c r="AU38" s="192" t="s">
        <v>27</v>
      </c>
      <c r="AV38" s="192" t="s">
        <v>27</v>
      </c>
      <c r="AW38" s="192" t="s">
        <v>27</v>
      </c>
      <c r="AX38" s="192" t="s">
        <v>27</v>
      </c>
      <c r="AY38" s="192" t="s">
        <v>27</v>
      </c>
      <c r="AZ38" s="192" t="s">
        <v>27</v>
      </c>
      <c r="BA38" s="192" t="s">
        <v>27</v>
      </c>
      <c r="BB38" s="192" t="s">
        <v>27</v>
      </c>
      <c r="BC38" s="192" t="s">
        <v>27</v>
      </c>
      <c r="BD38" s="192" t="s">
        <v>27</v>
      </c>
      <c r="BE38" s="192" t="s">
        <v>27</v>
      </c>
      <c r="BF38" s="192">
        <v>1</v>
      </c>
      <c r="BG38" s="192">
        <v>1</v>
      </c>
      <c r="BH38" s="192" t="s">
        <v>456</v>
      </c>
      <c r="BI38" s="192" t="s">
        <v>27</v>
      </c>
      <c r="BJ38" s="192" t="s">
        <v>27</v>
      </c>
      <c r="BK38" s="192" t="s">
        <v>27</v>
      </c>
      <c r="BL38" s="192" t="s">
        <v>27</v>
      </c>
      <c r="BM38" s="192" t="s">
        <v>27</v>
      </c>
      <c r="BN38" s="192" t="s">
        <v>27</v>
      </c>
      <c r="BO38" s="192" t="s">
        <v>27</v>
      </c>
      <c r="BP38" s="192" t="s">
        <v>27</v>
      </c>
      <c r="BQ38" s="192" t="s">
        <v>27</v>
      </c>
      <c r="BR38" s="192" t="s">
        <v>27</v>
      </c>
      <c r="BS38" s="192" t="s">
        <v>27</v>
      </c>
      <c r="BT38" s="192" t="s">
        <v>27</v>
      </c>
      <c r="BU38" s="192" t="s">
        <v>27</v>
      </c>
      <c r="BV38" s="192" t="s">
        <v>27</v>
      </c>
      <c r="BW38" s="192" t="s">
        <v>27</v>
      </c>
      <c r="BX38" s="192" t="s">
        <v>27</v>
      </c>
      <c r="BY38" s="192" t="s">
        <v>27</v>
      </c>
      <c r="BZ38" s="192" t="s">
        <v>27</v>
      </c>
      <c r="CA38" s="192" t="s">
        <v>27</v>
      </c>
      <c r="CB38" s="192" t="s">
        <v>27</v>
      </c>
      <c r="CC38" s="192" t="s">
        <v>27</v>
      </c>
      <c r="CD38" s="192" t="s">
        <v>27</v>
      </c>
      <c r="CE38" s="192">
        <v>2</v>
      </c>
      <c r="CF38" s="192">
        <v>2</v>
      </c>
      <c r="CG38" s="192" t="s">
        <v>456</v>
      </c>
      <c r="CH38" s="192" t="s">
        <v>27</v>
      </c>
      <c r="CI38" s="192" t="s">
        <v>27</v>
      </c>
    </row>
    <row r="39" spans="1:87" s="192" customFormat="1" ht="12">
      <c r="A39" s="139" t="s">
        <v>83</v>
      </c>
      <c r="B39" s="140" t="s">
        <v>84</v>
      </c>
      <c r="C39" s="192">
        <v>148</v>
      </c>
      <c r="D39" s="192">
        <v>148</v>
      </c>
      <c r="E39" s="192" t="s">
        <v>456</v>
      </c>
      <c r="F39" s="192" t="s">
        <v>27</v>
      </c>
      <c r="G39" s="192" t="s">
        <v>27</v>
      </c>
      <c r="H39" s="192" t="s">
        <v>27</v>
      </c>
      <c r="I39" s="192" t="s">
        <v>27</v>
      </c>
      <c r="J39" s="192" t="s">
        <v>27</v>
      </c>
      <c r="K39" s="192" t="s">
        <v>27</v>
      </c>
      <c r="L39" s="192" t="s">
        <v>27</v>
      </c>
      <c r="M39" s="192" t="s">
        <v>27</v>
      </c>
      <c r="N39" s="192" t="s">
        <v>27</v>
      </c>
      <c r="O39" s="192" t="s">
        <v>27</v>
      </c>
      <c r="P39" s="192" t="s">
        <v>27</v>
      </c>
      <c r="Q39" s="192" t="s">
        <v>27</v>
      </c>
      <c r="R39" s="192">
        <v>133</v>
      </c>
      <c r="S39" s="192">
        <v>133</v>
      </c>
      <c r="T39" s="192">
        <v>9670</v>
      </c>
      <c r="U39" s="192" t="s">
        <v>27</v>
      </c>
      <c r="V39" s="192" t="s">
        <v>27</v>
      </c>
      <c r="W39" s="192">
        <v>11</v>
      </c>
      <c r="X39" s="192">
        <v>11</v>
      </c>
      <c r="Y39" s="192">
        <v>220</v>
      </c>
      <c r="Z39" s="192" t="s">
        <v>27</v>
      </c>
      <c r="AA39" s="192" t="s">
        <v>27</v>
      </c>
      <c r="AB39" s="192">
        <v>1</v>
      </c>
      <c r="AC39" s="192">
        <v>1</v>
      </c>
      <c r="AD39" s="192" t="s">
        <v>456</v>
      </c>
      <c r="AE39" s="192" t="s">
        <v>27</v>
      </c>
      <c r="AF39" s="192" t="s">
        <v>27</v>
      </c>
      <c r="AG39" s="192">
        <v>1</v>
      </c>
      <c r="AH39" s="192">
        <v>1</v>
      </c>
      <c r="AI39" s="192" t="s">
        <v>456</v>
      </c>
      <c r="AJ39" s="192" t="s">
        <v>27</v>
      </c>
      <c r="AK39" s="192" t="s">
        <v>27</v>
      </c>
      <c r="AL39" s="192">
        <v>8</v>
      </c>
      <c r="AM39" s="192">
        <v>8</v>
      </c>
      <c r="AN39" s="192">
        <v>91</v>
      </c>
      <c r="AO39" s="192" t="s">
        <v>27</v>
      </c>
      <c r="AP39" s="192" t="s">
        <v>27</v>
      </c>
      <c r="AQ39" s="192" t="s">
        <v>27</v>
      </c>
      <c r="AR39" s="192" t="s">
        <v>27</v>
      </c>
      <c r="AS39" s="192" t="s">
        <v>27</v>
      </c>
      <c r="AT39" s="192" t="s">
        <v>27</v>
      </c>
      <c r="AU39" s="192" t="s">
        <v>27</v>
      </c>
      <c r="AV39" s="192" t="s">
        <v>27</v>
      </c>
      <c r="AW39" s="192" t="s">
        <v>27</v>
      </c>
      <c r="AX39" s="192" t="s">
        <v>27</v>
      </c>
      <c r="AY39" s="192" t="s">
        <v>27</v>
      </c>
      <c r="AZ39" s="192" t="s">
        <v>27</v>
      </c>
      <c r="BA39" s="192" t="s">
        <v>27</v>
      </c>
      <c r="BB39" s="192" t="s">
        <v>27</v>
      </c>
      <c r="BC39" s="192" t="s">
        <v>27</v>
      </c>
      <c r="BD39" s="192" t="s">
        <v>27</v>
      </c>
      <c r="BE39" s="192" t="s">
        <v>27</v>
      </c>
      <c r="BF39" s="192" t="s">
        <v>27</v>
      </c>
      <c r="BG39" s="192" t="s">
        <v>27</v>
      </c>
      <c r="BH39" s="192" t="s">
        <v>27</v>
      </c>
      <c r="BI39" s="192" t="s">
        <v>27</v>
      </c>
      <c r="BJ39" s="192" t="s">
        <v>27</v>
      </c>
      <c r="BK39" s="192" t="s">
        <v>27</v>
      </c>
      <c r="BL39" s="192" t="s">
        <v>27</v>
      </c>
      <c r="BM39" s="192" t="s">
        <v>27</v>
      </c>
      <c r="BN39" s="192" t="s">
        <v>27</v>
      </c>
      <c r="BO39" s="192" t="s">
        <v>27</v>
      </c>
      <c r="BP39" s="192" t="s">
        <v>27</v>
      </c>
      <c r="BQ39" s="192" t="s">
        <v>27</v>
      </c>
      <c r="BR39" s="192" t="s">
        <v>27</v>
      </c>
      <c r="BS39" s="192" t="s">
        <v>27</v>
      </c>
      <c r="BT39" s="192" t="s">
        <v>27</v>
      </c>
      <c r="BU39" s="192">
        <v>2</v>
      </c>
      <c r="BV39" s="192">
        <v>2</v>
      </c>
      <c r="BW39" s="192" t="s">
        <v>456</v>
      </c>
      <c r="BX39" s="192" t="s">
        <v>27</v>
      </c>
      <c r="BY39" s="192" t="s">
        <v>27</v>
      </c>
      <c r="BZ39" s="192" t="s">
        <v>27</v>
      </c>
      <c r="CA39" s="192" t="s">
        <v>27</v>
      </c>
      <c r="CB39" s="192" t="s">
        <v>27</v>
      </c>
      <c r="CC39" s="192" t="s">
        <v>27</v>
      </c>
      <c r="CD39" s="192" t="s">
        <v>27</v>
      </c>
      <c r="CE39" s="192">
        <v>11</v>
      </c>
      <c r="CF39" s="192">
        <v>11</v>
      </c>
      <c r="CG39" s="192">
        <v>206</v>
      </c>
      <c r="CH39" s="192" t="s">
        <v>27</v>
      </c>
      <c r="CI39" s="192" t="s">
        <v>27</v>
      </c>
    </row>
    <row r="40" spans="1:87" s="192" customFormat="1" ht="12">
      <c r="A40" s="139" t="s">
        <v>85</v>
      </c>
      <c r="B40" s="140" t="s">
        <v>86</v>
      </c>
      <c r="C40" s="192">
        <v>24</v>
      </c>
      <c r="D40" s="192">
        <v>24</v>
      </c>
      <c r="E40" s="192" t="s">
        <v>456</v>
      </c>
      <c r="F40" s="192">
        <v>1</v>
      </c>
      <c r="G40" s="192" t="s">
        <v>456</v>
      </c>
      <c r="H40" s="192" t="s">
        <v>27</v>
      </c>
      <c r="I40" s="192" t="s">
        <v>27</v>
      </c>
      <c r="J40" s="192" t="s">
        <v>27</v>
      </c>
      <c r="K40" s="192" t="s">
        <v>27</v>
      </c>
      <c r="L40" s="192" t="s">
        <v>27</v>
      </c>
      <c r="M40" s="192" t="s">
        <v>27</v>
      </c>
      <c r="N40" s="192" t="s">
        <v>27</v>
      </c>
      <c r="O40" s="192" t="s">
        <v>27</v>
      </c>
      <c r="P40" s="192" t="s">
        <v>27</v>
      </c>
      <c r="Q40" s="192" t="s">
        <v>27</v>
      </c>
      <c r="R40" s="192">
        <v>14</v>
      </c>
      <c r="S40" s="192">
        <v>14</v>
      </c>
      <c r="T40" s="192">
        <v>383</v>
      </c>
      <c r="U40" s="192" t="s">
        <v>27</v>
      </c>
      <c r="V40" s="192" t="s">
        <v>27</v>
      </c>
      <c r="W40" s="192">
        <v>4</v>
      </c>
      <c r="X40" s="192">
        <v>4</v>
      </c>
      <c r="Y40" s="192">
        <v>84</v>
      </c>
      <c r="Z40" s="192" t="s">
        <v>27</v>
      </c>
      <c r="AA40" s="192" t="s">
        <v>27</v>
      </c>
      <c r="AB40" s="192">
        <v>1</v>
      </c>
      <c r="AC40" s="192">
        <v>1</v>
      </c>
      <c r="AD40" s="192" t="s">
        <v>456</v>
      </c>
      <c r="AE40" s="192" t="s">
        <v>27</v>
      </c>
      <c r="AF40" s="192" t="s">
        <v>27</v>
      </c>
      <c r="AG40" s="192">
        <v>2</v>
      </c>
      <c r="AH40" s="192">
        <v>2</v>
      </c>
      <c r="AI40" s="192" t="s">
        <v>456</v>
      </c>
      <c r="AJ40" s="192" t="s">
        <v>27</v>
      </c>
      <c r="AK40" s="192" t="s">
        <v>27</v>
      </c>
      <c r="AL40" s="192" t="s">
        <v>27</v>
      </c>
      <c r="AM40" s="192" t="s">
        <v>27</v>
      </c>
      <c r="AN40" s="192" t="s">
        <v>27</v>
      </c>
      <c r="AO40" s="192" t="s">
        <v>27</v>
      </c>
      <c r="AP40" s="192" t="s">
        <v>27</v>
      </c>
      <c r="AQ40" s="192" t="s">
        <v>27</v>
      </c>
      <c r="AR40" s="192" t="s">
        <v>27</v>
      </c>
      <c r="AS40" s="192" t="s">
        <v>27</v>
      </c>
      <c r="AT40" s="192" t="s">
        <v>27</v>
      </c>
      <c r="AU40" s="192" t="s">
        <v>27</v>
      </c>
      <c r="AV40" s="192" t="s">
        <v>27</v>
      </c>
      <c r="AW40" s="192" t="s">
        <v>27</v>
      </c>
      <c r="AX40" s="192" t="s">
        <v>27</v>
      </c>
      <c r="AY40" s="192" t="s">
        <v>27</v>
      </c>
      <c r="AZ40" s="192" t="s">
        <v>27</v>
      </c>
      <c r="BA40" s="192">
        <v>1</v>
      </c>
      <c r="BB40" s="192">
        <v>1</v>
      </c>
      <c r="BC40" s="192" t="s">
        <v>456</v>
      </c>
      <c r="BD40" s="192" t="s">
        <v>27</v>
      </c>
      <c r="BE40" s="192" t="s">
        <v>27</v>
      </c>
      <c r="BF40" s="192">
        <v>6</v>
      </c>
      <c r="BG40" s="192">
        <v>6</v>
      </c>
      <c r="BH40" s="192">
        <v>27</v>
      </c>
      <c r="BI40" s="192" t="s">
        <v>27</v>
      </c>
      <c r="BJ40" s="192" t="s">
        <v>27</v>
      </c>
      <c r="BK40" s="192">
        <v>7</v>
      </c>
      <c r="BL40" s="192">
        <v>7</v>
      </c>
      <c r="BM40" s="192">
        <v>65</v>
      </c>
      <c r="BN40" s="192" t="s">
        <v>27</v>
      </c>
      <c r="BO40" s="192" t="s">
        <v>27</v>
      </c>
      <c r="BP40" s="192" t="s">
        <v>27</v>
      </c>
      <c r="BQ40" s="192" t="s">
        <v>27</v>
      </c>
      <c r="BR40" s="192" t="s">
        <v>27</v>
      </c>
      <c r="BS40" s="192" t="s">
        <v>27</v>
      </c>
      <c r="BT40" s="192" t="s">
        <v>27</v>
      </c>
      <c r="BU40" s="192">
        <v>2</v>
      </c>
      <c r="BV40" s="192">
        <v>2</v>
      </c>
      <c r="BW40" s="192" t="s">
        <v>456</v>
      </c>
      <c r="BX40" s="192" t="s">
        <v>27</v>
      </c>
      <c r="BY40" s="192" t="s">
        <v>27</v>
      </c>
      <c r="BZ40" s="192" t="s">
        <v>27</v>
      </c>
      <c r="CA40" s="192" t="s">
        <v>27</v>
      </c>
      <c r="CB40" s="192" t="s">
        <v>27</v>
      </c>
      <c r="CC40" s="192" t="s">
        <v>27</v>
      </c>
      <c r="CD40" s="192" t="s">
        <v>27</v>
      </c>
      <c r="CE40" s="192">
        <v>2</v>
      </c>
      <c r="CF40" s="192">
        <v>2</v>
      </c>
      <c r="CG40" s="192" t="s">
        <v>456</v>
      </c>
      <c r="CH40" s="192">
        <v>1</v>
      </c>
      <c r="CI40" s="192" t="s">
        <v>456</v>
      </c>
    </row>
    <row r="41" spans="1:87" s="192" customFormat="1" ht="12">
      <c r="A41" s="139" t="s">
        <v>87</v>
      </c>
      <c r="B41" s="140" t="s">
        <v>88</v>
      </c>
      <c r="C41" s="192">
        <v>9</v>
      </c>
      <c r="D41" s="192">
        <v>9</v>
      </c>
      <c r="E41" s="192" t="s">
        <v>456</v>
      </c>
      <c r="F41" s="192" t="s">
        <v>27</v>
      </c>
      <c r="G41" s="192" t="s">
        <v>27</v>
      </c>
      <c r="H41" s="192" t="s">
        <v>27</v>
      </c>
      <c r="I41" s="192" t="s">
        <v>27</v>
      </c>
      <c r="J41" s="192" t="s">
        <v>27</v>
      </c>
      <c r="K41" s="192" t="s">
        <v>27</v>
      </c>
      <c r="L41" s="192" t="s">
        <v>27</v>
      </c>
      <c r="M41" s="192" t="s">
        <v>27</v>
      </c>
      <c r="N41" s="192" t="s">
        <v>27</v>
      </c>
      <c r="O41" s="192" t="s">
        <v>27</v>
      </c>
      <c r="P41" s="192" t="s">
        <v>27</v>
      </c>
      <c r="Q41" s="192" t="s">
        <v>27</v>
      </c>
      <c r="R41" s="192">
        <v>3</v>
      </c>
      <c r="S41" s="192">
        <v>3</v>
      </c>
      <c r="T41" s="192">
        <v>335</v>
      </c>
      <c r="U41" s="192" t="s">
        <v>27</v>
      </c>
      <c r="V41" s="192" t="s">
        <v>27</v>
      </c>
      <c r="W41" s="192">
        <v>2</v>
      </c>
      <c r="X41" s="192">
        <v>2</v>
      </c>
      <c r="Y41" s="192" t="s">
        <v>456</v>
      </c>
      <c r="Z41" s="192" t="s">
        <v>27</v>
      </c>
      <c r="AA41" s="192" t="s">
        <v>27</v>
      </c>
      <c r="AB41" s="192" t="s">
        <v>27</v>
      </c>
      <c r="AC41" s="192" t="s">
        <v>27</v>
      </c>
      <c r="AD41" s="192" t="s">
        <v>27</v>
      </c>
      <c r="AE41" s="192" t="s">
        <v>27</v>
      </c>
      <c r="AF41" s="192" t="s">
        <v>27</v>
      </c>
      <c r="AG41" s="192" t="s">
        <v>27</v>
      </c>
      <c r="AH41" s="192" t="s">
        <v>27</v>
      </c>
      <c r="AI41" s="192" t="s">
        <v>27</v>
      </c>
      <c r="AJ41" s="192" t="s">
        <v>27</v>
      </c>
      <c r="AK41" s="192" t="s">
        <v>27</v>
      </c>
      <c r="AL41" s="192">
        <v>1</v>
      </c>
      <c r="AM41" s="192">
        <v>1</v>
      </c>
      <c r="AN41" s="192" t="s">
        <v>456</v>
      </c>
      <c r="AO41" s="192" t="s">
        <v>27</v>
      </c>
      <c r="AP41" s="192" t="s">
        <v>27</v>
      </c>
      <c r="AQ41" s="192" t="s">
        <v>27</v>
      </c>
      <c r="AR41" s="192" t="s">
        <v>27</v>
      </c>
      <c r="AS41" s="192" t="s">
        <v>27</v>
      </c>
      <c r="AT41" s="192" t="s">
        <v>27</v>
      </c>
      <c r="AU41" s="192" t="s">
        <v>27</v>
      </c>
      <c r="AV41" s="192" t="s">
        <v>27</v>
      </c>
      <c r="AW41" s="192" t="s">
        <v>27</v>
      </c>
      <c r="AX41" s="192" t="s">
        <v>27</v>
      </c>
      <c r="AY41" s="192" t="s">
        <v>27</v>
      </c>
      <c r="AZ41" s="192" t="s">
        <v>27</v>
      </c>
      <c r="BA41" s="192" t="s">
        <v>27</v>
      </c>
      <c r="BB41" s="192" t="s">
        <v>27</v>
      </c>
      <c r="BC41" s="192" t="s">
        <v>27</v>
      </c>
      <c r="BD41" s="192" t="s">
        <v>27</v>
      </c>
      <c r="BE41" s="192" t="s">
        <v>27</v>
      </c>
      <c r="BF41" s="192">
        <v>2</v>
      </c>
      <c r="BG41" s="192">
        <v>2</v>
      </c>
      <c r="BH41" s="192" t="s">
        <v>456</v>
      </c>
      <c r="BI41" s="192" t="s">
        <v>27</v>
      </c>
      <c r="BJ41" s="192" t="s">
        <v>27</v>
      </c>
      <c r="BK41" s="192">
        <v>4</v>
      </c>
      <c r="BL41" s="192">
        <v>4</v>
      </c>
      <c r="BM41" s="192">
        <v>15</v>
      </c>
      <c r="BN41" s="192" t="s">
        <v>27</v>
      </c>
      <c r="BO41" s="192" t="s">
        <v>27</v>
      </c>
      <c r="BP41" s="192">
        <v>2</v>
      </c>
      <c r="BQ41" s="192">
        <v>2</v>
      </c>
      <c r="BR41" s="192" t="s">
        <v>456</v>
      </c>
      <c r="BS41" s="192" t="s">
        <v>27</v>
      </c>
      <c r="BT41" s="192" t="s">
        <v>27</v>
      </c>
      <c r="BU41" s="192" t="s">
        <v>27</v>
      </c>
      <c r="BV41" s="192" t="s">
        <v>27</v>
      </c>
      <c r="BW41" s="192" t="s">
        <v>27</v>
      </c>
      <c r="BX41" s="192" t="s">
        <v>27</v>
      </c>
      <c r="BY41" s="192" t="s">
        <v>27</v>
      </c>
      <c r="BZ41" s="192" t="s">
        <v>27</v>
      </c>
      <c r="CA41" s="192" t="s">
        <v>27</v>
      </c>
      <c r="CB41" s="192" t="s">
        <v>27</v>
      </c>
      <c r="CC41" s="192" t="s">
        <v>27</v>
      </c>
      <c r="CD41" s="192" t="s">
        <v>27</v>
      </c>
      <c r="CE41" s="192">
        <v>1</v>
      </c>
      <c r="CF41" s="192">
        <v>1</v>
      </c>
      <c r="CG41" s="192" t="s">
        <v>456</v>
      </c>
      <c r="CH41" s="192" t="s">
        <v>27</v>
      </c>
      <c r="CI41" s="192" t="s">
        <v>27</v>
      </c>
    </row>
    <row r="42" spans="1:87" s="192" customFormat="1" ht="12">
      <c r="A42" s="139" t="s">
        <v>89</v>
      </c>
      <c r="B42" s="140" t="s">
        <v>90</v>
      </c>
      <c r="C42" s="192">
        <v>13</v>
      </c>
      <c r="D42" s="192">
        <v>13</v>
      </c>
      <c r="E42" s="192" t="s">
        <v>456</v>
      </c>
      <c r="F42" s="192" t="s">
        <v>27</v>
      </c>
      <c r="G42" s="192" t="s">
        <v>27</v>
      </c>
      <c r="H42" s="192" t="s">
        <v>27</v>
      </c>
      <c r="I42" s="192" t="s">
        <v>27</v>
      </c>
      <c r="J42" s="192" t="s">
        <v>27</v>
      </c>
      <c r="K42" s="192" t="s">
        <v>27</v>
      </c>
      <c r="L42" s="192" t="s">
        <v>27</v>
      </c>
      <c r="M42" s="192" t="s">
        <v>27</v>
      </c>
      <c r="N42" s="192" t="s">
        <v>27</v>
      </c>
      <c r="O42" s="192" t="s">
        <v>27</v>
      </c>
      <c r="P42" s="192" t="s">
        <v>27</v>
      </c>
      <c r="Q42" s="192" t="s">
        <v>27</v>
      </c>
      <c r="R42" s="192">
        <v>11</v>
      </c>
      <c r="S42" s="192">
        <v>11</v>
      </c>
      <c r="T42" s="192">
        <v>578</v>
      </c>
      <c r="U42" s="192" t="s">
        <v>27</v>
      </c>
      <c r="V42" s="192" t="s">
        <v>27</v>
      </c>
      <c r="W42" s="192">
        <v>1</v>
      </c>
      <c r="X42" s="192">
        <v>1</v>
      </c>
      <c r="Y42" s="192" t="s">
        <v>456</v>
      </c>
      <c r="Z42" s="192" t="s">
        <v>27</v>
      </c>
      <c r="AA42" s="192" t="s">
        <v>27</v>
      </c>
      <c r="AB42" s="192">
        <v>2</v>
      </c>
      <c r="AC42" s="192">
        <v>2</v>
      </c>
      <c r="AD42" s="192" t="s">
        <v>456</v>
      </c>
      <c r="AE42" s="192" t="s">
        <v>27</v>
      </c>
      <c r="AF42" s="192" t="s">
        <v>27</v>
      </c>
      <c r="AG42" s="192">
        <v>2</v>
      </c>
      <c r="AH42" s="192">
        <v>2</v>
      </c>
      <c r="AI42" s="192" t="s">
        <v>456</v>
      </c>
      <c r="AJ42" s="192" t="s">
        <v>27</v>
      </c>
      <c r="AK42" s="192" t="s">
        <v>27</v>
      </c>
      <c r="AL42" s="192">
        <v>1</v>
      </c>
      <c r="AM42" s="192">
        <v>1</v>
      </c>
      <c r="AN42" s="192" t="s">
        <v>456</v>
      </c>
      <c r="AO42" s="192" t="s">
        <v>27</v>
      </c>
      <c r="AP42" s="192" t="s">
        <v>27</v>
      </c>
      <c r="AQ42" s="192" t="s">
        <v>27</v>
      </c>
      <c r="AR42" s="192" t="s">
        <v>27</v>
      </c>
      <c r="AS42" s="192" t="s">
        <v>27</v>
      </c>
      <c r="AT42" s="192" t="s">
        <v>27</v>
      </c>
      <c r="AU42" s="192" t="s">
        <v>27</v>
      </c>
      <c r="AV42" s="192" t="s">
        <v>27</v>
      </c>
      <c r="AW42" s="192" t="s">
        <v>27</v>
      </c>
      <c r="AX42" s="192" t="s">
        <v>27</v>
      </c>
      <c r="AY42" s="192" t="s">
        <v>27</v>
      </c>
      <c r="AZ42" s="192" t="s">
        <v>27</v>
      </c>
      <c r="BA42" s="192" t="s">
        <v>27</v>
      </c>
      <c r="BB42" s="192" t="s">
        <v>27</v>
      </c>
      <c r="BC42" s="192" t="s">
        <v>27</v>
      </c>
      <c r="BD42" s="192" t="s">
        <v>27</v>
      </c>
      <c r="BE42" s="192" t="s">
        <v>27</v>
      </c>
      <c r="BF42" s="192" t="s">
        <v>27</v>
      </c>
      <c r="BG42" s="192" t="s">
        <v>27</v>
      </c>
      <c r="BH42" s="192" t="s">
        <v>27</v>
      </c>
      <c r="BI42" s="192" t="s">
        <v>27</v>
      </c>
      <c r="BJ42" s="192" t="s">
        <v>27</v>
      </c>
      <c r="BK42" s="192">
        <v>1</v>
      </c>
      <c r="BL42" s="192">
        <v>1</v>
      </c>
      <c r="BM42" s="192" t="s">
        <v>456</v>
      </c>
      <c r="BN42" s="192" t="s">
        <v>27</v>
      </c>
      <c r="BO42" s="192" t="s">
        <v>27</v>
      </c>
      <c r="BP42" s="192">
        <v>1</v>
      </c>
      <c r="BQ42" s="192">
        <v>1</v>
      </c>
      <c r="BR42" s="192" t="s">
        <v>456</v>
      </c>
      <c r="BS42" s="192" t="s">
        <v>27</v>
      </c>
      <c r="BT42" s="192" t="s">
        <v>27</v>
      </c>
      <c r="BU42" s="192" t="s">
        <v>27</v>
      </c>
      <c r="BV42" s="192" t="s">
        <v>27</v>
      </c>
      <c r="BW42" s="192" t="s">
        <v>27</v>
      </c>
      <c r="BX42" s="192" t="s">
        <v>27</v>
      </c>
      <c r="BY42" s="192" t="s">
        <v>27</v>
      </c>
      <c r="BZ42" s="192" t="s">
        <v>27</v>
      </c>
      <c r="CA42" s="192" t="s">
        <v>27</v>
      </c>
      <c r="CB42" s="192" t="s">
        <v>27</v>
      </c>
      <c r="CC42" s="192" t="s">
        <v>27</v>
      </c>
      <c r="CD42" s="192" t="s">
        <v>27</v>
      </c>
      <c r="CE42" s="192">
        <v>6</v>
      </c>
      <c r="CF42" s="192">
        <v>6</v>
      </c>
      <c r="CG42" s="192">
        <v>40</v>
      </c>
      <c r="CH42" s="192" t="s">
        <v>27</v>
      </c>
      <c r="CI42" s="192" t="s">
        <v>27</v>
      </c>
    </row>
    <row r="43" spans="1:87" s="192" customFormat="1" ht="12">
      <c r="A43" s="139" t="s">
        <v>91</v>
      </c>
      <c r="B43" s="140" t="s">
        <v>92</v>
      </c>
      <c r="C43" s="192">
        <v>24</v>
      </c>
      <c r="D43" s="192">
        <v>24</v>
      </c>
      <c r="E43" s="192" t="s">
        <v>456</v>
      </c>
      <c r="F43" s="192">
        <v>1</v>
      </c>
      <c r="G43" s="192" t="s">
        <v>456</v>
      </c>
      <c r="H43" s="192" t="s">
        <v>27</v>
      </c>
      <c r="I43" s="192" t="s">
        <v>27</v>
      </c>
      <c r="J43" s="192" t="s">
        <v>27</v>
      </c>
      <c r="K43" s="192" t="s">
        <v>27</v>
      </c>
      <c r="L43" s="192" t="s">
        <v>27</v>
      </c>
      <c r="M43" s="192" t="s">
        <v>27</v>
      </c>
      <c r="N43" s="192" t="s">
        <v>27</v>
      </c>
      <c r="O43" s="192" t="s">
        <v>27</v>
      </c>
      <c r="P43" s="192" t="s">
        <v>27</v>
      </c>
      <c r="Q43" s="192" t="s">
        <v>27</v>
      </c>
      <c r="R43" s="192">
        <v>4</v>
      </c>
      <c r="S43" s="192">
        <v>4</v>
      </c>
      <c r="T43" s="192">
        <v>33</v>
      </c>
      <c r="U43" s="192" t="s">
        <v>27</v>
      </c>
      <c r="V43" s="192" t="s">
        <v>27</v>
      </c>
      <c r="W43" s="192">
        <v>1</v>
      </c>
      <c r="X43" s="192">
        <v>1</v>
      </c>
      <c r="Y43" s="192" t="s">
        <v>456</v>
      </c>
      <c r="Z43" s="192">
        <v>1</v>
      </c>
      <c r="AA43" s="192" t="s">
        <v>456</v>
      </c>
      <c r="AB43" s="192">
        <v>1</v>
      </c>
      <c r="AC43" s="192">
        <v>1</v>
      </c>
      <c r="AD43" s="192" t="s">
        <v>456</v>
      </c>
      <c r="AE43" s="192" t="s">
        <v>27</v>
      </c>
      <c r="AF43" s="192" t="s">
        <v>27</v>
      </c>
      <c r="AG43" s="192">
        <v>1</v>
      </c>
      <c r="AH43" s="192">
        <v>1</v>
      </c>
      <c r="AI43" s="192" t="s">
        <v>456</v>
      </c>
      <c r="AJ43" s="192" t="s">
        <v>27</v>
      </c>
      <c r="AK43" s="192" t="s">
        <v>27</v>
      </c>
      <c r="AL43" s="192">
        <v>1</v>
      </c>
      <c r="AM43" s="192">
        <v>1</v>
      </c>
      <c r="AN43" s="192" t="s">
        <v>456</v>
      </c>
      <c r="AO43" s="192" t="s">
        <v>27</v>
      </c>
      <c r="AP43" s="192" t="s">
        <v>27</v>
      </c>
      <c r="AQ43" s="192" t="s">
        <v>27</v>
      </c>
      <c r="AR43" s="192" t="s">
        <v>27</v>
      </c>
      <c r="AS43" s="192" t="s">
        <v>27</v>
      </c>
      <c r="AT43" s="192" t="s">
        <v>27</v>
      </c>
      <c r="AU43" s="192" t="s">
        <v>27</v>
      </c>
      <c r="AV43" s="192" t="s">
        <v>27</v>
      </c>
      <c r="AW43" s="192" t="s">
        <v>27</v>
      </c>
      <c r="AX43" s="192" t="s">
        <v>27</v>
      </c>
      <c r="AY43" s="192" t="s">
        <v>27</v>
      </c>
      <c r="AZ43" s="192" t="s">
        <v>27</v>
      </c>
      <c r="BA43" s="192" t="s">
        <v>27</v>
      </c>
      <c r="BB43" s="192" t="s">
        <v>27</v>
      </c>
      <c r="BC43" s="192" t="s">
        <v>27</v>
      </c>
      <c r="BD43" s="192" t="s">
        <v>27</v>
      </c>
      <c r="BE43" s="192" t="s">
        <v>27</v>
      </c>
      <c r="BF43" s="192">
        <v>1</v>
      </c>
      <c r="BG43" s="192">
        <v>1</v>
      </c>
      <c r="BH43" s="192" t="s">
        <v>456</v>
      </c>
      <c r="BI43" s="192" t="s">
        <v>27</v>
      </c>
      <c r="BJ43" s="192" t="s">
        <v>27</v>
      </c>
      <c r="BK43" s="192">
        <v>3</v>
      </c>
      <c r="BL43" s="192">
        <v>3</v>
      </c>
      <c r="BM43" s="192">
        <v>33</v>
      </c>
      <c r="BN43" s="192" t="s">
        <v>27</v>
      </c>
      <c r="BO43" s="192" t="s">
        <v>27</v>
      </c>
      <c r="BP43" s="192" t="s">
        <v>27</v>
      </c>
      <c r="BQ43" s="192" t="s">
        <v>27</v>
      </c>
      <c r="BR43" s="192" t="s">
        <v>27</v>
      </c>
      <c r="BS43" s="192" t="s">
        <v>27</v>
      </c>
      <c r="BT43" s="192" t="s">
        <v>27</v>
      </c>
      <c r="BU43" s="192">
        <v>1</v>
      </c>
      <c r="BV43" s="192">
        <v>1</v>
      </c>
      <c r="BW43" s="192" t="s">
        <v>456</v>
      </c>
      <c r="BX43" s="192" t="s">
        <v>27</v>
      </c>
      <c r="BY43" s="192" t="s">
        <v>27</v>
      </c>
      <c r="BZ43" s="192" t="s">
        <v>27</v>
      </c>
      <c r="CA43" s="192" t="s">
        <v>27</v>
      </c>
      <c r="CB43" s="192" t="s">
        <v>27</v>
      </c>
      <c r="CC43" s="192" t="s">
        <v>27</v>
      </c>
      <c r="CD43" s="192" t="s">
        <v>27</v>
      </c>
      <c r="CE43" s="192">
        <v>18</v>
      </c>
      <c r="CF43" s="192">
        <v>18</v>
      </c>
      <c r="CG43" s="192">
        <v>351</v>
      </c>
      <c r="CH43" s="192" t="s">
        <v>27</v>
      </c>
      <c r="CI43" s="192" t="s">
        <v>27</v>
      </c>
    </row>
    <row r="44" spans="1:87" s="192" customFormat="1" ht="12">
      <c r="A44" s="139" t="s">
        <v>93</v>
      </c>
      <c r="B44" s="140" t="s">
        <v>94</v>
      </c>
      <c r="C44" s="192">
        <v>7</v>
      </c>
      <c r="D44" s="192">
        <v>6</v>
      </c>
      <c r="E44" s="192" t="s">
        <v>456</v>
      </c>
      <c r="F44" s="192">
        <v>1</v>
      </c>
      <c r="G44" s="192" t="s">
        <v>456</v>
      </c>
      <c r="H44" s="192" t="s">
        <v>27</v>
      </c>
      <c r="I44" s="192" t="s">
        <v>27</v>
      </c>
      <c r="J44" s="192" t="s">
        <v>27</v>
      </c>
      <c r="K44" s="192" t="s">
        <v>27</v>
      </c>
      <c r="L44" s="192" t="s">
        <v>27</v>
      </c>
      <c r="M44" s="192" t="s">
        <v>27</v>
      </c>
      <c r="N44" s="192" t="s">
        <v>27</v>
      </c>
      <c r="O44" s="192" t="s">
        <v>27</v>
      </c>
      <c r="P44" s="192" t="s">
        <v>27</v>
      </c>
      <c r="Q44" s="192" t="s">
        <v>27</v>
      </c>
      <c r="R44" s="192" t="s">
        <v>27</v>
      </c>
      <c r="S44" s="192" t="s">
        <v>27</v>
      </c>
      <c r="T44" s="192" t="s">
        <v>27</v>
      </c>
      <c r="U44" s="192" t="s">
        <v>27</v>
      </c>
      <c r="V44" s="192" t="s">
        <v>27</v>
      </c>
      <c r="W44" s="192" t="s">
        <v>27</v>
      </c>
      <c r="X44" s="192" t="s">
        <v>27</v>
      </c>
      <c r="Y44" s="192" t="s">
        <v>27</v>
      </c>
      <c r="Z44" s="192" t="s">
        <v>27</v>
      </c>
      <c r="AA44" s="192" t="s">
        <v>27</v>
      </c>
      <c r="AB44" s="192" t="s">
        <v>27</v>
      </c>
      <c r="AC44" s="192" t="s">
        <v>27</v>
      </c>
      <c r="AD44" s="192" t="s">
        <v>27</v>
      </c>
      <c r="AE44" s="192" t="s">
        <v>27</v>
      </c>
      <c r="AF44" s="192" t="s">
        <v>27</v>
      </c>
      <c r="AG44" s="192" t="s">
        <v>27</v>
      </c>
      <c r="AH44" s="192" t="s">
        <v>27</v>
      </c>
      <c r="AI44" s="192" t="s">
        <v>27</v>
      </c>
      <c r="AJ44" s="192" t="s">
        <v>27</v>
      </c>
      <c r="AK44" s="192" t="s">
        <v>27</v>
      </c>
      <c r="AL44" s="192" t="s">
        <v>27</v>
      </c>
      <c r="AM44" s="192" t="s">
        <v>27</v>
      </c>
      <c r="AN44" s="192" t="s">
        <v>27</v>
      </c>
      <c r="AO44" s="192" t="s">
        <v>27</v>
      </c>
      <c r="AP44" s="192" t="s">
        <v>27</v>
      </c>
      <c r="AQ44" s="192" t="s">
        <v>27</v>
      </c>
      <c r="AR44" s="192" t="s">
        <v>27</v>
      </c>
      <c r="AS44" s="192" t="s">
        <v>27</v>
      </c>
      <c r="AT44" s="192" t="s">
        <v>27</v>
      </c>
      <c r="AU44" s="192" t="s">
        <v>27</v>
      </c>
      <c r="AV44" s="192" t="s">
        <v>27</v>
      </c>
      <c r="AW44" s="192" t="s">
        <v>27</v>
      </c>
      <c r="AX44" s="192" t="s">
        <v>27</v>
      </c>
      <c r="AY44" s="192" t="s">
        <v>27</v>
      </c>
      <c r="AZ44" s="192" t="s">
        <v>27</v>
      </c>
      <c r="BA44" s="192" t="s">
        <v>27</v>
      </c>
      <c r="BB44" s="192" t="s">
        <v>27</v>
      </c>
      <c r="BC44" s="192" t="s">
        <v>27</v>
      </c>
      <c r="BD44" s="192" t="s">
        <v>27</v>
      </c>
      <c r="BE44" s="192" t="s">
        <v>27</v>
      </c>
      <c r="BF44" s="192" t="s">
        <v>27</v>
      </c>
      <c r="BG44" s="192" t="s">
        <v>27</v>
      </c>
      <c r="BH44" s="192" t="s">
        <v>27</v>
      </c>
      <c r="BI44" s="192" t="s">
        <v>27</v>
      </c>
      <c r="BJ44" s="192" t="s">
        <v>27</v>
      </c>
      <c r="BK44" s="192" t="s">
        <v>27</v>
      </c>
      <c r="BL44" s="192" t="s">
        <v>27</v>
      </c>
      <c r="BM44" s="192" t="s">
        <v>27</v>
      </c>
      <c r="BN44" s="192" t="s">
        <v>27</v>
      </c>
      <c r="BO44" s="192" t="s">
        <v>27</v>
      </c>
      <c r="BP44" s="192">
        <v>2</v>
      </c>
      <c r="BQ44" s="192">
        <v>1</v>
      </c>
      <c r="BR44" s="192" t="s">
        <v>456</v>
      </c>
      <c r="BS44" s="192">
        <v>1</v>
      </c>
      <c r="BT44" s="192" t="s">
        <v>456</v>
      </c>
      <c r="BU44" s="192" t="s">
        <v>27</v>
      </c>
      <c r="BV44" s="192" t="s">
        <v>27</v>
      </c>
      <c r="BW44" s="192" t="s">
        <v>27</v>
      </c>
      <c r="BX44" s="192" t="s">
        <v>27</v>
      </c>
      <c r="BY44" s="192" t="s">
        <v>27</v>
      </c>
      <c r="BZ44" s="192" t="s">
        <v>27</v>
      </c>
      <c r="CA44" s="192" t="s">
        <v>27</v>
      </c>
      <c r="CB44" s="192" t="s">
        <v>27</v>
      </c>
      <c r="CC44" s="192" t="s">
        <v>27</v>
      </c>
      <c r="CD44" s="192" t="s">
        <v>27</v>
      </c>
      <c r="CE44" s="192">
        <v>5</v>
      </c>
      <c r="CF44" s="192">
        <v>5</v>
      </c>
      <c r="CG44" s="192">
        <v>100</v>
      </c>
      <c r="CH44" s="192" t="s">
        <v>27</v>
      </c>
      <c r="CI44" s="192" t="s">
        <v>27</v>
      </c>
    </row>
    <row r="45" spans="1:87" s="192" customFormat="1" ht="12">
      <c r="A45" s="139" t="s">
        <v>95</v>
      </c>
      <c r="B45" s="140" t="s">
        <v>96</v>
      </c>
      <c r="C45" s="192">
        <v>34</v>
      </c>
      <c r="D45" s="192">
        <v>34</v>
      </c>
      <c r="E45" s="192" t="s">
        <v>456</v>
      </c>
      <c r="F45" s="192" t="s">
        <v>27</v>
      </c>
      <c r="G45" s="192" t="s">
        <v>27</v>
      </c>
      <c r="H45" s="192" t="s">
        <v>27</v>
      </c>
      <c r="I45" s="192" t="s">
        <v>27</v>
      </c>
      <c r="J45" s="192" t="s">
        <v>27</v>
      </c>
      <c r="K45" s="192" t="s">
        <v>27</v>
      </c>
      <c r="L45" s="192" t="s">
        <v>27</v>
      </c>
      <c r="M45" s="192" t="s">
        <v>27</v>
      </c>
      <c r="N45" s="192" t="s">
        <v>27</v>
      </c>
      <c r="O45" s="192" t="s">
        <v>27</v>
      </c>
      <c r="P45" s="192" t="s">
        <v>27</v>
      </c>
      <c r="Q45" s="192" t="s">
        <v>27</v>
      </c>
      <c r="R45" s="192">
        <v>27</v>
      </c>
      <c r="S45" s="192">
        <v>27</v>
      </c>
      <c r="T45" s="192">
        <v>1415</v>
      </c>
      <c r="U45" s="192" t="s">
        <v>27</v>
      </c>
      <c r="V45" s="192" t="s">
        <v>27</v>
      </c>
      <c r="W45" s="192">
        <v>1</v>
      </c>
      <c r="X45" s="192">
        <v>1</v>
      </c>
      <c r="Y45" s="192" t="s">
        <v>456</v>
      </c>
      <c r="Z45" s="192" t="s">
        <v>27</v>
      </c>
      <c r="AA45" s="192" t="s">
        <v>27</v>
      </c>
      <c r="AB45" s="192">
        <v>14</v>
      </c>
      <c r="AC45" s="192">
        <v>14</v>
      </c>
      <c r="AD45" s="192">
        <v>161</v>
      </c>
      <c r="AE45" s="192" t="s">
        <v>27</v>
      </c>
      <c r="AF45" s="192" t="s">
        <v>27</v>
      </c>
      <c r="AG45" s="192">
        <v>2</v>
      </c>
      <c r="AH45" s="192">
        <v>2</v>
      </c>
      <c r="AI45" s="192" t="s">
        <v>456</v>
      </c>
      <c r="AJ45" s="192" t="s">
        <v>27</v>
      </c>
      <c r="AK45" s="192" t="s">
        <v>27</v>
      </c>
      <c r="AL45" s="192">
        <v>3</v>
      </c>
      <c r="AM45" s="192">
        <v>3</v>
      </c>
      <c r="AN45" s="192">
        <v>12</v>
      </c>
      <c r="AO45" s="192" t="s">
        <v>27</v>
      </c>
      <c r="AP45" s="192" t="s">
        <v>27</v>
      </c>
      <c r="AQ45" s="192" t="s">
        <v>27</v>
      </c>
      <c r="AR45" s="192" t="s">
        <v>27</v>
      </c>
      <c r="AS45" s="192" t="s">
        <v>27</v>
      </c>
      <c r="AT45" s="192" t="s">
        <v>27</v>
      </c>
      <c r="AU45" s="192" t="s">
        <v>27</v>
      </c>
      <c r="AV45" s="192" t="s">
        <v>27</v>
      </c>
      <c r="AW45" s="192" t="s">
        <v>27</v>
      </c>
      <c r="AX45" s="192" t="s">
        <v>27</v>
      </c>
      <c r="AY45" s="192" t="s">
        <v>27</v>
      </c>
      <c r="AZ45" s="192" t="s">
        <v>27</v>
      </c>
      <c r="BA45" s="192">
        <v>4</v>
      </c>
      <c r="BB45" s="192">
        <v>4</v>
      </c>
      <c r="BC45" s="192">
        <v>39</v>
      </c>
      <c r="BD45" s="192" t="s">
        <v>27</v>
      </c>
      <c r="BE45" s="192" t="s">
        <v>27</v>
      </c>
      <c r="BF45" s="192" t="s">
        <v>27</v>
      </c>
      <c r="BG45" s="192" t="s">
        <v>27</v>
      </c>
      <c r="BH45" s="192" t="s">
        <v>27</v>
      </c>
      <c r="BI45" s="192" t="s">
        <v>27</v>
      </c>
      <c r="BJ45" s="192" t="s">
        <v>27</v>
      </c>
      <c r="BK45" s="192">
        <v>1</v>
      </c>
      <c r="BL45" s="192">
        <v>1</v>
      </c>
      <c r="BM45" s="192" t="s">
        <v>456</v>
      </c>
      <c r="BN45" s="192" t="s">
        <v>27</v>
      </c>
      <c r="BO45" s="192" t="s">
        <v>27</v>
      </c>
      <c r="BP45" s="192">
        <v>1</v>
      </c>
      <c r="BQ45" s="192">
        <v>1</v>
      </c>
      <c r="BR45" s="192" t="s">
        <v>456</v>
      </c>
      <c r="BS45" s="192" t="s">
        <v>27</v>
      </c>
      <c r="BT45" s="192" t="s">
        <v>27</v>
      </c>
      <c r="BU45" s="192">
        <v>1</v>
      </c>
      <c r="BV45" s="192">
        <v>1</v>
      </c>
      <c r="BW45" s="192" t="s">
        <v>456</v>
      </c>
      <c r="BX45" s="192" t="s">
        <v>27</v>
      </c>
      <c r="BY45" s="192" t="s">
        <v>27</v>
      </c>
      <c r="BZ45" s="192" t="s">
        <v>27</v>
      </c>
      <c r="CA45" s="192" t="s">
        <v>27</v>
      </c>
      <c r="CB45" s="192" t="s">
        <v>27</v>
      </c>
      <c r="CC45" s="192" t="s">
        <v>27</v>
      </c>
      <c r="CD45" s="192" t="s">
        <v>27</v>
      </c>
      <c r="CE45" s="192">
        <v>3</v>
      </c>
      <c r="CF45" s="192">
        <v>3</v>
      </c>
      <c r="CG45" s="192">
        <v>12</v>
      </c>
      <c r="CH45" s="192" t="s">
        <v>27</v>
      </c>
      <c r="CI45" s="192" t="s">
        <v>27</v>
      </c>
    </row>
    <row r="46" spans="1:87" s="192" customFormat="1" ht="12">
      <c r="A46" s="139" t="s">
        <v>97</v>
      </c>
      <c r="B46" s="140" t="s">
        <v>98</v>
      </c>
      <c r="C46" s="192">
        <v>156</v>
      </c>
      <c r="D46" s="192">
        <v>156</v>
      </c>
      <c r="E46" s="192">
        <v>5713</v>
      </c>
      <c r="F46" s="192">
        <v>2</v>
      </c>
      <c r="G46" s="192" t="s">
        <v>456</v>
      </c>
      <c r="H46" s="192" t="s">
        <v>27</v>
      </c>
      <c r="I46" s="192" t="s">
        <v>27</v>
      </c>
      <c r="J46" s="192" t="s">
        <v>27</v>
      </c>
      <c r="K46" s="192" t="s">
        <v>27</v>
      </c>
      <c r="L46" s="192" t="s">
        <v>27</v>
      </c>
      <c r="M46" s="192" t="s">
        <v>27</v>
      </c>
      <c r="N46" s="192" t="s">
        <v>27</v>
      </c>
      <c r="O46" s="192" t="s">
        <v>27</v>
      </c>
      <c r="P46" s="192" t="s">
        <v>27</v>
      </c>
      <c r="Q46" s="192" t="s">
        <v>27</v>
      </c>
      <c r="R46" s="192">
        <v>113</v>
      </c>
      <c r="S46" s="192">
        <v>113</v>
      </c>
      <c r="T46" s="192">
        <v>3568</v>
      </c>
      <c r="U46" s="192" t="s">
        <v>27</v>
      </c>
      <c r="V46" s="192" t="s">
        <v>27</v>
      </c>
      <c r="W46" s="192">
        <v>11</v>
      </c>
      <c r="X46" s="192">
        <v>11</v>
      </c>
      <c r="Y46" s="192">
        <v>151</v>
      </c>
      <c r="Z46" s="192" t="s">
        <v>27</v>
      </c>
      <c r="AA46" s="192" t="s">
        <v>27</v>
      </c>
      <c r="AB46" s="192">
        <v>58</v>
      </c>
      <c r="AC46" s="192">
        <v>58</v>
      </c>
      <c r="AD46" s="192">
        <v>1323</v>
      </c>
      <c r="AE46" s="192">
        <v>2</v>
      </c>
      <c r="AF46" s="192" t="s">
        <v>456</v>
      </c>
      <c r="AG46" s="192">
        <v>4</v>
      </c>
      <c r="AH46" s="192">
        <v>4</v>
      </c>
      <c r="AI46" s="192">
        <v>9</v>
      </c>
      <c r="AJ46" s="192" t="s">
        <v>27</v>
      </c>
      <c r="AK46" s="192" t="s">
        <v>27</v>
      </c>
      <c r="AL46" s="192">
        <v>6</v>
      </c>
      <c r="AM46" s="192">
        <v>6</v>
      </c>
      <c r="AN46" s="192">
        <v>23</v>
      </c>
      <c r="AO46" s="192" t="s">
        <v>27</v>
      </c>
      <c r="AP46" s="192" t="s">
        <v>27</v>
      </c>
      <c r="AQ46" s="192">
        <v>3</v>
      </c>
      <c r="AR46" s="192">
        <v>3</v>
      </c>
      <c r="AS46" s="192">
        <v>53</v>
      </c>
      <c r="AT46" s="192" t="s">
        <v>27</v>
      </c>
      <c r="AU46" s="192" t="s">
        <v>27</v>
      </c>
      <c r="AV46" s="192" t="s">
        <v>27</v>
      </c>
      <c r="AW46" s="192" t="s">
        <v>27</v>
      </c>
      <c r="AX46" s="192" t="s">
        <v>27</v>
      </c>
      <c r="AY46" s="192" t="s">
        <v>27</v>
      </c>
      <c r="AZ46" s="192" t="s">
        <v>27</v>
      </c>
      <c r="BA46" s="192">
        <v>6</v>
      </c>
      <c r="BB46" s="192">
        <v>6</v>
      </c>
      <c r="BC46" s="192">
        <v>116</v>
      </c>
      <c r="BD46" s="192" t="s">
        <v>27</v>
      </c>
      <c r="BE46" s="192" t="s">
        <v>27</v>
      </c>
      <c r="BF46" s="192">
        <v>4</v>
      </c>
      <c r="BG46" s="192">
        <v>4</v>
      </c>
      <c r="BH46" s="192">
        <v>25</v>
      </c>
      <c r="BI46" s="192" t="s">
        <v>27</v>
      </c>
      <c r="BJ46" s="192" t="s">
        <v>27</v>
      </c>
      <c r="BK46" s="192">
        <v>17</v>
      </c>
      <c r="BL46" s="192">
        <v>17</v>
      </c>
      <c r="BM46" s="192">
        <v>109</v>
      </c>
      <c r="BN46" s="192" t="s">
        <v>27</v>
      </c>
      <c r="BO46" s="192" t="s">
        <v>27</v>
      </c>
      <c r="BP46" s="192">
        <v>3</v>
      </c>
      <c r="BQ46" s="192">
        <v>3</v>
      </c>
      <c r="BR46" s="192">
        <v>18</v>
      </c>
      <c r="BS46" s="192" t="s">
        <v>27</v>
      </c>
      <c r="BT46" s="192" t="s">
        <v>27</v>
      </c>
      <c r="BU46" s="192">
        <v>5</v>
      </c>
      <c r="BV46" s="192">
        <v>5</v>
      </c>
      <c r="BW46" s="192">
        <v>10</v>
      </c>
      <c r="BX46" s="192" t="s">
        <v>27</v>
      </c>
      <c r="BY46" s="192" t="s">
        <v>27</v>
      </c>
      <c r="BZ46" s="192" t="s">
        <v>27</v>
      </c>
      <c r="CA46" s="192" t="s">
        <v>27</v>
      </c>
      <c r="CB46" s="192" t="s">
        <v>27</v>
      </c>
      <c r="CC46" s="192" t="s">
        <v>27</v>
      </c>
      <c r="CD46" s="192" t="s">
        <v>27</v>
      </c>
      <c r="CE46" s="192">
        <v>23</v>
      </c>
      <c r="CF46" s="192">
        <v>23</v>
      </c>
      <c r="CG46" s="192">
        <v>308</v>
      </c>
      <c r="CH46" s="192" t="s">
        <v>27</v>
      </c>
      <c r="CI46" s="192" t="s">
        <v>27</v>
      </c>
    </row>
    <row r="47" spans="1:87" s="192" customFormat="1" ht="12">
      <c r="A47" s="139" t="s">
        <v>99</v>
      </c>
      <c r="B47" s="140" t="s">
        <v>100</v>
      </c>
      <c r="C47" s="192">
        <v>176</v>
      </c>
      <c r="D47" s="192">
        <v>174</v>
      </c>
      <c r="E47" s="192" t="s">
        <v>456</v>
      </c>
      <c r="F47" s="192">
        <v>3</v>
      </c>
      <c r="G47" s="192" t="s">
        <v>456</v>
      </c>
      <c r="H47" s="192">
        <v>1</v>
      </c>
      <c r="I47" s="192">
        <v>1</v>
      </c>
      <c r="J47" s="192" t="s">
        <v>456</v>
      </c>
      <c r="K47" s="192" t="s">
        <v>27</v>
      </c>
      <c r="L47" s="192" t="s">
        <v>27</v>
      </c>
      <c r="M47" s="192" t="s">
        <v>27</v>
      </c>
      <c r="N47" s="192" t="s">
        <v>27</v>
      </c>
      <c r="O47" s="192" t="s">
        <v>27</v>
      </c>
      <c r="P47" s="192" t="s">
        <v>27</v>
      </c>
      <c r="Q47" s="192" t="s">
        <v>27</v>
      </c>
      <c r="R47" s="192">
        <v>83</v>
      </c>
      <c r="S47" s="192">
        <v>83</v>
      </c>
      <c r="T47" s="192">
        <v>3040</v>
      </c>
      <c r="U47" s="192" t="s">
        <v>27</v>
      </c>
      <c r="V47" s="192" t="s">
        <v>27</v>
      </c>
      <c r="W47" s="192">
        <v>9</v>
      </c>
      <c r="X47" s="192">
        <v>8</v>
      </c>
      <c r="Y47" s="192">
        <v>129</v>
      </c>
      <c r="Z47" s="192">
        <v>2</v>
      </c>
      <c r="AA47" s="192" t="s">
        <v>456</v>
      </c>
      <c r="AB47" s="192">
        <v>74</v>
      </c>
      <c r="AC47" s="192">
        <v>74</v>
      </c>
      <c r="AD47" s="192">
        <v>1505</v>
      </c>
      <c r="AE47" s="192" t="s">
        <v>27</v>
      </c>
      <c r="AF47" s="192" t="s">
        <v>27</v>
      </c>
      <c r="AG47" s="192">
        <v>16</v>
      </c>
      <c r="AH47" s="192">
        <v>16</v>
      </c>
      <c r="AI47" s="192">
        <v>135</v>
      </c>
      <c r="AJ47" s="192" t="s">
        <v>27</v>
      </c>
      <c r="AK47" s="192" t="s">
        <v>27</v>
      </c>
      <c r="AL47" s="192">
        <v>9</v>
      </c>
      <c r="AM47" s="192">
        <v>9</v>
      </c>
      <c r="AN47" s="192">
        <v>159</v>
      </c>
      <c r="AO47" s="192" t="s">
        <v>27</v>
      </c>
      <c r="AP47" s="192" t="s">
        <v>27</v>
      </c>
      <c r="AQ47" s="192" t="s">
        <v>27</v>
      </c>
      <c r="AR47" s="192" t="s">
        <v>27</v>
      </c>
      <c r="AS47" s="192" t="s">
        <v>27</v>
      </c>
      <c r="AT47" s="192" t="s">
        <v>27</v>
      </c>
      <c r="AU47" s="192" t="s">
        <v>27</v>
      </c>
      <c r="AV47" s="192" t="s">
        <v>27</v>
      </c>
      <c r="AW47" s="192" t="s">
        <v>27</v>
      </c>
      <c r="AX47" s="192" t="s">
        <v>27</v>
      </c>
      <c r="AY47" s="192" t="s">
        <v>27</v>
      </c>
      <c r="AZ47" s="192" t="s">
        <v>27</v>
      </c>
      <c r="BA47" s="192">
        <v>16</v>
      </c>
      <c r="BB47" s="192">
        <v>16</v>
      </c>
      <c r="BC47" s="192">
        <v>130</v>
      </c>
      <c r="BD47" s="192" t="s">
        <v>27</v>
      </c>
      <c r="BE47" s="192" t="s">
        <v>27</v>
      </c>
      <c r="BF47" s="192">
        <v>39</v>
      </c>
      <c r="BG47" s="192">
        <v>39</v>
      </c>
      <c r="BH47" s="192">
        <v>970</v>
      </c>
      <c r="BI47" s="192" t="s">
        <v>27</v>
      </c>
      <c r="BJ47" s="192" t="s">
        <v>27</v>
      </c>
      <c r="BK47" s="192">
        <v>13</v>
      </c>
      <c r="BL47" s="192">
        <v>13</v>
      </c>
      <c r="BM47" s="192">
        <v>54</v>
      </c>
      <c r="BN47" s="192" t="s">
        <v>27</v>
      </c>
      <c r="BO47" s="192" t="s">
        <v>27</v>
      </c>
      <c r="BP47" s="192">
        <v>3</v>
      </c>
      <c r="BQ47" s="192">
        <v>3</v>
      </c>
      <c r="BR47" s="192">
        <v>25</v>
      </c>
      <c r="BS47" s="192" t="s">
        <v>27</v>
      </c>
      <c r="BT47" s="192" t="s">
        <v>27</v>
      </c>
      <c r="BU47" s="192">
        <v>4</v>
      </c>
      <c r="BV47" s="192">
        <v>4</v>
      </c>
      <c r="BW47" s="192">
        <v>13</v>
      </c>
      <c r="BX47" s="192" t="s">
        <v>27</v>
      </c>
      <c r="BY47" s="192" t="s">
        <v>27</v>
      </c>
      <c r="BZ47" s="192" t="s">
        <v>27</v>
      </c>
      <c r="CA47" s="192" t="s">
        <v>27</v>
      </c>
      <c r="CB47" s="192" t="s">
        <v>27</v>
      </c>
      <c r="CC47" s="192" t="s">
        <v>27</v>
      </c>
      <c r="CD47" s="192" t="s">
        <v>27</v>
      </c>
      <c r="CE47" s="192">
        <v>24</v>
      </c>
      <c r="CF47" s="192">
        <v>23</v>
      </c>
      <c r="CG47" s="192">
        <v>219</v>
      </c>
      <c r="CH47" s="192">
        <v>1</v>
      </c>
      <c r="CI47" s="192" t="s">
        <v>456</v>
      </c>
    </row>
    <row r="48" spans="1:87" s="192" customFormat="1" ht="12">
      <c r="A48" s="139" t="s">
        <v>101</v>
      </c>
      <c r="B48" s="140" t="s">
        <v>102</v>
      </c>
      <c r="C48" s="192">
        <v>34</v>
      </c>
      <c r="D48" s="192">
        <v>34</v>
      </c>
      <c r="E48" s="192" t="s">
        <v>456</v>
      </c>
      <c r="F48" s="192">
        <v>2</v>
      </c>
      <c r="G48" s="192" t="s">
        <v>456</v>
      </c>
      <c r="H48" s="192" t="s">
        <v>27</v>
      </c>
      <c r="I48" s="192" t="s">
        <v>27</v>
      </c>
      <c r="J48" s="192" t="s">
        <v>27</v>
      </c>
      <c r="K48" s="192" t="s">
        <v>27</v>
      </c>
      <c r="L48" s="192" t="s">
        <v>27</v>
      </c>
      <c r="M48" s="192" t="s">
        <v>27</v>
      </c>
      <c r="N48" s="192" t="s">
        <v>27</v>
      </c>
      <c r="O48" s="192" t="s">
        <v>27</v>
      </c>
      <c r="P48" s="192" t="s">
        <v>27</v>
      </c>
      <c r="Q48" s="192" t="s">
        <v>27</v>
      </c>
      <c r="R48" s="192">
        <v>25</v>
      </c>
      <c r="S48" s="192">
        <v>25</v>
      </c>
      <c r="T48" s="192">
        <v>1100</v>
      </c>
      <c r="U48" s="192" t="s">
        <v>27</v>
      </c>
      <c r="V48" s="192" t="s">
        <v>27</v>
      </c>
      <c r="W48" s="192">
        <v>5</v>
      </c>
      <c r="X48" s="192">
        <v>5</v>
      </c>
      <c r="Y48" s="192">
        <v>30</v>
      </c>
      <c r="Z48" s="192" t="s">
        <v>27</v>
      </c>
      <c r="AA48" s="192" t="s">
        <v>27</v>
      </c>
      <c r="AB48" s="192">
        <v>4</v>
      </c>
      <c r="AC48" s="192">
        <v>4</v>
      </c>
      <c r="AD48" s="192">
        <v>36</v>
      </c>
      <c r="AE48" s="192" t="s">
        <v>27</v>
      </c>
      <c r="AF48" s="192" t="s">
        <v>27</v>
      </c>
      <c r="AG48" s="192">
        <v>2</v>
      </c>
      <c r="AH48" s="192">
        <v>2</v>
      </c>
      <c r="AI48" s="192" t="s">
        <v>456</v>
      </c>
      <c r="AJ48" s="192" t="s">
        <v>27</v>
      </c>
      <c r="AK48" s="192" t="s">
        <v>27</v>
      </c>
      <c r="AL48" s="192">
        <v>1</v>
      </c>
      <c r="AM48" s="192">
        <v>1</v>
      </c>
      <c r="AN48" s="192" t="s">
        <v>456</v>
      </c>
      <c r="AO48" s="192" t="s">
        <v>27</v>
      </c>
      <c r="AP48" s="192" t="s">
        <v>27</v>
      </c>
      <c r="AQ48" s="192">
        <v>2</v>
      </c>
      <c r="AR48" s="192">
        <v>2</v>
      </c>
      <c r="AS48" s="192" t="s">
        <v>456</v>
      </c>
      <c r="AT48" s="192">
        <v>2</v>
      </c>
      <c r="AU48" s="192" t="s">
        <v>456</v>
      </c>
      <c r="AV48" s="192" t="s">
        <v>27</v>
      </c>
      <c r="AW48" s="192" t="s">
        <v>27</v>
      </c>
      <c r="AX48" s="192" t="s">
        <v>27</v>
      </c>
      <c r="AY48" s="192" t="s">
        <v>27</v>
      </c>
      <c r="AZ48" s="192" t="s">
        <v>27</v>
      </c>
      <c r="BA48" s="192">
        <v>2</v>
      </c>
      <c r="BB48" s="192">
        <v>2</v>
      </c>
      <c r="BC48" s="192" t="s">
        <v>456</v>
      </c>
      <c r="BD48" s="192" t="s">
        <v>27</v>
      </c>
      <c r="BE48" s="192" t="s">
        <v>27</v>
      </c>
      <c r="BF48" s="192">
        <v>1</v>
      </c>
      <c r="BG48" s="192">
        <v>1</v>
      </c>
      <c r="BH48" s="192" t="s">
        <v>456</v>
      </c>
      <c r="BI48" s="192" t="s">
        <v>27</v>
      </c>
      <c r="BJ48" s="192" t="s">
        <v>27</v>
      </c>
      <c r="BK48" s="192">
        <v>3</v>
      </c>
      <c r="BL48" s="192">
        <v>3</v>
      </c>
      <c r="BM48" s="192">
        <v>14</v>
      </c>
      <c r="BN48" s="192" t="s">
        <v>27</v>
      </c>
      <c r="BO48" s="192" t="s">
        <v>27</v>
      </c>
      <c r="BP48" s="192">
        <v>2</v>
      </c>
      <c r="BQ48" s="192">
        <v>2</v>
      </c>
      <c r="BR48" s="192" t="s">
        <v>456</v>
      </c>
      <c r="BS48" s="192" t="s">
        <v>27</v>
      </c>
      <c r="BT48" s="192" t="s">
        <v>27</v>
      </c>
      <c r="BU48" s="192">
        <v>1</v>
      </c>
      <c r="BV48" s="192">
        <v>1</v>
      </c>
      <c r="BW48" s="192" t="s">
        <v>456</v>
      </c>
      <c r="BX48" s="192" t="s">
        <v>27</v>
      </c>
      <c r="BY48" s="192" t="s">
        <v>27</v>
      </c>
      <c r="BZ48" s="192" t="s">
        <v>27</v>
      </c>
      <c r="CA48" s="192" t="s">
        <v>27</v>
      </c>
      <c r="CB48" s="192" t="s">
        <v>27</v>
      </c>
      <c r="CC48" s="192" t="s">
        <v>27</v>
      </c>
      <c r="CD48" s="192" t="s">
        <v>27</v>
      </c>
      <c r="CE48" s="192">
        <v>9</v>
      </c>
      <c r="CF48" s="192">
        <v>9</v>
      </c>
      <c r="CG48" s="192">
        <v>220</v>
      </c>
      <c r="CH48" s="192" t="s">
        <v>27</v>
      </c>
      <c r="CI48" s="192" t="s">
        <v>27</v>
      </c>
    </row>
    <row r="49" spans="1:87" s="192" customFormat="1" ht="12">
      <c r="A49" s="139" t="s">
        <v>103</v>
      </c>
      <c r="B49" s="140" t="s">
        <v>104</v>
      </c>
      <c r="C49" s="192">
        <v>256</v>
      </c>
      <c r="D49" s="192">
        <v>256</v>
      </c>
      <c r="E49" s="192" t="s">
        <v>456</v>
      </c>
      <c r="F49" s="192">
        <v>2</v>
      </c>
      <c r="G49" s="192" t="s">
        <v>456</v>
      </c>
      <c r="H49" s="192" t="s">
        <v>27</v>
      </c>
      <c r="I49" s="192" t="s">
        <v>27</v>
      </c>
      <c r="J49" s="192" t="s">
        <v>27</v>
      </c>
      <c r="K49" s="192" t="s">
        <v>27</v>
      </c>
      <c r="L49" s="192" t="s">
        <v>27</v>
      </c>
      <c r="M49" s="192">
        <v>1</v>
      </c>
      <c r="N49" s="192" t="s">
        <v>27</v>
      </c>
      <c r="O49" s="192" t="s">
        <v>27</v>
      </c>
      <c r="P49" s="192">
        <v>1</v>
      </c>
      <c r="Q49" s="192" t="s">
        <v>456</v>
      </c>
      <c r="R49" s="192">
        <v>129</v>
      </c>
      <c r="S49" s="192">
        <v>129</v>
      </c>
      <c r="T49" s="192">
        <v>5499</v>
      </c>
      <c r="U49" s="192">
        <v>1</v>
      </c>
      <c r="V49" s="192" t="s">
        <v>456</v>
      </c>
      <c r="W49" s="192">
        <v>18</v>
      </c>
      <c r="X49" s="192">
        <v>18</v>
      </c>
      <c r="Y49" s="192">
        <v>568</v>
      </c>
      <c r="Z49" s="192" t="s">
        <v>27</v>
      </c>
      <c r="AA49" s="192" t="s">
        <v>27</v>
      </c>
      <c r="AB49" s="192">
        <v>55</v>
      </c>
      <c r="AC49" s="192">
        <v>55</v>
      </c>
      <c r="AD49" s="192">
        <v>1105</v>
      </c>
      <c r="AE49" s="192" t="s">
        <v>27</v>
      </c>
      <c r="AF49" s="192" t="s">
        <v>27</v>
      </c>
      <c r="AG49" s="192">
        <v>12</v>
      </c>
      <c r="AH49" s="192">
        <v>12</v>
      </c>
      <c r="AI49" s="192">
        <v>84</v>
      </c>
      <c r="AJ49" s="192" t="s">
        <v>27</v>
      </c>
      <c r="AK49" s="192" t="s">
        <v>27</v>
      </c>
      <c r="AL49" s="192">
        <v>27</v>
      </c>
      <c r="AM49" s="192">
        <v>27</v>
      </c>
      <c r="AN49" s="192">
        <v>407</v>
      </c>
      <c r="AO49" s="192" t="s">
        <v>27</v>
      </c>
      <c r="AP49" s="192" t="s">
        <v>27</v>
      </c>
      <c r="AQ49" s="192">
        <v>1</v>
      </c>
      <c r="AR49" s="192">
        <v>1</v>
      </c>
      <c r="AS49" s="192" t="s">
        <v>456</v>
      </c>
      <c r="AT49" s="192" t="s">
        <v>27</v>
      </c>
      <c r="AU49" s="192" t="s">
        <v>27</v>
      </c>
      <c r="AV49" s="192" t="s">
        <v>27</v>
      </c>
      <c r="AW49" s="192" t="s">
        <v>27</v>
      </c>
      <c r="AX49" s="192" t="s">
        <v>27</v>
      </c>
      <c r="AY49" s="192" t="s">
        <v>27</v>
      </c>
      <c r="AZ49" s="192" t="s">
        <v>27</v>
      </c>
      <c r="BA49" s="192">
        <v>86</v>
      </c>
      <c r="BB49" s="192">
        <v>86</v>
      </c>
      <c r="BC49" s="192">
        <v>1164</v>
      </c>
      <c r="BD49" s="192" t="s">
        <v>27</v>
      </c>
      <c r="BE49" s="192" t="s">
        <v>27</v>
      </c>
      <c r="BF49" s="192">
        <v>5</v>
      </c>
      <c r="BG49" s="192">
        <v>5</v>
      </c>
      <c r="BH49" s="192">
        <v>35</v>
      </c>
      <c r="BI49" s="192" t="s">
        <v>27</v>
      </c>
      <c r="BJ49" s="192" t="s">
        <v>27</v>
      </c>
      <c r="BK49" s="192">
        <v>93</v>
      </c>
      <c r="BL49" s="192">
        <v>93</v>
      </c>
      <c r="BM49" s="192">
        <v>1081</v>
      </c>
      <c r="BN49" s="192" t="s">
        <v>27</v>
      </c>
      <c r="BO49" s="192" t="s">
        <v>27</v>
      </c>
      <c r="BP49" s="192">
        <v>5</v>
      </c>
      <c r="BQ49" s="192">
        <v>5</v>
      </c>
      <c r="BR49" s="192">
        <v>77</v>
      </c>
      <c r="BS49" s="192" t="s">
        <v>27</v>
      </c>
      <c r="BT49" s="192" t="s">
        <v>27</v>
      </c>
      <c r="BU49" s="192">
        <v>1</v>
      </c>
      <c r="BV49" s="192">
        <v>1</v>
      </c>
      <c r="BW49" s="192" t="s">
        <v>456</v>
      </c>
      <c r="BX49" s="192" t="s">
        <v>27</v>
      </c>
      <c r="BY49" s="192" t="s">
        <v>27</v>
      </c>
      <c r="BZ49" s="192" t="s">
        <v>27</v>
      </c>
      <c r="CA49" s="192" t="s">
        <v>27</v>
      </c>
      <c r="CB49" s="192" t="s">
        <v>27</v>
      </c>
      <c r="CC49" s="192" t="s">
        <v>27</v>
      </c>
      <c r="CD49" s="192" t="s">
        <v>27</v>
      </c>
      <c r="CE49" s="192">
        <v>9</v>
      </c>
      <c r="CF49" s="192">
        <v>9</v>
      </c>
      <c r="CG49" s="192">
        <v>236</v>
      </c>
      <c r="CH49" s="192" t="s">
        <v>27</v>
      </c>
      <c r="CI49" s="192" t="s">
        <v>27</v>
      </c>
    </row>
    <row r="50" spans="1:87" s="192" customFormat="1" ht="12">
      <c r="A50" s="139" t="s">
        <v>105</v>
      </c>
      <c r="B50" s="140" t="s">
        <v>106</v>
      </c>
      <c r="C50" s="192">
        <v>38</v>
      </c>
      <c r="D50" s="192">
        <v>38</v>
      </c>
      <c r="E50" s="192" t="s">
        <v>456</v>
      </c>
      <c r="F50" s="192">
        <v>1</v>
      </c>
      <c r="G50" s="192" t="s">
        <v>456</v>
      </c>
      <c r="H50" s="192" t="s">
        <v>27</v>
      </c>
      <c r="I50" s="192" t="s">
        <v>27</v>
      </c>
      <c r="J50" s="192" t="s">
        <v>27</v>
      </c>
      <c r="K50" s="192" t="s">
        <v>27</v>
      </c>
      <c r="L50" s="192" t="s">
        <v>27</v>
      </c>
      <c r="M50" s="192" t="s">
        <v>27</v>
      </c>
      <c r="N50" s="192" t="s">
        <v>27</v>
      </c>
      <c r="O50" s="192" t="s">
        <v>27</v>
      </c>
      <c r="P50" s="192" t="s">
        <v>27</v>
      </c>
      <c r="Q50" s="192" t="s">
        <v>27</v>
      </c>
      <c r="R50" s="192">
        <v>28</v>
      </c>
      <c r="S50" s="192">
        <v>28</v>
      </c>
      <c r="T50" s="192">
        <v>2198</v>
      </c>
      <c r="U50" s="192" t="s">
        <v>27</v>
      </c>
      <c r="V50" s="192" t="s">
        <v>27</v>
      </c>
      <c r="W50" s="192">
        <v>8</v>
      </c>
      <c r="X50" s="192">
        <v>8</v>
      </c>
      <c r="Y50" s="192">
        <v>200</v>
      </c>
      <c r="Z50" s="192" t="s">
        <v>27</v>
      </c>
      <c r="AA50" s="192" t="s">
        <v>27</v>
      </c>
      <c r="AB50" s="192">
        <v>3</v>
      </c>
      <c r="AC50" s="192">
        <v>3</v>
      </c>
      <c r="AD50" s="192">
        <v>70</v>
      </c>
      <c r="AE50" s="192" t="s">
        <v>27</v>
      </c>
      <c r="AF50" s="192" t="s">
        <v>27</v>
      </c>
      <c r="AG50" s="192" t="s">
        <v>27</v>
      </c>
      <c r="AH50" s="192" t="s">
        <v>27</v>
      </c>
      <c r="AI50" s="192" t="s">
        <v>27</v>
      </c>
      <c r="AJ50" s="192" t="s">
        <v>27</v>
      </c>
      <c r="AK50" s="192" t="s">
        <v>27</v>
      </c>
      <c r="AL50" s="192">
        <v>1</v>
      </c>
      <c r="AM50" s="192">
        <v>1</v>
      </c>
      <c r="AN50" s="192" t="s">
        <v>456</v>
      </c>
      <c r="AO50" s="192" t="s">
        <v>27</v>
      </c>
      <c r="AP50" s="192" t="s">
        <v>27</v>
      </c>
      <c r="AQ50" s="192">
        <v>1</v>
      </c>
      <c r="AR50" s="192">
        <v>1</v>
      </c>
      <c r="AS50" s="192" t="s">
        <v>456</v>
      </c>
      <c r="AT50" s="192" t="s">
        <v>27</v>
      </c>
      <c r="AU50" s="192" t="s">
        <v>27</v>
      </c>
      <c r="AV50" s="192" t="s">
        <v>27</v>
      </c>
      <c r="AW50" s="192" t="s">
        <v>27</v>
      </c>
      <c r="AX50" s="192" t="s">
        <v>27</v>
      </c>
      <c r="AY50" s="192" t="s">
        <v>27</v>
      </c>
      <c r="AZ50" s="192" t="s">
        <v>27</v>
      </c>
      <c r="BA50" s="192" t="s">
        <v>27</v>
      </c>
      <c r="BB50" s="192" t="s">
        <v>27</v>
      </c>
      <c r="BC50" s="192" t="s">
        <v>27</v>
      </c>
      <c r="BD50" s="192" t="s">
        <v>27</v>
      </c>
      <c r="BE50" s="192" t="s">
        <v>27</v>
      </c>
      <c r="BF50" s="192" t="s">
        <v>27</v>
      </c>
      <c r="BG50" s="192" t="s">
        <v>27</v>
      </c>
      <c r="BH50" s="192" t="s">
        <v>27</v>
      </c>
      <c r="BI50" s="192" t="s">
        <v>27</v>
      </c>
      <c r="BJ50" s="192" t="s">
        <v>27</v>
      </c>
      <c r="BK50" s="192" t="s">
        <v>27</v>
      </c>
      <c r="BL50" s="192" t="s">
        <v>27</v>
      </c>
      <c r="BM50" s="192" t="s">
        <v>27</v>
      </c>
      <c r="BN50" s="192" t="s">
        <v>27</v>
      </c>
      <c r="BO50" s="192" t="s">
        <v>27</v>
      </c>
      <c r="BP50" s="192" t="s">
        <v>27</v>
      </c>
      <c r="BQ50" s="192" t="s">
        <v>27</v>
      </c>
      <c r="BR50" s="192" t="s">
        <v>27</v>
      </c>
      <c r="BS50" s="192" t="s">
        <v>27</v>
      </c>
      <c r="BT50" s="192" t="s">
        <v>27</v>
      </c>
      <c r="BU50" s="192" t="s">
        <v>27</v>
      </c>
      <c r="BV50" s="192" t="s">
        <v>27</v>
      </c>
      <c r="BW50" s="192" t="s">
        <v>27</v>
      </c>
      <c r="BX50" s="192" t="s">
        <v>27</v>
      </c>
      <c r="BY50" s="192" t="s">
        <v>27</v>
      </c>
      <c r="BZ50" s="192" t="s">
        <v>27</v>
      </c>
      <c r="CA50" s="192" t="s">
        <v>27</v>
      </c>
      <c r="CB50" s="192" t="s">
        <v>27</v>
      </c>
      <c r="CC50" s="192" t="s">
        <v>27</v>
      </c>
      <c r="CD50" s="192" t="s">
        <v>27</v>
      </c>
      <c r="CE50" s="192">
        <v>9</v>
      </c>
      <c r="CF50" s="192">
        <v>9</v>
      </c>
      <c r="CG50" s="192">
        <v>260</v>
      </c>
      <c r="CH50" s="192">
        <v>1</v>
      </c>
      <c r="CI50" s="192" t="s">
        <v>456</v>
      </c>
    </row>
    <row r="51" spans="1:87" s="192" customFormat="1" ht="12">
      <c r="A51" s="139" t="s">
        <v>107</v>
      </c>
      <c r="B51" s="140" t="s">
        <v>108</v>
      </c>
      <c r="C51" s="192">
        <v>671</v>
      </c>
      <c r="D51" s="192">
        <v>669</v>
      </c>
      <c r="E51" s="192" t="s">
        <v>456</v>
      </c>
      <c r="F51" s="192">
        <v>22</v>
      </c>
      <c r="G51" s="192" t="s">
        <v>456</v>
      </c>
      <c r="H51" s="192" t="s">
        <v>27</v>
      </c>
      <c r="I51" s="192" t="s">
        <v>27</v>
      </c>
      <c r="J51" s="192" t="s">
        <v>27</v>
      </c>
      <c r="K51" s="192" t="s">
        <v>27</v>
      </c>
      <c r="L51" s="192" t="s">
        <v>27</v>
      </c>
      <c r="M51" s="192">
        <v>1</v>
      </c>
      <c r="N51" s="192">
        <v>1</v>
      </c>
      <c r="O51" s="192" t="s">
        <v>456</v>
      </c>
      <c r="P51" s="192">
        <v>1</v>
      </c>
      <c r="Q51" s="192" t="s">
        <v>456</v>
      </c>
      <c r="R51" s="192">
        <v>494</v>
      </c>
      <c r="S51" s="192">
        <v>491</v>
      </c>
      <c r="T51" s="192">
        <v>28246</v>
      </c>
      <c r="U51" s="192">
        <v>3</v>
      </c>
      <c r="V51" s="192">
        <v>90</v>
      </c>
      <c r="W51" s="192">
        <v>53</v>
      </c>
      <c r="X51" s="192">
        <v>52</v>
      </c>
      <c r="Y51" s="192">
        <v>761</v>
      </c>
      <c r="Z51" s="192">
        <v>3</v>
      </c>
      <c r="AA51" s="192">
        <v>21</v>
      </c>
      <c r="AB51" s="192">
        <v>351</v>
      </c>
      <c r="AC51" s="192">
        <v>349</v>
      </c>
      <c r="AD51" s="192">
        <v>7920</v>
      </c>
      <c r="AE51" s="192">
        <v>2</v>
      </c>
      <c r="AF51" s="192" t="s">
        <v>456</v>
      </c>
      <c r="AG51" s="192">
        <v>148</v>
      </c>
      <c r="AH51" s="192">
        <v>147</v>
      </c>
      <c r="AI51" s="192">
        <v>1903</v>
      </c>
      <c r="AJ51" s="192">
        <v>1</v>
      </c>
      <c r="AK51" s="192" t="s">
        <v>456</v>
      </c>
      <c r="AL51" s="192">
        <v>62</v>
      </c>
      <c r="AM51" s="192">
        <v>61</v>
      </c>
      <c r="AN51" s="192">
        <v>856</v>
      </c>
      <c r="AO51" s="192">
        <v>1</v>
      </c>
      <c r="AP51" s="192" t="s">
        <v>456</v>
      </c>
      <c r="AQ51" s="192">
        <v>23</v>
      </c>
      <c r="AR51" s="192">
        <v>14</v>
      </c>
      <c r="AS51" s="192">
        <v>210</v>
      </c>
      <c r="AT51" s="192">
        <v>13</v>
      </c>
      <c r="AU51" s="192">
        <v>175</v>
      </c>
      <c r="AV51" s="192" t="s">
        <v>27</v>
      </c>
      <c r="AW51" s="192" t="s">
        <v>27</v>
      </c>
      <c r="AX51" s="192" t="s">
        <v>27</v>
      </c>
      <c r="AY51" s="192" t="s">
        <v>27</v>
      </c>
      <c r="AZ51" s="192" t="s">
        <v>27</v>
      </c>
      <c r="BA51" s="192">
        <v>184</v>
      </c>
      <c r="BB51" s="192">
        <v>184</v>
      </c>
      <c r="BC51" s="192">
        <v>2641</v>
      </c>
      <c r="BD51" s="192" t="s">
        <v>27</v>
      </c>
      <c r="BE51" s="192" t="s">
        <v>27</v>
      </c>
      <c r="BF51" s="192">
        <v>14</v>
      </c>
      <c r="BG51" s="192">
        <v>14</v>
      </c>
      <c r="BH51" s="192">
        <v>110</v>
      </c>
      <c r="BI51" s="192" t="s">
        <v>27</v>
      </c>
      <c r="BJ51" s="192" t="s">
        <v>27</v>
      </c>
      <c r="BK51" s="192">
        <v>102</v>
      </c>
      <c r="BL51" s="192">
        <v>102</v>
      </c>
      <c r="BM51" s="192">
        <v>1252</v>
      </c>
      <c r="BN51" s="192" t="s">
        <v>27</v>
      </c>
      <c r="BO51" s="192" t="s">
        <v>27</v>
      </c>
      <c r="BP51" s="192">
        <v>33</v>
      </c>
      <c r="BQ51" s="192">
        <v>33</v>
      </c>
      <c r="BR51" s="192">
        <v>305</v>
      </c>
      <c r="BS51" s="192" t="s">
        <v>27</v>
      </c>
      <c r="BT51" s="192" t="s">
        <v>27</v>
      </c>
      <c r="BU51" s="192">
        <v>9</v>
      </c>
      <c r="BV51" s="192">
        <v>9</v>
      </c>
      <c r="BW51" s="192">
        <v>83</v>
      </c>
      <c r="BX51" s="192" t="s">
        <v>27</v>
      </c>
      <c r="BY51" s="192" t="s">
        <v>27</v>
      </c>
      <c r="BZ51" s="192" t="s">
        <v>27</v>
      </c>
      <c r="CA51" s="192" t="s">
        <v>27</v>
      </c>
      <c r="CB51" s="192" t="s">
        <v>27</v>
      </c>
      <c r="CC51" s="192" t="s">
        <v>27</v>
      </c>
      <c r="CD51" s="192" t="s">
        <v>27</v>
      </c>
      <c r="CE51" s="192">
        <v>60</v>
      </c>
      <c r="CF51" s="192">
        <v>60</v>
      </c>
      <c r="CG51" s="192">
        <v>658</v>
      </c>
      <c r="CH51" s="192">
        <v>1</v>
      </c>
      <c r="CI51" s="192" t="s">
        <v>456</v>
      </c>
    </row>
    <row r="52" spans="1:87" s="192" customFormat="1" ht="12">
      <c r="A52" s="139" t="s">
        <v>109</v>
      </c>
      <c r="B52" s="140" t="s">
        <v>110</v>
      </c>
      <c r="C52" s="192">
        <v>601</v>
      </c>
      <c r="D52" s="192">
        <v>601</v>
      </c>
      <c r="E52" s="192" t="s">
        <v>456</v>
      </c>
      <c r="F52" s="192">
        <v>9</v>
      </c>
      <c r="G52" s="192" t="s">
        <v>456</v>
      </c>
      <c r="H52" s="192" t="s">
        <v>27</v>
      </c>
      <c r="I52" s="192" t="s">
        <v>27</v>
      </c>
      <c r="J52" s="192" t="s">
        <v>27</v>
      </c>
      <c r="K52" s="192" t="s">
        <v>27</v>
      </c>
      <c r="L52" s="192" t="s">
        <v>27</v>
      </c>
      <c r="M52" s="192" t="s">
        <v>27</v>
      </c>
      <c r="N52" s="192" t="s">
        <v>27</v>
      </c>
      <c r="O52" s="192" t="s">
        <v>27</v>
      </c>
      <c r="P52" s="192" t="s">
        <v>27</v>
      </c>
      <c r="Q52" s="192" t="s">
        <v>27</v>
      </c>
      <c r="R52" s="192">
        <v>221</v>
      </c>
      <c r="S52" s="192">
        <v>221</v>
      </c>
      <c r="T52" s="192">
        <v>10259</v>
      </c>
      <c r="U52" s="192" t="s">
        <v>27</v>
      </c>
      <c r="V52" s="192" t="s">
        <v>27</v>
      </c>
      <c r="W52" s="192">
        <v>61</v>
      </c>
      <c r="X52" s="192">
        <v>61</v>
      </c>
      <c r="Y52" s="192">
        <v>1328</v>
      </c>
      <c r="Z52" s="192">
        <v>2</v>
      </c>
      <c r="AA52" s="192" t="s">
        <v>456</v>
      </c>
      <c r="AB52" s="192">
        <v>220</v>
      </c>
      <c r="AC52" s="192">
        <v>220</v>
      </c>
      <c r="AD52" s="192">
        <v>6498</v>
      </c>
      <c r="AE52" s="192" t="s">
        <v>27</v>
      </c>
      <c r="AF52" s="192" t="s">
        <v>27</v>
      </c>
      <c r="AG52" s="192">
        <v>27</v>
      </c>
      <c r="AH52" s="192">
        <v>27</v>
      </c>
      <c r="AI52" s="192">
        <v>378</v>
      </c>
      <c r="AJ52" s="192" t="s">
        <v>27</v>
      </c>
      <c r="AK52" s="192" t="s">
        <v>27</v>
      </c>
      <c r="AL52" s="192">
        <v>100</v>
      </c>
      <c r="AM52" s="192">
        <v>100</v>
      </c>
      <c r="AN52" s="192">
        <v>1747</v>
      </c>
      <c r="AO52" s="192" t="s">
        <v>27</v>
      </c>
      <c r="AP52" s="192" t="s">
        <v>27</v>
      </c>
      <c r="AQ52" s="192">
        <v>10</v>
      </c>
      <c r="AR52" s="192">
        <v>6</v>
      </c>
      <c r="AS52" s="192">
        <v>102</v>
      </c>
      <c r="AT52" s="192">
        <v>7</v>
      </c>
      <c r="AU52" s="192">
        <v>57</v>
      </c>
      <c r="AV52" s="192">
        <v>2</v>
      </c>
      <c r="AW52" s="192">
        <v>2</v>
      </c>
      <c r="AX52" s="192" t="s">
        <v>456</v>
      </c>
      <c r="AY52" s="192" t="s">
        <v>27</v>
      </c>
      <c r="AZ52" s="192" t="s">
        <v>27</v>
      </c>
      <c r="BA52" s="192">
        <v>446</v>
      </c>
      <c r="BB52" s="192">
        <v>446</v>
      </c>
      <c r="BC52" s="192">
        <v>7991</v>
      </c>
      <c r="BD52" s="192" t="s">
        <v>27</v>
      </c>
      <c r="BE52" s="192" t="s">
        <v>27</v>
      </c>
      <c r="BF52" s="192">
        <v>16</v>
      </c>
      <c r="BG52" s="192">
        <v>16</v>
      </c>
      <c r="BH52" s="192">
        <v>166</v>
      </c>
      <c r="BI52" s="192" t="s">
        <v>27</v>
      </c>
      <c r="BJ52" s="192" t="s">
        <v>27</v>
      </c>
      <c r="BK52" s="192">
        <v>38</v>
      </c>
      <c r="BL52" s="192">
        <v>38</v>
      </c>
      <c r="BM52" s="192">
        <v>270</v>
      </c>
      <c r="BN52" s="192" t="s">
        <v>27</v>
      </c>
      <c r="BO52" s="192" t="s">
        <v>27</v>
      </c>
      <c r="BP52" s="192">
        <v>10</v>
      </c>
      <c r="BQ52" s="192">
        <v>10</v>
      </c>
      <c r="BR52" s="192">
        <v>97</v>
      </c>
      <c r="BS52" s="192" t="s">
        <v>27</v>
      </c>
      <c r="BT52" s="192" t="s">
        <v>27</v>
      </c>
      <c r="BU52" s="192">
        <v>10</v>
      </c>
      <c r="BV52" s="192">
        <v>10</v>
      </c>
      <c r="BW52" s="192">
        <v>82</v>
      </c>
      <c r="BX52" s="192" t="s">
        <v>27</v>
      </c>
      <c r="BY52" s="192" t="s">
        <v>27</v>
      </c>
      <c r="BZ52" s="192" t="s">
        <v>27</v>
      </c>
      <c r="CA52" s="192" t="s">
        <v>27</v>
      </c>
      <c r="CB52" s="192" t="s">
        <v>27</v>
      </c>
      <c r="CC52" s="192" t="s">
        <v>27</v>
      </c>
      <c r="CD52" s="192" t="s">
        <v>27</v>
      </c>
      <c r="CE52" s="192">
        <v>49</v>
      </c>
      <c r="CF52" s="192">
        <v>49</v>
      </c>
      <c r="CG52" s="192">
        <v>818</v>
      </c>
      <c r="CH52" s="192" t="s">
        <v>27</v>
      </c>
      <c r="CI52" s="192" t="s">
        <v>27</v>
      </c>
    </row>
    <row r="53" spans="1:87" s="192" customFormat="1" ht="12">
      <c r="A53" s="139" t="s">
        <v>111</v>
      </c>
      <c r="B53" s="140" t="s">
        <v>112</v>
      </c>
      <c r="C53" s="192">
        <v>25</v>
      </c>
      <c r="D53" s="192">
        <v>25</v>
      </c>
      <c r="E53" s="192" t="s">
        <v>456</v>
      </c>
      <c r="F53" s="192" t="s">
        <v>27</v>
      </c>
      <c r="G53" s="192" t="s">
        <v>27</v>
      </c>
      <c r="H53" s="192" t="s">
        <v>27</v>
      </c>
      <c r="I53" s="192" t="s">
        <v>27</v>
      </c>
      <c r="J53" s="192" t="s">
        <v>27</v>
      </c>
      <c r="K53" s="192" t="s">
        <v>27</v>
      </c>
      <c r="L53" s="192" t="s">
        <v>27</v>
      </c>
      <c r="M53" s="192" t="s">
        <v>27</v>
      </c>
      <c r="N53" s="192" t="s">
        <v>27</v>
      </c>
      <c r="O53" s="192" t="s">
        <v>27</v>
      </c>
      <c r="P53" s="192" t="s">
        <v>27</v>
      </c>
      <c r="Q53" s="192" t="s">
        <v>27</v>
      </c>
      <c r="R53" s="192">
        <v>12</v>
      </c>
      <c r="S53" s="192">
        <v>12</v>
      </c>
      <c r="T53" s="192">
        <v>492</v>
      </c>
      <c r="U53" s="192" t="s">
        <v>27</v>
      </c>
      <c r="V53" s="192" t="s">
        <v>27</v>
      </c>
      <c r="W53" s="192" t="s">
        <v>27</v>
      </c>
      <c r="X53" s="192" t="s">
        <v>27</v>
      </c>
      <c r="Y53" s="192" t="s">
        <v>27</v>
      </c>
      <c r="Z53" s="192" t="s">
        <v>27</v>
      </c>
      <c r="AA53" s="192" t="s">
        <v>27</v>
      </c>
      <c r="AB53" s="192" t="s">
        <v>27</v>
      </c>
      <c r="AC53" s="192" t="s">
        <v>27</v>
      </c>
      <c r="AD53" s="192" t="s">
        <v>27</v>
      </c>
      <c r="AE53" s="192" t="s">
        <v>27</v>
      </c>
      <c r="AF53" s="192" t="s">
        <v>27</v>
      </c>
      <c r="AG53" s="192" t="s">
        <v>27</v>
      </c>
      <c r="AH53" s="192" t="s">
        <v>27</v>
      </c>
      <c r="AI53" s="192" t="s">
        <v>27</v>
      </c>
      <c r="AJ53" s="192" t="s">
        <v>27</v>
      </c>
      <c r="AK53" s="192" t="s">
        <v>27</v>
      </c>
      <c r="AL53" s="192" t="s">
        <v>27</v>
      </c>
      <c r="AM53" s="192" t="s">
        <v>27</v>
      </c>
      <c r="AN53" s="192" t="s">
        <v>27</v>
      </c>
      <c r="AO53" s="192" t="s">
        <v>27</v>
      </c>
      <c r="AP53" s="192" t="s">
        <v>27</v>
      </c>
      <c r="AQ53" s="192" t="s">
        <v>27</v>
      </c>
      <c r="AR53" s="192" t="s">
        <v>27</v>
      </c>
      <c r="AS53" s="192" t="s">
        <v>27</v>
      </c>
      <c r="AT53" s="192" t="s">
        <v>27</v>
      </c>
      <c r="AU53" s="192" t="s">
        <v>27</v>
      </c>
      <c r="AV53" s="192" t="s">
        <v>27</v>
      </c>
      <c r="AW53" s="192" t="s">
        <v>27</v>
      </c>
      <c r="AX53" s="192" t="s">
        <v>27</v>
      </c>
      <c r="AY53" s="192" t="s">
        <v>27</v>
      </c>
      <c r="AZ53" s="192" t="s">
        <v>27</v>
      </c>
      <c r="BA53" s="192">
        <v>3</v>
      </c>
      <c r="BB53" s="192">
        <v>3</v>
      </c>
      <c r="BC53" s="192">
        <v>36</v>
      </c>
      <c r="BD53" s="192" t="s">
        <v>27</v>
      </c>
      <c r="BE53" s="192" t="s">
        <v>27</v>
      </c>
      <c r="BF53" s="192">
        <v>2</v>
      </c>
      <c r="BG53" s="192">
        <v>2</v>
      </c>
      <c r="BH53" s="192" t="s">
        <v>456</v>
      </c>
      <c r="BI53" s="192" t="s">
        <v>27</v>
      </c>
      <c r="BJ53" s="192" t="s">
        <v>27</v>
      </c>
      <c r="BK53" s="192">
        <v>10</v>
      </c>
      <c r="BL53" s="192">
        <v>10</v>
      </c>
      <c r="BM53" s="192">
        <v>118</v>
      </c>
      <c r="BN53" s="192" t="s">
        <v>27</v>
      </c>
      <c r="BO53" s="192" t="s">
        <v>27</v>
      </c>
      <c r="BP53" s="192" t="s">
        <v>27</v>
      </c>
      <c r="BQ53" s="192" t="s">
        <v>27</v>
      </c>
      <c r="BR53" s="192" t="s">
        <v>27</v>
      </c>
      <c r="BS53" s="192" t="s">
        <v>27</v>
      </c>
      <c r="BT53" s="192" t="s">
        <v>27</v>
      </c>
      <c r="BU53" s="192">
        <v>2</v>
      </c>
      <c r="BV53" s="192">
        <v>2</v>
      </c>
      <c r="BW53" s="192" t="s">
        <v>456</v>
      </c>
      <c r="BX53" s="192" t="s">
        <v>27</v>
      </c>
      <c r="BY53" s="192" t="s">
        <v>27</v>
      </c>
      <c r="BZ53" s="192" t="s">
        <v>27</v>
      </c>
      <c r="CA53" s="192" t="s">
        <v>27</v>
      </c>
      <c r="CB53" s="192" t="s">
        <v>27</v>
      </c>
      <c r="CC53" s="192" t="s">
        <v>27</v>
      </c>
      <c r="CD53" s="192" t="s">
        <v>27</v>
      </c>
      <c r="CE53" s="192" t="s">
        <v>27</v>
      </c>
      <c r="CF53" s="192" t="s">
        <v>27</v>
      </c>
      <c r="CG53" s="192" t="s">
        <v>27</v>
      </c>
      <c r="CH53" s="192" t="s">
        <v>27</v>
      </c>
      <c r="CI53" s="192" t="s">
        <v>27</v>
      </c>
    </row>
    <row r="54" spans="1:87" s="192" customFormat="1" ht="12">
      <c r="A54" s="139" t="s">
        <v>113</v>
      </c>
      <c r="B54" s="140" t="s">
        <v>114</v>
      </c>
      <c r="C54" s="192">
        <v>75</v>
      </c>
      <c r="D54" s="192">
        <v>75</v>
      </c>
      <c r="E54" s="192" t="s">
        <v>456</v>
      </c>
      <c r="F54" s="192">
        <v>1</v>
      </c>
      <c r="G54" s="192" t="s">
        <v>456</v>
      </c>
      <c r="H54" s="192" t="s">
        <v>27</v>
      </c>
      <c r="I54" s="192" t="s">
        <v>27</v>
      </c>
      <c r="J54" s="192" t="s">
        <v>27</v>
      </c>
      <c r="K54" s="192" t="s">
        <v>27</v>
      </c>
      <c r="L54" s="192" t="s">
        <v>27</v>
      </c>
      <c r="M54" s="192" t="s">
        <v>27</v>
      </c>
      <c r="N54" s="192" t="s">
        <v>27</v>
      </c>
      <c r="O54" s="192" t="s">
        <v>27</v>
      </c>
      <c r="P54" s="192" t="s">
        <v>27</v>
      </c>
      <c r="Q54" s="192" t="s">
        <v>27</v>
      </c>
      <c r="R54" s="192">
        <v>24</v>
      </c>
      <c r="S54" s="192">
        <v>24</v>
      </c>
      <c r="T54" s="192">
        <v>735</v>
      </c>
      <c r="U54" s="192" t="s">
        <v>27</v>
      </c>
      <c r="V54" s="192" t="s">
        <v>27</v>
      </c>
      <c r="W54" s="192">
        <v>3</v>
      </c>
      <c r="X54" s="192">
        <v>3</v>
      </c>
      <c r="Y54" s="192">
        <v>18</v>
      </c>
      <c r="Z54" s="192" t="s">
        <v>27</v>
      </c>
      <c r="AA54" s="192" t="s">
        <v>27</v>
      </c>
      <c r="AB54" s="192">
        <v>26</v>
      </c>
      <c r="AC54" s="192">
        <v>26</v>
      </c>
      <c r="AD54" s="192">
        <v>966</v>
      </c>
      <c r="AE54" s="192">
        <v>1</v>
      </c>
      <c r="AF54" s="192" t="s">
        <v>456</v>
      </c>
      <c r="AG54" s="192" t="s">
        <v>27</v>
      </c>
      <c r="AH54" s="192" t="s">
        <v>27</v>
      </c>
      <c r="AI54" s="192" t="s">
        <v>27</v>
      </c>
      <c r="AJ54" s="192" t="s">
        <v>27</v>
      </c>
      <c r="AK54" s="192" t="s">
        <v>27</v>
      </c>
      <c r="AL54" s="192">
        <v>6</v>
      </c>
      <c r="AM54" s="192">
        <v>6</v>
      </c>
      <c r="AN54" s="192">
        <v>59</v>
      </c>
      <c r="AO54" s="192" t="s">
        <v>27</v>
      </c>
      <c r="AP54" s="192" t="s">
        <v>27</v>
      </c>
      <c r="AQ54" s="192" t="s">
        <v>27</v>
      </c>
      <c r="AR54" s="192" t="s">
        <v>27</v>
      </c>
      <c r="AS54" s="192" t="s">
        <v>27</v>
      </c>
      <c r="AT54" s="192" t="s">
        <v>27</v>
      </c>
      <c r="AU54" s="192" t="s">
        <v>27</v>
      </c>
      <c r="AV54" s="192" t="s">
        <v>27</v>
      </c>
      <c r="AW54" s="192" t="s">
        <v>27</v>
      </c>
      <c r="AX54" s="192" t="s">
        <v>27</v>
      </c>
      <c r="AY54" s="192" t="s">
        <v>27</v>
      </c>
      <c r="AZ54" s="192" t="s">
        <v>27</v>
      </c>
      <c r="BA54" s="192">
        <v>44</v>
      </c>
      <c r="BB54" s="192">
        <v>44</v>
      </c>
      <c r="BC54" s="192">
        <v>755</v>
      </c>
      <c r="BD54" s="192" t="s">
        <v>27</v>
      </c>
      <c r="BE54" s="192" t="s">
        <v>27</v>
      </c>
      <c r="BF54" s="192">
        <v>2</v>
      </c>
      <c r="BG54" s="192">
        <v>2</v>
      </c>
      <c r="BH54" s="192" t="s">
        <v>456</v>
      </c>
      <c r="BI54" s="192" t="s">
        <v>27</v>
      </c>
      <c r="BJ54" s="192" t="s">
        <v>27</v>
      </c>
      <c r="BK54" s="192">
        <v>6</v>
      </c>
      <c r="BL54" s="192">
        <v>6</v>
      </c>
      <c r="BM54" s="192">
        <v>52</v>
      </c>
      <c r="BN54" s="192" t="s">
        <v>27</v>
      </c>
      <c r="BO54" s="192" t="s">
        <v>27</v>
      </c>
      <c r="BP54" s="192">
        <v>2</v>
      </c>
      <c r="BQ54" s="192">
        <v>2</v>
      </c>
      <c r="BR54" s="192" t="s">
        <v>456</v>
      </c>
      <c r="BS54" s="192" t="s">
        <v>27</v>
      </c>
      <c r="BT54" s="192" t="s">
        <v>27</v>
      </c>
      <c r="BU54" s="192">
        <v>1</v>
      </c>
      <c r="BV54" s="192">
        <v>1</v>
      </c>
      <c r="BW54" s="192" t="s">
        <v>456</v>
      </c>
      <c r="BX54" s="192" t="s">
        <v>27</v>
      </c>
      <c r="BY54" s="192" t="s">
        <v>27</v>
      </c>
      <c r="BZ54" s="192" t="s">
        <v>27</v>
      </c>
      <c r="CA54" s="192" t="s">
        <v>27</v>
      </c>
      <c r="CB54" s="192" t="s">
        <v>27</v>
      </c>
      <c r="CC54" s="192" t="s">
        <v>27</v>
      </c>
      <c r="CD54" s="192" t="s">
        <v>27</v>
      </c>
      <c r="CE54" s="192">
        <v>5</v>
      </c>
      <c r="CF54" s="192">
        <v>5</v>
      </c>
      <c r="CG54" s="192">
        <v>115</v>
      </c>
      <c r="CH54" s="192" t="s">
        <v>27</v>
      </c>
      <c r="CI54" s="192" t="s">
        <v>27</v>
      </c>
    </row>
    <row r="55" spans="1:87" s="192" customFormat="1" ht="12">
      <c r="A55" s="139" t="s">
        <v>115</v>
      </c>
      <c r="B55" s="140" t="s">
        <v>116</v>
      </c>
      <c r="C55" s="192" t="s">
        <v>27</v>
      </c>
      <c r="D55" s="192" t="s">
        <v>27</v>
      </c>
      <c r="E55" s="192" t="s">
        <v>27</v>
      </c>
      <c r="F55" s="192" t="s">
        <v>27</v>
      </c>
      <c r="G55" s="192" t="s">
        <v>27</v>
      </c>
      <c r="H55" s="192" t="s">
        <v>27</v>
      </c>
      <c r="I55" s="192" t="s">
        <v>27</v>
      </c>
      <c r="J55" s="192" t="s">
        <v>27</v>
      </c>
      <c r="K55" s="192" t="s">
        <v>27</v>
      </c>
      <c r="L55" s="192" t="s">
        <v>27</v>
      </c>
      <c r="M55" s="192" t="s">
        <v>27</v>
      </c>
      <c r="N55" s="192" t="s">
        <v>27</v>
      </c>
      <c r="O55" s="192" t="s">
        <v>27</v>
      </c>
      <c r="P55" s="192" t="s">
        <v>27</v>
      </c>
      <c r="Q55" s="192" t="s">
        <v>27</v>
      </c>
      <c r="R55" s="192" t="s">
        <v>27</v>
      </c>
      <c r="S55" s="192" t="s">
        <v>27</v>
      </c>
      <c r="T55" s="192" t="s">
        <v>27</v>
      </c>
      <c r="U55" s="192" t="s">
        <v>27</v>
      </c>
      <c r="V55" s="192" t="s">
        <v>27</v>
      </c>
      <c r="W55" s="192" t="s">
        <v>27</v>
      </c>
      <c r="X55" s="192" t="s">
        <v>27</v>
      </c>
      <c r="Y55" s="192" t="s">
        <v>27</v>
      </c>
      <c r="Z55" s="192" t="s">
        <v>27</v>
      </c>
      <c r="AA55" s="192" t="s">
        <v>27</v>
      </c>
      <c r="AB55" s="192" t="s">
        <v>27</v>
      </c>
      <c r="AC55" s="192" t="s">
        <v>27</v>
      </c>
      <c r="AD55" s="192" t="s">
        <v>27</v>
      </c>
      <c r="AE55" s="192" t="s">
        <v>27</v>
      </c>
      <c r="AF55" s="192" t="s">
        <v>27</v>
      </c>
      <c r="AG55" s="192" t="s">
        <v>27</v>
      </c>
      <c r="AH55" s="192" t="s">
        <v>27</v>
      </c>
      <c r="AI55" s="192" t="s">
        <v>27</v>
      </c>
      <c r="AJ55" s="192" t="s">
        <v>27</v>
      </c>
      <c r="AK55" s="192" t="s">
        <v>27</v>
      </c>
      <c r="AL55" s="192" t="s">
        <v>27</v>
      </c>
      <c r="AM55" s="192" t="s">
        <v>27</v>
      </c>
      <c r="AN55" s="192" t="s">
        <v>27</v>
      </c>
      <c r="AO55" s="192" t="s">
        <v>27</v>
      </c>
      <c r="AP55" s="192" t="s">
        <v>27</v>
      </c>
      <c r="AQ55" s="192" t="s">
        <v>27</v>
      </c>
      <c r="AR55" s="192" t="s">
        <v>27</v>
      </c>
      <c r="AS55" s="192" t="s">
        <v>27</v>
      </c>
      <c r="AT55" s="192" t="s">
        <v>27</v>
      </c>
      <c r="AU55" s="192" t="s">
        <v>27</v>
      </c>
      <c r="AV55" s="192" t="s">
        <v>27</v>
      </c>
      <c r="AW55" s="192" t="s">
        <v>27</v>
      </c>
      <c r="AX55" s="192" t="s">
        <v>27</v>
      </c>
      <c r="AY55" s="192" t="s">
        <v>27</v>
      </c>
      <c r="AZ55" s="192" t="s">
        <v>27</v>
      </c>
      <c r="BA55" s="192" t="s">
        <v>27</v>
      </c>
      <c r="BB55" s="192" t="s">
        <v>27</v>
      </c>
      <c r="BC55" s="192" t="s">
        <v>27</v>
      </c>
      <c r="BD55" s="192" t="s">
        <v>27</v>
      </c>
      <c r="BE55" s="192" t="s">
        <v>27</v>
      </c>
      <c r="BF55" s="192" t="s">
        <v>27</v>
      </c>
      <c r="BG55" s="192" t="s">
        <v>27</v>
      </c>
      <c r="BH55" s="192" t="s">
        <v>27</v>
      </c>
      <c r="BI55" s="192" t="s">
        <v>27</v>
      </c>
      <c r="BJ55" s="192" t="s">
        <v>27</v>
      </c>
      <c r="BK55" s="192" t="s">
        <v>27</v>
      </c>
      <c r="BL55" s="192" t="s">
        <v>27</v>
      </c>
      <c r="BM55" s="192" t="s">
        <v>27</v>
      </c>
      <c r="BN55" s="192" t="s">
        <v>27</v>
      </c>
      <c r="BO55" s="192" t="s">
        <v>27</v>
      </c>
      <c r="BP55" s="192" t="s">
        <v>27</v>
      </c>
      <c r="BQ55" s="192" t="s">
        <v>27</v>
      </c>
      <c r="BR55" s="192" t="s">
        <v>27</v>
      </c>
      <c r="BS55" s="192" t="s">
        <v>27</v>
      </c>
      <c r="BT55" s="192" t="s">
        <v>27</v>
      </c>
      <c r="BU55" s="192" t="s">
        <v>27</v>
      </c>
      <c r="BV55" s="192" t="s">
        <v>27</v>
      </c>
      <c r="BW55" s="192" t="s">
        <v>27</v>
      </c>
      <c r="BX55" s="192" t="s">
        <v>27</v>
      </c>
      <c r="BY55" s="192" t="s">
        <v>27</v>
      </c>
      <c r="BZ55" s="192" t="s">
        <v>27</v>
      </c>
      <c r="CA55" s="192" t="s">
        <v>27</v>
      </c>
      <c r="CB55" s="192" t="s">
        <v>27</v>
      </c>
      <c r="CC55" s="192" t="s">
        <v>27</v>
      </c>
      <c r="CD55" s="192" t="s">
        <v>27</v>
      </c>
      <c r="CE55" s="192" t="s">
        <v>27</v>
      </c>
      <c r="CF55" s="192" t="s">
        <v>27</v>
      </c>
      <c r="CG55" s="192" t="s">
        <v>27</v>
      </c>
      <c r="CH55" s="192" t="s">
        <v>27</v>
      </c>
      <c r="CI55" s="192" t="s">
        <v>27</v>
      </c>
    </row>
    <row r="56" spans="1:87" s="192" customFormat="1" ht="12">
      <c r="A56" s="139" t="s">
        <v>117</v>
      </c>
      <c r="B56" s="140" t="s">
        <v>118</v>
      </c>
      <c r="C56" s="192" t="s">
        <v>27</v>
      </c>
      <c r="D56" s="192" t="s">
        <v>27</v>
      </c>
      <c r="E56" s="192" t="s">
        <v>27</v>
      </c>
      <c r="F56" s="192" t="s">
        <v>27</v>
      </c>
      <c r="G56" s="192" t="s">
        <v>27</v>
      </c>
      <c r="H56" s="192" t="s">
        <v>27</v>
      </c>
      <c r="I56" s="192" t="s">
        <v>27</v>
      </c>
      <c r="J56" s="192" t="s">
        <v>27</v>
      </c>
      <c r="K56" s="192" t="s">
        <v>27</v>
      </c>
      <c r="L56" s="192" t="s">
        <v>27</v>
      </c>
      <c r="M56" s="192" t="s">
        <v>27</v>
      </c>
      <c r="N56" s="192" t="s">
        <v>27</v>
      </c>
      <c r="O56" s="192" t="s">
        <v>27</v>
      </c>
      <c r="P56" s="192" t="s">
        <v>27</v>
      </c>
      <c r="Q56" s="192" t="s">
        <v>27</v>
      </c>
      <c r="R56" s="192" t="s">
        <v>27</v>
      </c>
      <c r="S56" s="192" t="s">
        <v>27</v>
      </c>
      <c r="T56" s="192" t="s">
        <v>27</v>
      </c>
      <c r="U56" s="192" t="s">
        <v>27</v>
      </c>
      <c r="V56" s="192" t="s">
        <v>27</v>
      </c>
      <c r="W56" s="192" t="s">
        <v>27</v>
      </c>
      <c r="X56" s="192" t="s">
        <v>27</v>
      </c>
      <c r="Y56" s="192" t="s">
        <v>27</v>
      </c>
      <c r="Z56" s="192" t="s">
        <v>27</v>
      </c>
      <c r="AA56" s="192" t="s">
        <v>27</v>
      </c>
      <c r="AB56" s="192" t="s">
        <v>27</v>
      </c>
      <c r="AC56" s="192" t="s">
        <v>27</v>
      </c>
      <c r="AD56" s="192" t="s">
        <v>27</v>
      </c>
      <c r="AE56" s="192" t="s">
        <v>27</v>
      </c>
      <c r="AF56" s="192" t="s">
        <v>27</v>
      </c>
      <c r="AG56" s="192" t="s">
        <v>27</v>
      </c>
      <c r="AH56" s="192" t="s">
        <v>27</v>
      </c>
      <c r="AI56" s="192" t="s">
        <v>27</v>
      </c>
      <c r="AJ56" s="192" t="s">
        <v>27</v>
      </c>
      <c r="AK56" s="192" t="s">
        <v>27</v>
      </c>
      <c r="AL56" s="192" t="s">
        <v>27</v>
      </c>
      <c r="AM56" s="192" t="s">
        <v>27</v>
      </c>
      <c r="AN56" s="192" t="s">
        <v>27</v>
      </c>
      <c r="AO56" s="192" t="s">
        <v>27</v>
      </c>
      <c r="AP56" s="192" t="s">
        <v>27</v>
      </c>
      <c r="AQ56" s="192" t="s">
        <v>27</v>
      </c>
      <c r="AR56" s="192" t="s">
        <v>27</v>
      </c>
      <c r="AS56" s="192" t="s">
        <v>27</v>
      </c>
      <c r="AT56" s="192" t="s">
        <v>27</v>
      </c>
      <c r="AU56" s="192" t="s">
        <v>27</v>
      </c>
      <c r="AV56" s="192" t="s">
        <v>27</v>
      </c>
      <c r="AW56" s="192" t="s">
        <v>27</v>
      </c>
      <c r="AX56" s="192" t="s">
        <v>27</v>
      </c>
      <c r="AY56" s="192" t="s">
        <v>27</v>
      </c>
      <c r="AZ56" s="192" t="s">
        <v>27</v>
      </c>
      <c r="BA56" s="192" t="s">
        <v>27</v>
      </c>
      <c r="BB56" s="192" t="s">
        <v>27</v>
      </c>
      <c r="BC56" s="192" t="s">
        <v>27</v>
      </c>
      <c r="BD56" s="192" t="s">
        <v>27</v>
      </c>
      <c r="BE56" s="192" t="s">
        <v>27</v>
      </c>
      <c r="BF56" s="192" t="s">
        <v>27</v>
      </c>
      <c r="BG56" s="192" t="s">
        <v>27</v>
      </c>
      <c r="BH56" s="192" t="s">
        <v>27</v>
      </c>
      <c r="BI56" s="192" t="s">
        <v>27</v>
      </c>
      <c r="BJ56" s="192" t="s">
        <v>27</v>
      </c>
      <c r="BK56" s="192" t="s">
        <v>27</v>
      </c>
      <c r="BL56" s="192" t="s">
        <v>27</v>
      </c>
      <c r="BM56" s="192" t="s">
        <v>27</v>
      </c>
      <c r="BN56" s="192" t="s">
        <v>27</v>
      </c>
      <c r="BO56" s="192" t="s">
        <v>27</v>
      </c>
      <c r="BP56" s="192" t="s">
        <v>27</v>
      </c>
      <c r="BQ56" s="192" t="s">
        <v>27</v>
      </c>
      <c r="BR56" s="192" t="s">
        <v>27</v>
      </c>
      <c r="BS56" s="192" t="s">
        <v>27</v>
      </c>
      <c r="BT56" s="192" t="s">
        <v>27</v>
      </c>
      <c r="BU56" s="192" t="s">
        <v>27</v>
      </c>
      <c r="BV56" s="192" t="s">
        <v>27</v>
      </c>
      <c r="BW56" s="192" t="s">
        <v>27</v>
      </c>
      <c r="BX56" s="192" t="s">
        <v>27</v>
      </c>
      <c r="BY56" s="192" t="s">
        <v>27</v>
      </c>
      <c r="BZ56" s="192" t="s">
        <v>27</v>
      </c>
      <c r="CA56" s="192" t="s">
        <v>27</v>
      </c>
      <c r="CB56" s="192" t="s">
        <v>27</v>
      </c>
      <c r="CC56" s="192" t="s">
        <v>27</v>
      </c>
      <c r="CD56" s="192" t="s">
        <v>27</v>
      </c>
      <c r="CE56" s="192" t="s">
        <v>27</v>
      </c>
      <c r="CF56" s="192" t="s">
        <v>27</v>
      </c>
      <c r="CG56" s="192" t="s">
        <v>27</v>
      </c>
      <c r="CH56" s="192" t="s">
        <v>27</v>
      </c>
      <c r="CI56" s="192" t="s">
        <v>27</v>
      </c>
    </row>
    <row r="57" spans="1:87" s="192" customFormat="1" ht="12">
      <c r="A57" s="139" t="s">
        <v>119</v>
      </c>
      <c r="B57" s="140" t="s">
        <v>120</v>
      </c>
      <c r="C57" s="192">
        <v>167</v>
      </c>
      <c r="D57" s="192">
        <v>167</v>
      </c>
      <c r="E57" s="192" t="s">
        <v>456</v>
      </c>
      <c r="F57" s="192" t="s">
        <v>27</v>
      </c>
      <c r="G57" s="192" t="s">
        <v>27</v>
      </c>
      <c r="H57" s="192" t="s">
        <v>27</v>
      </c>
      <c r="I57" s="192" t="s">
        <v>27</v>
      </c>
      <c r="J57" s="192" t="s">
        <v>27</v>
      </c>
      <c r="K57" s="192" t="s">
        <v>27</v>
      </c>
      <c r="L57" s="192" t="s">
        <v>27</v>
      </c>
      <c r="M57" s="192" t="s">
        <v>27</v>
      </c>
      <c r="N57" s="192" t="s">
        <v>27</v>
      </c>
      <c r="O57" s="192" t="s">
        <v>27</v>
      </c>
      <c r="P57" s="192" t="s">
        <v>27</v>
      </c>
      <c r="Q57" s="192" t="s">
        <v>27</v>
      </c>
      <c r="R57" s="192">
        <v>43</v>
      </c>
      <c r="S57" s="192">
        <v>43</v>
      </c>
      <c r="T57" s="192">
        <v>1650</v>
      </c>
      <c r="U57" s="192" t="s">
        <v>27</v>
      </c>
      <c r="V57" s="192" t="s">
        <v>27</v>
      </c>
      <c r="W57" s="192">
        <v>5</v>
      </c>
      <c r="X57" s="192">
        <v>5</v>
      </c>
      <c r="Y57" s="192">
        <v>137</v>
      </c>
      <c r="Z57" s="192" t="s">
        <v>27</v>
      </c>
      <c r="AA57" s="192" t="s">
        <v>27</v>
      </c>
      <c r="AB57" s="192">
        <v>41</v>
      </c>
      <c r="AC57" s="192">
        <v>41</v>
      </c>
      <c r="AD57" s="192">
        <v>3027</v>
      </c>
      <c r="AE57" s="192" t="s">
        <v>27</v>
      </c>
      <c r="AF57" s="192" t="s">
        <v>27</v>
      </c>
      <c r="AG57" s="192">
        <v>5</v>
      </c>
      <c r="AH57" s="192">
        <v>5</v>
      </c>
      <c r="AI57" s="192">
        <v>215</v>
      </c>
      <c r="AJ57" s="192" t="s">
        <v>27</v>
      </c>
      <c r="AK57" s="192" t="s">
        <v>27</v>
      </c>
      <c r="AL57" s="192">
        <v>7</v>
      </c>
      <c r="AM57" s="192">
        <v>7</v>
      </c>
      <c r="AN57" s="192">
        <v>177</v>
      </c>
      <c r="AO57" s="192" t="s">
        <v>27</v>
      </c>
      <c r="AP57" s="192" t="s">
        <v>27</v>
      </c>
      <c r="AQ57" s="192">
        <v>1</v>
      </c>
      <c r="AR57" s="192">
        <v>1</v>
      </c>
      <c r="AS57" s="192" t="s">
        <v>456</v>
      </c>
      <c r="AT57" s="192" t="s">
        <v>27</v>
      </c>
      <c r="AU57" s="192" t="s">
        <v>27</v>
      </c>
      <c r="AV57" s="192" t="s">
        <v>27</v>
      </c>
      <c r="AW57" s="192" t="s">
        <v>27</v>
      </c>
      <c r="AX57" s="192" t="s">
        <v>27</v>
      </c>
      <c r="AY57" s="192" t="s">
        <v>27</v>
      </c>
      <c r="AZ57" s="192" t="s">
        <v>27</v>
      </c>
      <c r="BA57" s="192">
        <v>119</v>
      </c>
      <c r="BB57" s="192">
        <v>119</v>
      </c>
      <c r="BC57" s="192">
        <v>3548</v>
      </c>
      <c r="BD57" s="192" t="s">
        <v>27</v>
      </c>
      <c r="BE57" s="192" t="s">
        <v>27</v>
      </c>
      <c r="BF57" s="192">
        <v>9</v>
      </c>
      <c r="BG57" s="192">
        <v>9</v>
      </c>
      <c r="BH57" s="192">
        <v>101</v>
      </c>
      <c r="BI57" s="192" t="s">
        <v>27</v>
      </c>
      <c r="BJ57" s="192" t="s">
        <v>27</v>
      </c>
      <c r="BK57" s="192">
        <v>11</v>
      </c>
      <c r="BL57" s="192">
        <v>11</v>
      </c>
      <c r="BM57" s="192">
        <v>68</v>
      </c>
      <c r="BN57" s="192" t="s">
        <v>27</v>
      </c>
      <c r="BO57" s="192" t="s">
        <v>27</v>
      </c>
      <c r="BP57" s="192">
        <v>9</v>
      </c>
      <c r="BQ57" s="192">
        <v>9</v>
      </c>
      <c r="BR57" s="192">
        <v>155</v>
      </c>
      <c r="BS57" s="192" t="s">
        <v>27</v>
      </c>
      <c r="BT57" s="192" t="s">
        <v>27</v>
      </c>
      <c r="BU57" s="192">
        <v>8</v>
      </c>
      <c r="BV57" s="192">
        <v>8</v>
      </c>
      <c r="BW57" s="192">
        <v>40</v>
      </c>
      <c r="BX57" s="192" t="s">
        <v>27</v>
      </c>
      <c r="BY57" s="192" t="s">
        <v>27</v>
      </c>
      <c r="BZ57" s="192" t="s">
        <v>27</v>
      </c>
      <c r="CA57" s="192" t="s">
        <v>27</v>
      </c>
      <c r="CB57" s="192" t="s">
        <v>27</v>
      </c>
      <c r="CC57" s="192" t="s">
        <v>27</v>
      </c>
      <c r="CD57" s="192" t="s">
        <v>27</v>
      </c>
      <c r="CE57" s="192">
        <v>10</v>
      </c>
      <c r="CF57" s="192">
        <v>10</v>
      </c>
      <c r="CG57" s="192">
        <v>265</v>
      </c>
      <c r="CH57" s="192" t="s">
        <v>27</v>
      </c>
      <c r="CI57" s="192" t="s">
        <v>27</v>
      </c>
    </row>
    <row r="58" spans="1:87" s="192" customFormat="1" ht="12">
      <c r="A58" s="139" t="s">
        <v>121</v>
      </c>
      <c r="B58" s="140" t="s">
        <v>122</v>
      </c>
      <c r="C58" s="192">
        <v>4</v>
      </c>
      <c r="D58" s="192">
        <v>4</v>
      </c>
      <c r="E58" s="192" t="s">
        <v>456</v>
      </c>
      <c r="F58" s="192" t="s">
        <v>27</v>
      </c>
      <c r="G58" s="192" t="s">
        <v>27</v>
      </c>
      <c r="H58" s="192" t="s">
        <v>27</v>
      </c>
      <c r="I58" s="192" t="s">
        <v>27</v>
      </c>
      <c r="J58" s="192" t="s">
        <v>27</v>
      </c>
      <c r="K58" s="192" t="s">
        <v>27</v>
      </c>
      <c r="L58" s="192" t="s">
        <v>27</v>
      </c>
      <c r="M58" s="192" t="s">
        <v>27</v>
      </c>
      <c r="N58" s="192" t="s">
        <v>27</v>
      </c>
      <c r="O58" s="192" t="s">
        <v>27</v>
      </c>
      <c r="P58" s="192" t="s">
        <v>27</v>
      </c>
      <c r="Q58" s="192" t="s">
        <v>27</v>
      </c>
      <c r="R58" s="192">
        <v>2</v>
      </c>
      <c r="S58" s="192">
        <v>2</v>
      </c>
      <c r="T58" s="192" t="s">
        <v>456</v>
      </c>
      <c r="U58" s="192" t="s">
        <v>27</v>
      </c>
      <c r="V58" s="192" t="s">
        <v>27</v>
      </c>
      <c r="W58" s="192" t="s">
        <v>27</v>
      </c>
      <c r="X58" s="192" t="s">
        <v>27</v>
      </c>
      <c r="Y58" s="192" t="s">
        <v>27</v>
      </c>
      <c r="Z58" s="192" t="s">
        <v>27</v>
      </c>
      <c r="AA58" s="192" t="s">
        <v>27</v>
      </c>
      <c r="AB58" s="192" t="s">
        <v>27</v>
      </c>
      <c r="AC58" s="192" t="s">
        <v>27</v>
      </c>
      <c r="AD58" s="192" t="s">
        <v>27</v>
      </c>
      <c r="AE58" s="192" t="s">
        <v>27</v>
      </c>
      <c r="AF58" s="192" t="s">
        <v>27</v>
      </c>
      <c r="AG58" s="192" t="s">
        <v>27</v>
      </c>
      <c r="AH58" s="192" t="s">
        <v>27</v>
      </c>
      <c r="AI58" s="192" t="s">
        <v>27</v>
      </c>
      <c r="AJ58" s="192" t="s">
        <v>27</v>
      </c>
      <c r="AK58" s="192" t="s">
        <v>27</v>
      </c>
      <c r="AL58" s="192" t="s">
        <v>27</v>
      </c>
      <c r="AM58" s="192" t="s">
        <v>27</v>
      </c>
      <c r="AN58" s="192" t="s">
        <v>27</v>
      </c>
      <c r="AO58" s="192" t="s">
        <v>27</v>
      </c>
      <c r="AP58" s="192" t="s">
        <v>27</v>
      </c>
      <c r="AQ58" s="192" t="s">
        <v>27</v>
      </c>
      <c r="AR58" s="192" t="s">
        <v>27</v>
      </c>
      <c r="AS58" s="192" t="s">
        <v>27</v>
      </c>
      <c r="AT58" s="192" t="s">
        <v>27</v>
      </c>
      <c r="AU58" s="192" t="s">
        <v>27</v>
      </c>
      <c r="AV58" s="192" t="s">
        <v>27</v>
      </c>
      <c r="AW58" s="192" t="s">
        <v>27</v>
      </c>
      <c r="AX58" s="192" t="s">
        <v>27</v>
      </c>
      <c r="AY58" s="192" t="s">
        <v>27</v>
      </c>
      <c r="AZ58" s="192" t="s">
        <v>27</v>
      </c>
      <c r="BA58" s="192">
        <v>1</v>
      </c>
      <c r="BB58" s="192">
        <v>1</v>
      </c>
      <c r="BC58" s="192" t="s">
        <v>456</v>
      </c>
      <c r="BD58" s="192" t="s">
        <v>27</v>
      </c>
      <c r="BE58" s="192" t="s">
        <v>27</v>
      </c>
      <c r="BF58" s="192" t="s">
        <v>27</v>
      </c>
      <c r="BG58" s="192" t="s">
        <v>27</v>
      </c>
      <c r="BH58" s="192" t="s">
        <v>27</v>
      </c>
      <c r="BI58" s="192" t="s">
        <v>27</v>
      </c>
      <c r="BJ58" s="192" t="s">
        <v>27</v>
      </c>
      <c r="BK58" s="192" t="s">
        <v>27</v>
      </c>
      <c r="BL58" s="192" t="s">
        <v>27</v>
      </c>
      <c r="BM58" s="192" t="s">
        <v>27</v>
      </c>
      <c r="BN58" s="192" t="s">
        <v>27</v>
      </c>
      <c r="BO58" s="192" t="s">
        <v>27</v>
      </c>
      <c r="BP58" s="192" t="s">
        <v>27</v>
      </c>
      <c r="BQ58" s="192" t="s">
        <v>27</v>
      </c>
      <c r="BR58" s="192" t="s">
        <v>27</v>
      </c>
      <c r="BS58" s="192" t="s">
        <v>27</v>
      </c>
      <c r="BT58" s="192" t="s">
        <v>27</v>
      </c>
      <c r="BU58" s="192" t="s">
        <v>27</v>
      </c>
      <c r="BV58" s="192" t="s">
        <v>27</v>
      </c>
      <c r="BW58" s="192" t="s">
        <v>27</v>
      </c>
      <c r="BX58" s="192" t="s">
        <v>27</v>
      </c>
      <c r="BY58" s="192" t="s">
        <v>27</v>
      </c>
      <c r="BZ58" s="192" t="s">
        <v>27</v>
      </c>
      <c r="CA58" s="192" t="s">
        <v>27</v>
      </c>
      <c r="CB58" s="192" t="s">
        <v>27</v>
      </c>
      <c r="CC58" s="192" t="s">
        <v>27</v>
      </c>
      <c r="CD58" s="192" t="s">
        <v>27</v>
      </c>
      <c r="CE58" s="192">
        <v>2</v>
      </c>
      <c r="CF58" s="192">
        <v>2</v>
      </c>
      <c r="CG58" s="192" t="s">
        <v>456</v>
      </c>
      <c r="CH58" s="192" t="s">
        <v>27</v>
      </c>
      <c r="CI58" s="192" t="s">
        <v>27</v>
      </c>
    </row>
    <row r="59" spans="1:87" s="192" customFormat="1" ht="12">
      <c r="A59" s="139" t="s">
        <v>123</v>
      </c>
      <c r="B59" s="140" t="s">
        <v>124</v>
      </c>
      <c r="C59" s="192">
        <v>7</v>
      </c>
      <c r="D59" s="192">
        <v>7</v>
      </c>
      <c r="E59" s="192" t="s">
        <v>456</v>
      </c>
      <c r="F59" s="192" t="s">
        <v>27</v>
      </c>
      <c r="G59" s="192" t="s">
        <v>27</v>
      </c>
      <c r="H59" s="192" t="s">
        <v>27</v>
      </c>
      <c r="I59" s="192" t="s">
        <v>27</v>
      </c>
      <c r="J59" s="192" t="s">
        <v>27</v>
      </c>
      <c r="K59" s="192" t="s">
        <v>27</v>
      </c>
      <c r="L59" s="192" t="s">
        <v>27</v>
      </c>
      <c r="M59" s="192" t="s">
        <v>27</v>
      </c>
      <c r="N59" s="192" t="s">
        <v>27</v>
      </c>
      <c r="O59" s="192" t="s">
        <v>27</v>
      </c>
      <c r="P59" s="192" t="s">
        <v>27</v>
      </c>
      <c r="Q59" s="192" t="s">
        <v>27</v>
      </c>
      <c r="R59" s="192" t="s">
        <v>27</v>
      </c>
      <c r="S59" s="192" t="s">
        <v>27</v>
      </c>
      <c r="T59" s="192" t="s">
        <v>27</v>
      </c>
      <c r="U59" s="192" t="s">
        <v>27</v>
      </c>
      <c r="V59" s="192" t="s">
        <v>27</v>
      </c>
      <c r="W59" s="192" t="s">
        <v>27</v>
      </c>
      <c r="X59" s="192" t="s">
        <v>27</v>
      </c>
      <c r="Y59" s="192" t="s">
        <v>27</v>
      </c>
      <c r="Z59" s="192" t="s">
        <v>27</v>
      </c>
      <c r="AA59" s="192" t="s">
        <v>27</v>
      </c>
      <c r="AB59" s="192" t="s">
        <v>27</v>
      </c>
      <c r="AC59" s="192" t="s">
        <v>27</v>
      </c>
      <c r="AD59" s="192" t="s">
        <v>27</v>
      </c>
      <c r="AE59" s="192" t="s">
        <v>27</v>
      </c>
      <c r="AF59" s="192" t="s">
        <v>27</v>
      </c>
      <c r="AG59" s="192" t="s">
        <v>27</v>
      </c>
      <c r="AH59" s="192" t="s">
        <v>27</v>
      </c>
      <c r="AI59" s="192" t="s">
        <v>27</v>
      </c>
      <c r="AJ59" s="192" t="s">
        <v>27</v>
      </c>
      <c r="AK59" s="192" t="s">
        <v>27</v>
      </c>
      <c r="AL59" s="192" t="s">
        <v>27</v>
      </c>
      <c r="AM59" s="192" t="s">
        <v>27</v>
      </c>
      <c r="AN59" s="192" t="s">
        <v>27</v>
      </c>
      <c r="AO59" s="192" t="s">
        <v>27</v>
      </c>
      <c r="AP59" s="192" t="s">
        <v>27</v>
      </c>
      <c r="AQ59" s="192" t="s">
        <v>27</v>
      </c>
      <c r="AR59" s="192" t="s">
        <v>27</v>
      </c>
      <c r="AS59" s="192" t="s">
        <v>27</v>
      </c>
      <c r="AT59" s="192" t="s">
        <v>27</v>
      </c>
      <c r="AU59" s="192" t="s">
        <v>27</v>
      </c>
      <c r="AV59" s="192" t="s">
        <v>27</v>
      </c>
      <c r="AW59" s="192" t="s">
        <v>27</v>
      </c>
      <c r="AX59" s="192" t="s">
        <v>27</v>
      </c>
      <c r="AY59" s="192" t="s">
        <v>27</v>
      </c>
      <c r="AZ59" s="192" t="s">
        <v>27</v>
      </c>
      <c r="BA59" s="192" t="s">
        <v>27</v>
      </c>
      <c r="BB59" s="192" t="s">
        <v>27</v>
      </c>
      <c r="BC59" s="192" t="s">
        <v>27</v>
      </c>
      <c r="BD59" s="192" t="s">
        <v>27</v>
      </c>
      <c r="BE59" s="192" t="s">
        <v>27</v>
      </c>
      <c r="BF59" s="192" t="s">
        <v>27</v>
      </c>
      <c r="BG59" s="192" t="s">
        <v>27</v>
      </c>
      <c r="BH59" s="192" t="s">
        <v>27</v>
      </c>
      <c r="BI59" s="192" t="s">
        <v>27</v>
      </c>
      <c r="BJ59" s="192" t="s">
        <v>27</v>
      </c>
      <c r="BK59" s="192">
        <v>4</v>
      </c>
      <c r="BL59" s="192">
        <v>4</v>
      </c>
      <c r="BM59" s="192">
        <v>99</v>
      </c>
      <c r="BN59" s="192" t="s">
        <v>27</v>
      </c>
      <c r="BO59" s="192" t="s">
        <v>27</v>
      </c>
      <c r="BP59" s="192">
        <v>1</v>
      </c>
      <c r="BQ59" s="192">
        <v>1</v>
      </c>
      <c r="BR59" s="192" t="s">
        <v>456</v>
      </c>
      <c r="BS59" s="192" t="s">
        <v>27</v>
      </c>
      <c r="BT59" s="192" t="s">
        <v>27</v>
      </c>
      <c r="BU59" s="192" t="s">
        <v>27</v>
      </c>
      <c r="BV59" s="192" t="s">
        <v>27</v>
      </c>
      <c r="BW59" s="192" t="s">
        <v>27</v>
      </c>
      <c r="BX59" s="192" t="s">
        <v>27</v>
      </c>
      <c r="BY59" s="192" t="s">
        <v>27</v>
      </c>
      <c r="BZ59" s="192" t="s">
        <v>27</v>
      </c>
      <c r="CA59" s="192" t="s">
        <v>27</v>
      </c>
      <c r="CB59" s="192" t="s">
        <v>27</v>
      </c>
      <c r="CC59" s="192" t="s">
        <v>27</v>
      </c>
      <c r="CD59" s="192" t="s">
        <v>27</v>
      </c>
      <c r="CE59" s="192">
        <v>2</v>
      </c>
      <c r="CF59" s="192">
        <v>2</v>
      </c>
      <c r="CG59" s="192" t="s">
        <v>456</v>
      </c>
      <c r="CH59" s="192" t="s">
        <v>27</v>
      </c>
      <c r="CI59" s="192" t="s">
        <v>27</v>
      </c>
    </row>
    <row r="60" spans="1:87" s="192" customFormat="1" ht="12">
      <c r="A60" s="139" t="s">
        <v>125</v>
      </c>
      <c r="B60" s="140" t="s">
        <v>126</v>
      </c>
      <c r="C60" s="192">
        <v>15</v>
      </c>
      <c r="D60" s="192">
        <v>15</v>
      </c>
      <c r="E60" s="192" t="s">
        <v>456</v>
      </c>
      <c r="F60" s="192" t="s">
        <v>27</v>
      </c>
      <c r="G60" s="192" t="s">
        <v>27</v>
      </c>
      <c r="H60" s="192" t="s">
        <v>27</v>
      </c>
      <c r="I60" s="192" t="s">
        <v>27</v>
      </c>
      <c r="J60" s="192" t="s">
        <v>27</v>
      </c>
      <c r="K60" s="192" t="s">
        <v>27</v>
      </c>
      <c r="L60" s="192" t="s">
        <v>27</v>
      </c>
      <c r="M60" s="192" t="s">
        <v>27</v>
      </c>
      <c r="N60" s="192" t="s">
        <v>27</v>
      </c>
      <c r="O60" s="192" t="s">
        <v>27</v>
      </c>
      <c r="P60" s="192" t="s">
        <v>27</v>
      </c>
      <c r="Q60" s="192" t="s">
        <v>27</v>
      </c>
      <c r="R60" s="192">
        <v>6</v>
      </c>
      <c r="S60" s="192">
        <v>6</v>
      </c>
      <c r="T60" s="192">
        <v>203</v>
      </c>
      <c r="U60" s="192" t="s">
        <v>27</v>
      </c>
      <c r="V60" s="192" t="s">
        <v>27</v>
      </c>
      <c r="W60" s="192" t="s">
        <v>27</v>
      </c>
      <c r="X60" s="192" t="s">
        <v>27</v>
      </c>
      <c r="Y60" s="192" t="s">
        <v>27</v>
      </c>
      <c r="Z60" s="192" t="s">
        <v>27</v>
      </c>
      <c r="AA60" s="192" t="s">
        <v>27</v>
      </c>
      <c r="AB60" s="192">
        <v>3</v>
      </c>
      <c r="AC60" s="192">
        <v>3</v>
      </c>
      <c r="AD60" s="192">
        <v>45</v>
      </c>
      <c r="AE60" s="192" t="s">
        <v>27</v>
      </c>
      <c r="AF60" s="192" t="s">
        <v>27</v>
      </c>
      <c r="AG60" s="192">
        <v>1</v>
      </c>
      <c r="AH60" s="192">
        <v>1</v>
      </c>
      <c r="AI60" s="192" t="s">
        <v>456</v>
      </c>
      <c r="AJ60" s="192" t="s">
        <v>27</v>
      </c>
      <c r="AK60" s="192" t="s">
        <v>27</v>
      </c>
      <c r="AL60" s="192" t="s">
        <v>27</v>
      </c>
      <c r="AM60" s="192" t="s">
        <v>27</v>
      </c>
      <c r="AN60" s="192" t="s">
        <v>27</v>
      </c>
      <c r="AO60" s="192" t="s">
        <v>27</v>
      </c>
      <c r="AP60" s="192" t="s">
        <v>27</v>
      </c>
      <c r="AQ60" s="192" t="s">
        <v>27</v>
      </c>
      <c r="AR60" s="192" t="s">
        <v>27</v>
      </c>
      <c r="AS60" s="192" t="s">
        <v>27</v>
      </c>
      <c r="AT60" s="192" t="s">
        <v>27</v>
      </c>
      <c r="AU60" s="192" t="s">
        <v>27</v>
      </c>
      <c r="AV60" s="192" t="s">
        <v>27</v>
      </c>
      <c r="AW60" s="192" t="s">
        <v>27</v>
      </c>
      <c r="AX60" s="192" t="s">
        <v>27</v>
      </c>
      <c r="AY60" s="192" t="s">
        <v>27</v>
      </c>
      <c r="AZ60" s="192" t="s">
        <v>27</v>
      </c>
      <c r="BA60" s="192">
        <v>4</v>
      </c>
      <c r="BB60" s="192">
        <v>4</v>
      </c>
      <c r="BC60" s="192">
        <v>50</v>
      </c>
      <c r="BD60" s="192" t="s">
        <v>27</v>
      </c>
      <c r="BE60" s="192" t="s">
        <v>27</v>
      </c>
      <c r="BF60" s="192" t="s">
        <v>27</v>
      </c>
      <c r="BG60" s="192" t="s">
        <v>27</v>
      </c>
      <c r="BH60" s="192" t="s">
        <v>27</v>
      </c>
      <c r="BI60" s="192" t="s">
        <v>27</v>
      </c>
      <c r="BJ60" s="192" t="s">
        <v>27</v>
      </c>
      <c r="BK60" s="192">
        <v>4</v>
      </c>
      <c r="BL60" s="192">
        <v>4</v>
      </c>
      <c r="BM60" s="192">
        <v>40</v>
      </c>
      <c r="BN60" s="192" t="s">
        <v>27</v>
      </c>
      <c r="BO60" s="192" t="s">
        <v>27</v>
      </c>
      <c r="BP60" s="192" t="s">
        <v>27</v>
      </c>
      <c r="BQ60" s="192" t="s">
        <v>27</v>
      </c>
      <c r="BR60" s="192" t="s">
        <v>27</v>
      </c>
      <c r="BS60" s="192" t="s">
        <v>27</v>
      </c>
      <c r="BT60" s="192" t="s">
        <v>27</v>
      </c>
      <c r="BU60" s="192" t="s">
        <v>27</v>
      </c>
      <c r="BV60" s="192" t="s">
        <v>27</v>
      </c>
      <c r="BW60" s="192" t="s">
        <v>27</v>
      </c>
      <c r="BX60" s="192" t="s">
        <v>27</v>
      </c>
      <c r="BY60" s="192" t="s">
        <v>27</v>
      </c>
      <c r="BZ60" s="192" t="s">
        <v>27</v>
      </c>
      <c r="CA60" s="192" t="s">
        <v>27</v>
      </c>
      <c r="CB60" s="192" t="s">
        <v>27</v>
      </c>
      <c r="CC60" s="192" t="s">
        <v>27</v>
      </c>
      <c r="CD60" s="192" t="s">
        <v>27</v>
      </c>
      <c r="CE60" s="192">
        <v>5</v>
      </c>
      <c r="CF60" s="192">
        <v>5</v>
      </c>
      <c r="CG60" s="192">
        <v>68</v>
      </c>
      <c r="CH60" s="192" t="s">
        <v>27</v>
      </c>
      <c r="CI60" s="192" t="s">
        <v>27</v>
      </c>
    </row>
    <row r="61" spans="1:87" s="192" customFormat="1" ht="12">
      <c r="A61" s="139" t="s">
        <v>127</v>
      </c>
      <c r="B61" s="140" t="s">
        <v>128</v>
      </c>
      <c r="C61" s="192">
        <v>230</v>
      </c>
      <c r="D61" s="192">
        <v>227</v>
      </c>
      <c r="E61" s="192" t="s">
        <v>456</v>
      </c>
      <c r="F61" s="192">
        <v>3</v>
      </c>
      <c r="G61" s="192" t="s">
        <v>456</v>
      </c>
      <c r="H61" s="192" t="s">
        <v>27</v>
      </c>
      <c r="I61" s="192" t="s">
        <v>27</v>
      </c>
      <c r="J61" s="192" t="s">
        <v>27</v>
      </c>
      <c r="K61" s="192" t="s">
        <v>27</v>
      </c>
      <c r="L61" s="192" t="s">
        <v>27</v>
      </c>
      <c r="M61" s="192">
        <v>1</v>
      </c>
      <c r="N61" s="192">
        <v>1</v>
      </c>
      <c r="O61" s="192" t="s">
        <v>456</v>
      </c>
      <c r="P61" s="192" t="s">
        <v>27</v>
      </c>
      <c r="Q61" s="192" t="s">
        <v>27</v>
      </c>
      <c r="R61" s="192">
        <v>73</v>
      </c>
      <c r="S61" s="192">
        <v>72</v>
      </c>
      <c r="T61" s="192">
        <v>2414</v>
      </c>
      <c r="U61" s="192">
        <v>1</v>
      </c>
      <c r="V61" s="192" t="s">
        <v>456</v>
      </c>
      <c r="W61" s="192">
        <v>7</v>
      </c>
      <c r="X61" s="192">
        <v>7</v>
      </c>
      <c r="Y61" s="192">
        <v>59</v>
      </c>
      <c r="Z61" s="192" t="s">
        <v>27</v>
      </c>
      <c r="AA61" s="192" t="s">
        <v>27</v>
      </c>
      <c r="AB61" s="192">
        <v>23</v>
      </c>
      <c r="AC61" s="192">
        <v>23</v>
      </c>
      <c r="AD61" s="192">
        <v>539</v>
      </c>
      <c r="AE61" s="192" t="s">
        <v>27</v>
      </c>
      <c r="AF61" s="192" t="s">
        <v>27</v>
      </c>
      <c r="AG61" s="192" t="s">
        <v>27</v>
      </c>
      <c r="AH61" s="192" t="s">
        <v>27</v>
      </c>
      <c r="AI61" s="192" t="s">
        <v>27</v>
      </c>
      <c r="AJ61" s="192" t="s">
        <v>27</v>
      </c>
      <c r="AK61" s="192" t="s">
        <v>27</v>
      </c>
      <c r="AL61" s="192">
        <v>38</v>
      </c>
      <c r="AM61" s="192">
        <v>38</v>
      </c>
      <c r="AN61" s="192">
        <v>560</v>
      </c>
      <c r="AO61" s="192" t="s">
        <v>27</v>
      </c>
      <c r="AP61" s="192" t="s">
        <v>27</v>
      </c>
      <c r="AQ61" s="192">
        <v>1</v>
      </c>
      <c r="AR61" s="192" t="s">
        <v>27</v>
      </c>
      <c r="AS61" s="192" t="s">
        <v>27</v>
      </c>
      <c r="AT61" s="192">
        <v>1</v>
      </c>
      <c r="AU61" s="192" t="s">
        <v>456</v>
      </c>
      <c r="AV61" s="192">
        <v>1</v>
      </c>
      <c r="AW61" s="192">
        <v>1</v>
      </c>
      <c r="AX61" s="192" t="s">
        <v>456</v>
      </c>
      <c r="AY61" s="192" t="s">
        <v>27</v>
      </c>
      <c r="AZ61" s="192" t="s">
        <v>27</v>
      </c>
      <c r="BA61" s="192">
        <v>155</v>
      </c>
      <c r="BB61" s="192">
        <v>155</v>
      </c>
      <c r="BC61" s="192">
        <v>3474</v>
      </c>
      <c r="BD61" s="192" t="s">
        <v>27</v>
      </c>
      <c r="BE61" s="192" t="s">
        <v>27</v>
      </c>
      <c r="BF61" s="192">
        <v>12</v>
      </c>
      <c r="BG61" s="192">
        <v>12</v>
      </c>
      <c r="BH61" s="192">
        <v>108</v>
      </c>
      <c r="BI61" s="192" t="s">
        <v>27</v>
      </c>
      <c r="BJ61" s="192" t="s">
        <v>27</v>
      </c>
      <c r="BK61" s="192">
        <v>26</v>
      </c>
      <c r="BL61" s="192">
        <v>26</v>
      </c>
      <c r="BM61" s="192">
        <v>224</v>
      </c>
      <c r="BN61" s="192" t="s">
        <v>27</v>
      </c>
      <c r="BO61" s="192" t="s">
        <v>27</v>
      </c>
      <c r="BP61" s="192">
        <v>11</v>
      </c>
      <c r="BQ61" s="192">
        <v>11</v>
      </c>
      <c r="BR61" s="192">
        <v>124</v>
      </c>
      <c r="BS61" s="192" t="s">
        <v>27</v>
      </c>
      <c r="BT61" s="192" t="s">
        <v>27</v>
      </c>
      <c r="BU61" s="192" t="s">
        <v>27</v>
      </c>
      <c r="BV61" s="192" t="s">
        <v>27</v>
      </c>
      <c r="BW61" s="192" t="s">
        <v>27</v>
      </c>
      <c r="BX61" s="192" t="s">
        <v>27</v>
      </c>
      <c r="BY61" s="192" t="s">
        <v>27</v>
      </c>
      <c r="BZ61" s="192" t="s">
        <v>27</v>
      </c>
      <c r="CA61" s="192" t="s">
        <v>27</v>
      </c>
      <c r="CB61" s="192" t="s">
        <v>27</v>
      </c>
      <c r="CC61" s="192" t="s">
        <v>27</v>
      </c>
      <c r="CD61" s="192" t="s">
        <v>27</v>
      </c>
      <c r="CE61" s="192">
        <v>18</v>
      </c>
      <c r="CF61" s="192">
        <v>17</v>
      </c>
      <c r="CG61" s="192">
        <v>195</v>
      </c>
      <c r="CH61" s="192">
        <v>1</v>
      </c>
      <c r="CI61" s="192" t="s">
        <v>456</v>
      </c>
    </row>
    <row r="62" spans="1:87" s="192" customFormat="1" ht="12">
      <c r="A62" s="139" t="s">
        <v>129</v>
      </c>
      <c r="B62" s="140" t="s">
        <v>130</v>
      </c>
      <c r="C62" s="192">
        <v>371</v>
      </c>
      <c r="D62" s="192">
        <v>371</v>
      </c>
      <c r="E62" s="192" t="s">
        <v>456</v>
      </c>
      <c r="F62" s="192">
        <v>6</v>
      </c>
      <c r="G62" s="192" t="s">
        <v>456</v>
      </c>
      <c r="H62" s="192" t="s">
        <v>27</v>
      </c>
      <c r="I62" s="192" t="s">
        <v>27</v>
      </c>
      <c r="J62" s="192" t="s">
        <v>27</v>
      </c>
      <c r="K62" s="192" t="s">
        <v>27</v>
      </c>
      <c r="L62" s="192" t="s">
        <v>27</v>
      </c>
      <c r="M62" s="192" t="s">
        <v>27</v>
      </c>
      <c r="N62" s="192" t="s">
        <v>27</v>
      </c>
      <c r="O62" s="192" t="s">
        <v>27</v>
      </c>
      <c r="P62" s="192" t="s">
        <v>27</v>
      </c>
      <c r="Q62" s="192" t="s">
        <v>27</v>
      </c>
      <c r="R62" s="192">
        <v>102</v>
      </c>
      <c r="S62" s="192">
        <v>102</v>
      </c>
      <c r="T62" s="192">
        <v>5330</v>
      </c>
      <c r="U62" s="192">
        <v>1</v>
      </c>
      <c r="V62" s="192" t="s">
        <v>456</v>
      </c>
      <c r="W62" s="192">
        <v>21</v>
      </c>
      <c r="X62" s="192">
        <v>19</v>
      </c>
      <c r="Y62" s="192">
        <v>379</v>
      </c>
      <c r="Z62" s="192">
        <v>3</v>
      </c>
      <c r="AA62" s="192">
        <v>58</v>
      </c>
      <c r="AB62" s="192">
        <v>61</v>
      </c>
      <c r="AC62" s="192">
        <v>61</v>
      </c>
      <c r="AD62" s="192">
        <v>1587</v>
      </c>
      <c r="AE62" s="192" t="s">
        <v>27</v>
      </c>
      <c r="AF62" s="192" t="s">
        <v>27</v>
      </c>
      <c r="AG62" s="192">
        <v>10</v>
      </c>
      <c r="AH62" s="192">
        <v>10</v>
      </c>
      <c r="AI62" s="192">
        <v>95</v>
      </c>
      <c r="AJ62" s="192" t="s">
        <v>27</v>
      </c>
      <c r="AK62" s="192" t="s">
        <v>27</v>
      </c>
      <c r="AL62" s="192">
        <v>32</v>
      </c>
      <c r="AM62" s="192">
        <v>32</v>
      </c>
      <c r="AN62" s="192">
        <v>746</v>
      </c>
      <c r="AO62" s="192" t="s">
        <v>27</v>
      </c>
      <c r="AP62" s="192" t="s">
        <v>27</v>
      </c>
      <c r="AQ62" s="192">
        <v>3</v>
      </c>
      <c r="AR62" s="192">
        <v>2</v>
      </c>
      <c r="AS62" s="192" t="s">
        <v>456</v>
      </c>
      <c r="AT62" s="192">
        <v>1</v>
      </c>
      <c r="AU62" s="192" t="s">
        <v>456</v>
      </c>
      <c r="AV62" s="192">
        <v>1</v>
      </c>
      <c r="AW62" s="192">
        <v>1</v>
      </c>
      <c r="AX62" s="192" t="s">
        <v>456</v>
      </c>
      <c r="AY62" s="192" t="s">
        <v>27</v>
      </c>
      <c r="AZ62" s="192" t="s">
        <v>27</v>
      </c>
      <c r="BA62" s="192">
        <v>316</v>
      </c>
      <c r="BB62" s="192">
        <v>316</v>
      </c>
      <c r="BC62" s="192">
        <v>5952</v>
      </c>
      <c r="BD62" s="192" t="s">
        <v>27</v>
      </c>
      <c r="BE62" s="192" t="s">
        <v>27</v>
      </c>
      <c r="BF62" s="192">
        <v>10</v>
      </c>
      <c r="BG62" s="192">
        <v>10</v>
      </c>
      <c r="BH62" s="192">
        <v>75</v>
      </c>
      <c r="BI62" s="192" t="s">
        <v>27</v>
      </c>
      <c r="BJ62" s="192" t="s">
        <v>27</v>
      </c>
      <c r="BK62" s="192">
        <v>93</v>
      </c>
      <c r="BL62" s="192">
        <v>93</v>
      </c>
      <c r="BM62" s="192">
        <v>1806</v>
      </c>
      <c r="BN62" s="192" t="s">
        <v>27</v>
      </c>
      <c r="BO62" s="192" t="s">
        <v>27</v>
      </c>
      <c r="BP62" s="192">
        <v>10</v>
      </c>
      <c r="BQ62" s="192">
        <v>10</v>
      </c>
      <c r="BR62" s="192">
        <v>160</v>
      </c>
      <c r="BS62" s="192" t="s">
        <v>27</v>
      </c>
      <c r="BT62" s="192" t="s">
        <v>27</v>
      </c>
      <c r="BU62" s="192">
        <v>3</v>
      </c>
      <c r="BV62" s="192">
        <v>3</v>
      </c>
      <c r="BW62" s="192">
        <v>38</v>
      </c>
      <c r="BX62" s="192" t="s">
        <v>27</v>
      </c>
      <c r="BY62" s="192" t="s">
        <v>27</v>
      </c>
      <c r="BZ62" s="192" t="s">
        <v>27</v>
      </c>
      <c r="CA62" s="192" t="s">
        <v>27</v>
      </c>
      <c r="CB62" s="192" t="s">
        <v>27</v>
      </c>
      <c r="CC62" s="192" t="s">
        <v>27</v>
      </c>
      <c r="CD62" s="192" t="s">
        <v>27</v>
      </c>
      <c r="CE62" s="192">
        <v>17</v>
      </c>
      <c r="CF62" s="192">
        <v>16</v>
      </c>
      <c r="CG62" s="192">
        <v>204</v>
      </c>
      <c r="CH62" s="192">
        <v>1</v>
      </c>
      <c r="CI62" s="192" t="s">
        <v>456</v>
      </c>
    </row>
    <row r="63" spans="1:87" s="192" customFormat="1" ht="12">
      <c r="A63" s="139" t="s">
        <v>131</v>
      </c>
      <c r="B63" s="140" t="s">
        <v>132</v>
      </c>
      <c r="C63" s="192">
        <v>32</v>
      </c>
      <c r="D63" s="192">
        <v>32</v>
      </c>
      <c r="E63" s="192" t="s">
        <v>456</v>
      </c>
      <c r="F63" s="192" t="s">
        <v>27</v>
      </c>
      <c r="G63" s="192" t="s">
        <v>27</v>
      </c>
      <c r="H63" s="192" t="s">
        <v>27</v>
      </c>
      <c r="I63" s="192" t="s">
        <v>27</v>
      </c>
      <c r="J63" s="192" t="s">
        <v>27</v>
      </c>
      <c r="K63" s="192" t="s">
        <v>27</v>
      </c>
      <c r="L63" s="192" t="s">
        <v>27</v>
      </c>
      <c r="M63" s="192" t="s">
        <v>27</v>
      </c>
      <c r="N63" s="192" t="s">
        <v>27</v>
      </c>
      <c r="O63" s="192" t="s">
        <v>27</v>
      </c>
      <c r="P63" s="192" t="s">
        <v>27</v>
      </c>
      <c r="Q63" s="192" t="s">
        <v>27</v>
      </c>
      <c r="R63" s="192">
        <v>2</v>
      </c>
      <c r="S63" s="192">
        <v>2</v>
      </c>
      <c r="T63" s="192" t="s">
        <v>456</v>
      </c>
      <c r="U63" s="192" t="s">
        <v>27</v>
      </c>
      <c r="V63" s="192" t="s">
        <v>27</v>
      </c>
      <c r="W63" s="192" t="s">
        <v>27</v>
      </c>
      <c r="X63" s="192" t="s">
        <v>27</v>
      </c>
      <c r="Y63" s="192" t="s">
        <v>27</v>
      </c>
      <c r="Z63" s="192" t="s">
        <v>27</v>
      </c>
      <c r="AA63" s="192" t="s">
        <v>27</v>
      </c>
      <c r="AB63" s="192" t="s">
        <v>27</v>
      </c>
      <c r="AC63" s="192" t="s">
        <v>27</v>
      </c>
      <c r="AD63" s="192" t="s">
        <v>27</v>
      </c>
      <c r="AE63" s="192" t="s">
        <v>27</v>
      </c>
      <c r="AF63" s="192" t="s">
        <v>27</v>
      </c>
      <c r="AG63" s="192" t="s">
        <v>27</v>
      </c>
      <c r="AH63" s="192" t="s">
        <v>27</v>
      </c>
      <c r="AI63" s="192" t="s">
        <v>27</v>
      </c>
      <c r="AJ63" s="192" t="s">
        <v>27</v>
      </c>
      <c r="AK63" s="192" t="s">
        <v>27</v>
      </c>
      <c r="AL63" s="192">
        <v>2</v>
      </c>
      <c r="AM63" s="192">
        <v>2</v>
      </c>
      <c r="AN63" s="192" t="s">
        <v>456</v>
      </c>
      <c r="AO63" s="192" t="s">
        <v>27</v>
      </c>
      <c r="AP63" s="192" t="s">
        <v>27</v>
      </c>
      <c r="AQ63" s="192" t="s">
        <v>27</v>
      </c>
      <c r="AR63" s="192" t="s">
        <v>27</v>
      </c>
      <c r="AS63" s="192" t="s">
        <v>27</v>
      </c>
      <c r="AT63" s="192" t="s">
        <v>27</v>
      </c>
      <c r="AU63" s="192" t="s">
        <v>27</v>
      </c>
      <c r="AV63" s="192" t="s">
        <v>27</v>
      </c>
      <c r="AW63" s="192" t="s">
        <v>27</v>
      </c>
      <c r="AX63" s="192" t="s">
        <v>27</v>
      </c>
      <c r="AY63" s="192" t="s">
        <v>27</v>
      </c>
      <c r="AZ63" s="192" t="s">
        <v>27</v>
      </c>
      <c r="BA63" s="192">
        <v>3</v>
      </c>
      <c r="BB63" s="192">
        <v>3</v>
      </c>
      <c r="BC63" s="192">
        <v>10</v>
      </c>
      <c r="BD63" s="192" t="s">
        <v>27</v>
      </c>
      <c r="BE63" s="192" t="s">
        <v>27</v>
      </c>
      <c r="BF63" s="192" t="s">
        <v>27</v>
      </c>
      <c r="BG63" s="192" t="s">
        <v>27</v>
      </c>
      <c r="BH63" s="192" t="s">
        <v>27</v>
      </c>
      <c r="BI63" s="192" t="s">
        <v>27</v>
      </c>
      <c r="BJ63" s="192" t="s">
        <v>27</v>
      </c>
      <c r="BK63" s="192">
        <v>4</v>
      </c>
      <c r="BL63" s="192">
        <v>4</v>
      </c>
      <c r="BM63" s="192">
        <v>22</v>
      </c>
      <c r="BN63" s="192" t="s">
        <v>27</v>
      </c>
      <c r="BO63" s="192" t="s">
        <v>27</v>
      </c>
      <c r="BP63" s="192" t="s">
        <v>27</v>
      </c>
      <c r="BQ63" s="192" t="s">
        <v>27</v>
      </c>
      <c r="BR63" s="192" t="s">
        <v>27</v>
      </c>
      <c r="BS63" s="192" t="s">
        <v>27</v>
      </c>
      <c r="BT63" s="192" t="s">
        <v>27</v>
      </c>
      <c r="BU63" s="192" t="s">
        <v>27</v>
      </c>
      <c r="BV63" s="192" t="s">
        <v>27</v>
      </c>
      <c r="BW63" s="192" t="s">
        <v>27</v>
      </c>
      <c r="BX63" s="192" t="s">
        <v>27</v>
      </c>
      <c r="BY63" s="192" t="s">
        <v>27</v>
      </c>
      <c r="BZ63" s="192" t="s">
        <v>27</v>
      </c>
      <c r="CA63" s="192" t="s">
        <v>27</v>
      </c>
      <c r="CB63" s="192" t="s">
        <v>27</v>
      </c>
      <c r="CC63" s="192" t="s">
        <v>27</v>
      </c>
      <c r="CD63" s="192" t="s">
        <v>27</v>
      </c>
      <c r="CE63" s="192">
        <v>30</v>
      </c>
      <c r="CF63" s="192">
        <v>30</v>
      </c>
      <c r="CG63" s="192">
        <v>391</v>
      </c>
      <c r="CH63" s="192" t="s">
        <v>27</v>
      </c>
      <c r="CI63" s="192" t="s">
        <v>27</v>
      </c>
    </row>
    <row r="64" spans="1:87" s="192" customFormat="1" ht="12">
      <c r="A64" s="139" t="s">
        <v>133</v>
      </c>
      <c r="B64" s="140" t="s">
        <v>134</v>
      </c>
      <c r="C64" s="192">
        <v>3</v>
      </c>
      <c r="D64" s="192">
        <v>3</v>
      </c>
      <c r="E64" s="192" t="s">
        <v>456</v>
      </c>
      <c r="F64" s="192" t="s">
        <v>27</v>
      </c>
      <c r="G64" s="192" t="s">
        <v>27</v>
      </c>
      <c r="H64" s="192" t="s">
        <v>27</v>
      </c>
      <c r="I64" s="192" t="s">
        <v>27</v>
      </c>
      <c r="J64" s="192" t="s">
        <v>27</v>
      </c>
      <c r="K64" s="192" t="s">
        <v>27</v>
      </c>
      <c r="L64" s="192" t="s">
        <v>27</v>
      </c>
      <c r="M64" s="192" t="s">
        <v>27</v>
      </c>
      <c r="N64" s="192" t="s">
        <v>27</v>
      </c>
      <c r="O64" s="192" t="s">
        <v>27</v>
      </c>
      <c r="P64" s="192" t="s">
        <v>27</v>
      </c>
      <c r="Q64" s="192" t="s">
        <v>27</v>
      </c>
      <c r="R64" s="192" t="s">
        <v>27</v>
      </c>
      <c r="S64" s="192" t="s">
        <v>27</v>
      </c>
      <c r="T64" s="192" t="s">
        <v>27</v>
      </c>
      <c r="U64" s="192" t="s">
        <v>27</v>
      </c>
      <c r="V64" s="192" t="s">
        <v>27</v>
      </c>
      <c r="W64" s="192" t="s">
        <v>27</v>
      </c>
      <c r="X64" s="192" t="s">
        <v>27</v>
      </c>
      <c r="Y64" s="192" t="s">
        <v>27</v>
      </c>
      <c r="Z64" s="192" t="s">
        <v>27</v>
      </c>
      <c r="AA64" s="192" t="s">
        <v>27</v>
      </c>
      <c r="AB64" s="192" t="s">
        <v>27</v>
      </c>
      <c r="AC64" s="192" t="s">
        <v>27</v>
      </c>
      <c r="AD64" s="192" t="s">
        <v>27</v>
      </c>
      <c r="AE64" s="192" t="s">
        <v>27</v>
      </c>
      <c r="AF64" s="192" t="s">
        <v>27</v>
      </c>
      <c r="AG64" s="192" t="s">
        <v>27</v>
      </c>
      <c r="AH64" s="192" t="s">
        <v>27</v>
      </c>
      <c r="AI64" s="192" t="s">
        <v>27</v>
      </c>
      <c r="AJ64" s="192" t="s">
        <v>27</v>
      </c>
      <c r="AK64" s="192" t="s">
        <v>27</v>
      </c>
      <c r="AL64" s="192" t="s">
        <v>27</v>
      </c>
      <c r="AM64" s="192" t="s">
        <v>27</v>
      </c>
      <c r="AN64" s="192" t="s">
        <v>27</v>
      </c>
      <c r="AO64" s="192" t="s">
        <v>27</v>
      </c>
      <c r="AP64" s="192" t="s">
        <v>27</v>
      </c>
      <c r="AQ64" s="192" t="s">
        <v>27</v>
      </c>
      <c r="AR64" s="192" t="s">
        <v>27</v>
      </c>
      <c r="AS64" s="192" t="s">
        <v>27</v>
      </c>
      <c r="AT64" s="192" t="s">
        <v>27</v>
      </c>
      <c r="AU64" s="192" t="s">
        <v>27</v>
      </c>
      <c r="AV64" s="192" t="s">
        <v>27</v>
      </c>
      <c r="AW64" s="192" t="s">
        <v>27</v>
      </c>
      <c r="AX64" s="192" t="s">
        <v>27</v>
      </c>
      <c r="AY64" s="192" t="s">
        <v>27</v>
      </c>
      <c r="AZ64" s="192" t="s">
        <v>27</v>
      </c>
      <c r="BA64" s="192" t="s">
        <v>27</v>
      </c>
      <c r="BB64" s="192" t="s">
        <v>27</v>
      </c>
      <c r="BC64" s="192" t="s">
        <v>27</v>
      </c>
      <c r="BD64" s="192" t="s">
        <v>27</v>
      </c>
      <c r="BE64" s="192" t="s">
        <v>27</v>
      </c>
      <c r="BF64" s="192" t="s">
        <v>27</v>
      </c>
      <c r="BG64" s="192" t="s">
        <v>27</v>
      </c>
      <c r="BH64" s="192" t="s">
        <v>27</v>
      </c>
      <c r="BI64" s="192" t="s">
        <v>27</v>
      </c>
      <c r="BJ64" s="192" t="s">
        <v>27</v>
      </c>
      <c r="BK64" s="192">
        <v>2</v>
      </c>
      <c r="BL64" s="192">
        <v>2</v>
      </c>
      <c r="BM64" s="192" t="s">
        <v>456</v>
      </c>
      <c r="BN64" s="192" t="s">
        <v>27</v>
      </c>
      <c r="BO64" s="192" t="s">
        <v>27</v>
      </c>
      <c r="BP64" s="192" t="s">
        <v>27</v>
      </c>
      <c r="BQ64" s="192" t="s">
        <v>27</v>
      </c>
      <c r="BR64" s="192" t="s">
        <v>27</v>
      </c>
      <c r="BS64" s="192" t="s">
        <v>27</v>
      </c>
      <c r="BT64" s="192" t="s">
        <v>27</v>
      </c>
      <c r="BU64" s="192" t="s">
        <v>27</v>
      </c>
      <c r="BV64" s="192" t="s">
        <v>27</v>
      </c>
      <c r="BW64" s="192" t="s">
        <v>27</v>
      </c>
      <c r="BX64" s="192" t="s">
        <v>27</v>
      </c>
      <c r="BY64" s="192" t="s">
        <v>27</v>
      </c>
      <c r="BZ64" s="192" t="s">
        <v>27</v>
      </c>
      <c r="CA64" s="192" t="s">
        <v>27</v>
      </c>
      <c r="CB64" s="192" t="s">
        <v>27</v>
      </c>
      <c r="CC64" s="192" t="s">
        <v>27</v>
      </c>
      <c r="CD64" s="192" t="s">
        <v>27</v>
      </c>
      <c r="CE64" s="192">
        <v>1</v>
      </c>
      <c r="CF64" s="192">
        <v>1</v>
      </c>
      <c r="CG64" s="192" t="s">
        <v>456</v>
      </c>
      <c r="CH64" s="192" t="s">
        <v>27</v>
      </c>
      <c r="CI64" s="192" t="s">
        <v>27</v>
      </c>
    </row>
    <row r="65" spans="1:87" s="192" customFormat="1" ht="12">
      <c r="A65" s="139" t="s">
        <v>135</v>
      </c>
      <c r="B65" s="140" t="s">
        <v>136</v>
      </c>
      <c r="C65" s="192">
        <v>5</v>
      </c>
      <c r="D65" s="192">
        <v>5</v>
      </c>
      <c r="E65" s="192" t="s">
        <v>456</v>
      </c>
      <c r="F65" s="192" t="s">
        <v>27</v>
      </c>
      <c r="G65" s="192" t="s">
        <v>27</v>
      </c>
      <c r="H65" s="192" t="s">
        <v>27</v>
      </c>
      <c r="I65" s="192" t="s">
        <v>27</v>
      </c>
      <c r="J65" s="192" t="s">
        <v>27</v>
      </c>
      <c r="K65" s="192" t="s">
        <v>27</v>
      </c>
      <c r="L65" s="192" t="s">
        <v>27</v>
      </c>
      <c r="M65" s="192" t="s">
        <v>27</v>
      </c>
      <c r="N65" s="192" t="s">
        <v>27</v>
      </c>
      <c r="O65" s="192" t="s">
        <v>27</v>
      </c>
      <c r="P65" s="192" t="s">
        <v>27</v>
      </c>
      <c r="Q65" s="192" t="s">
        <v>27</v>
      </c>
      <c r="R65" s="192" t="s">
        <v>27</v>
      </c>
      <c r="S65" s="192" t="s">
        <v>27</v>
      </c>
      <c r="T65" s="192" t="s">
        <v>27</v>
      </c>
      <c r="U65" s="192" t="s">
        <v>27</v>
      </c>
      <c r="V65" s="192" t="s">
        <v>27</v>
      </c>
      <c r="W65" s="192" t="s">
        <v>27</v>
      </c>
      <c r="X65" s="192" t="s">
        <v>27</v>
      </c>
      <c r="Y65" s="192" t="s">
        <v>27</v>
      </c>
      <c r="Z65" s="192" t="s">
        <v>27</v>
      </c>
      <c r="AA65" s="192" t="s">
        <v>27</v>
      </c>
      <c r="AB65" s="192" t="s">
        <v>27</v>
      </c>
      <c r="AC65" s="192" t="s">
        <v>27</v>
      </c>
      <c r="AD65" s="192" t="s">
        <v>27</v>
      </c>
      <c r="AE65" s="192" t="s">
        <v>27</v>
      </c>
      <c r="AF65" s="192" t="s">
        <v>27</v>
      </c>
      <c r="AG65" s="192" t="s">
        <v>27</v>
      </c>
      <c r="AH65" s="192" t="s">
        <v>27</v>
      </c>
      <c r="AI65" s="192" t="s">
        <v>27</v>
      </c>
      <c r="AJ65" s="192" t="s">
        <v>27</v>
      </c>
      <c r="AK65" s="192" t="s">
        <v>27</v>
      </c>
      <c r="AL65" s="192" t="s">
        <v>27</v>
      </c>
      <c r="AM65" s="192" t="s">
        <v>27</v>
      </c>
      <c r="AN65" s="192" t="s">
        <v>27</v>
      </c>
      <c r="AO65" s="192" t="s">
        <v>27</v>
      </c>
      <c r="AP65" s="192" t="s">
        <v>27</v>
      </c>
      <c r="AQ65" s="192" t="s">
        <v>27</v>
      </c>
      <c r="AR65" s="192" t="s">
        <v>27</v>
      </c>
      <c r="AS65" s="192" t="s">
        <v>27</v>
      </c>
      <c r="AT65" s="192" t="s">
        <v>27</v>
      </c>
      <c r="AU65" s="192" t="s">
        <v>27</v>
      </c>
      <c r="AV65" s="192" t="s">
        <v>27</v>
      </c>
      <c r="AW65" s="192" t="s">
        <v>27</v>
      </c>
      <c r="AX65" s="192" t="s">
        <v>27</v>
      </c>
      <c r="AY65" s="192" t="s">
        <v>27</v>
      </c>
      <c r="AZ65" s="192" t="s">
        <v>27</v>
      </c>
      <c r="BA65" s="192">
        <v>1</v>
      </c>
      <c r="BB65" s="192">
        <v>1</v>
      </c>
      <c r="BC65" s="192" t="s">
        <v>456</v>
      </c>
      <c r="BD65" s="192" t="s">
        <v>27</v>
      </c>
      <c r="BE65" s="192" t="s">
        <v>27</v>
      </c>
      <c r="BF65" s="192" t="s">
        <v>27</v>
      </c>
      <c r="BG65" s="192" t="s">
        <v>27</v>
      </c>
      <c r="BH65" s="192" t="s">
        <v>27</v>
      </c>
      <c r="BI65" s="192" t="s">
        <v>27</v>
      </c>
      <c r="BJ65" s="192" t="s">
        <v>27</v>
      </c>
      <c r="BK65" s="192">
        <v>3</v>
      </c>
      <c r="BL65" s="192">
        <v>3</v>
      </c>
      <c r="BM65" s="192">
        <v>5</v>
      </c>
      <c r="BN65" s="192" t="s">
        <v>27</v>
      </c>
      <c r="BO65" s="192" t="s">
        <v>27</v>
      </c>
      <c r="BP65" s="192" t="s">
        <v>27</v>
      </c>
      <c r="BQ65" s="192" t="s">
        <v>27</v>
      </c>
      <c r="BR65" s="192" t="s">
        <v>27</v>
      </c>
      <c r="BS65" s="192" t="s">
        <v>27</v>
      </c>
      <c r="BT65" s="192" t="s">
        <v>27</v>
      </c>
      <c r="BU65" s="192">
        <v>1</v>
      </c>
      <c r="BV65" s="192">
        <v>1</v>
      </c>
      <c r="BW65" s="192" t="s">
        <v>456</v>
      </c>
      <c r="BX65" s="192" t="s">
        <v>27</v>
      </c>
      <c r="BY65" s="192" t="s">
        <v>27</v>
      </c>
      <c r="BZ65" s="192" t="s">
        <v>27</v>
      </c>
      <c r="CA65" s="192" t="s">
        <v>27</v>
      </c>
      <c r="CB65" s="192" t="s">
        <v>27</v>
      </c>
      <c r="CC65" s="192" t="s">
        <v>27</v>
      </c>
      <c r="CD65" s="192" t="s">
        <v>27</v>
      </c>
      <c r="CE65" s="192">
        <v>1</v>
      </c>
      <c r="CF65" s="192">
        <v>1</v>
      </c>
      <c r="CG65" s="192" t="s">
        <v>456</v>
      </c>
      <c r="CH65" s="192" t="s">
        <v>27</v>
      </c>
      <c r="CI65" s="192" t="s">
        <v>27</v>
      </c>
    </row>
    <row r="66" spans="1:87" s="192" customFormat="1" ht="12">
      <c r="A66" s="139" t="s">
        <v>137</v>
      </c>
      <c r="B66" s="140" t="s">
        <v>138</v>
      </c>
      <c r="C66" s="192" t="s">
        <v>27</v>
      </c>
      <c r="D66" s="192" t="s">
        <v>27</v>
      </c>
      <c r="E66" s="192" t="s">
        <v>27</v>
      </c>
      <c r="F66" s="192" t="s">
        <v>27</v>
      </c>
      <c r="G66" s="192" t="s">
        <v>27</v>
      </c>
      <c r="H66" s="192" t="s">
        <v>27</v>
      </c>
      <c r="I66" s="192" t="s">
        <v>27</v>
      </c>
      <c r="J66" s="192" t="s">
        <v>27</v>
      </c>
      <c r="K66" s="192" t="s">
        <v>27</v>
      </c>
      <c r="L66" s="192" t="s">
        <v>27</v>
      </c>
      <c r="M66" s="192" t="s">
        <v>27</v>
      </c>
      <c r="N66" s="192" t="s">
        <v>27</v>
      </c>
      <c r="O66" s="192" t="s">
        <v>27</v>
      </c>
      <c r="P66" s="192" t="s">
        <v>27</v>
      </c>
      <c r="Q66" s="192" t="s">
        <v>27</v>
      </c>
      <c r="R66" s="192" t="s">
        <v>27</v>
      </c>
      <c r="S66" s="192" t="s">
        <v>27</v>
      </c>
      <c r="T66" s="192" t="s">
        <v>27</v>
      </c>
      <c r="U66" s="192" t="s">
        <v>27</v>
      </c>
      <c r="V66" s="192" t="s">
        <v>27</v>
      </c>
      <c r="W66" s="192" t="s">
        <v>27</v>
      </c>
      <c r="X66" s="192" t="s">
        <v>27</v>
      </c>
      <c r="Y66" s="192" t="s">
        <v>27</v>
      </c>
      <c r="Z66" s="192" t="s">
        <v>27</v>
      </c>
      <c r="AA66" s="192" t="s">
        <v>27</v>
      </c>
      <c r="AB66" s="192" t="s">
        <v>27</v>
      </c>
      <c r="AC66" s="192" t="s">
        <v>27</v>
      </c>
      <c r="AD66" s="192" t="s">
        <v>27</v>
      </c>
      <c r="AE66" s="192" t="s">
        <v>27</v>
      </c>
      <c r="AF66" s="192" t="s">
        <v>27</v>
      </c>
      <c r="AG66" s="192" t="s">
        <v>27</v>
      </c>
      <c r="AH66" s="192" t="s">
        <v>27</v>
      </c>
      <c r="AI66" s="192" t="s">
        <v>27</v>
      </c>
      <c r="AJ66" s="192" t="s">
        <v>27</v>
      </c>
      <c r="AK66" s="192" t="s">
        <v>27</v>
      </c>
      <c r="AL66" s="192" t="s">
        <v>27</v>
      </c>
      <c r="AM66" s="192" t="s">
        <v>27</v>
      </c>
      <c r="AN66" s="192" t="s">
        <v>27</v>
      </c>
      <c r="AO66" s="192" t="s">
        <v>27</v>
      </c>
      <c r="AP66" s="192" t="s">
        <v>27</v>
      </c>
      <c r="AQ66" s="192" t="s">
        <v>27</v>
      </c>
      <c r="AR66" s="192" t="s">
        <v>27</v>
      </c>
      <c r="AS66" s="192" t="s">
        <v>27</v>
      </c>
      <c r="AT66" s="192" t="s">
        <v>27</v>
      </c>
      <c r="AU66" s="192" t="s">
        <v>27</v>
      </c>
      <c r="AV66" s="192" t="s">
        <v>27</v>
      </c>
      <c r="AW66" s="192" t="s">
        <v>27</v>
      </c>
      <c r="AX66" s="192" t="s">
        <v>27</v>
      </c>
      <c r="AY66" s="192" t="s">
        <v>27</v>
      </c>
      <c r="AZ66" s="192" t="s">
        <v>27</v>
      </c>
      <c r="BA66" s="192" t="s">
        <v>27</v>
      </c>
      <c r="BB66" s="192" t="s">
        <v>27</v>
      </c>
      <c r="BC66" s="192" t="s">
        <v>27</v>
      </c>
      <c r="BD66" s="192" t="s">
        <v>27</v>
      </c>
      <c r="BE66" s="192" t="s">
        <v>27</v>
      </c>
      <c r="BF66" s="192" t="s">
        <v>27</v>
      </c>
      <c r="BG66" s="192" t="s">
        <v>27</v>
      </c>
      <c r="BH66" s="192" t="s">
        <v>27</v>
      </c>
      <c r="BI66" s="192" t="s">
        <v>27</v>
      </c>
      <c r="BJ66" s="192" t="s">
        <v>27</v>
      </c>
      <c r="BK66" s="192" t="s">
        <v>27</v>
      </c>
      <c r="BL66" s="192" t="s">
        <v>27</v>
      </c>
      <c r="BM66" s="192" t="s">
        <v>27</v>
      </c>
      <c r="BN66" s="192" t="s">
        <v>27</v>
      </c>
      <c r="BO66" s="192" t="s">
        <v>27</v>
      </c>
      <c r="BP66" s="192" t="s">
        <v>27</v>
      </c>
      <c r="BQ66" s="192" t="s">
        <v>27</v>
      </c>
      <c r="BR66" s="192" t="s">
        <v>27</v>
      </c>
      <c r="BS66" s="192" t="s">
        <v>27</v>
      </c>
      <c r="BT66" s="192" t="s">
        <v>27</v>
      </c>
      <c r="BU66" s="192" t="s">
        <v>27</v>
      </c>
      <c r="BV66" s="192" t="s">
        <v>27</v>
      </c>
      <c r="BW66" s="192" t="s">
        <v>27</v>
      </c>
      <c r="BX66" s="192" t="s">
        <v>27</v>
      </c>
      <c r="BY66" s="192" t="s">
        <v>27</v>
      </c>
      <c r="BZ66" s="192" t="s">
        <v>27</v>
      </c>
      <c r="CA66" s="192" t="s">
        <v>27</v>
      </c>
      <c r="CB66" s="192" t="s">
        <v>27</v>
      </c>
      <c r="CC66" s="192" t="s">
        <v>27</v>
      </c>
      <c r="CD66" s="192" t="s">
        <v>27</v>
      </c>
      <c r="CE66" s="192" t="s">
        <v>27</v>
      </c>
      <c r="CF66" s="192" t="s">
        <v>27</v>
      </c>
      <c r="CG66" s="192" t="s">
        <v>27</v>
      </c>
      <c r="CH66" s="192" t="s">
        <v>27</v>
      </c>
      <c r="CI66" s="192" t="s">
        <v>27</v>
      </c>
    </row>
    <row r="67" spans="1:87" s="192" customFormat="1" ht="12">
      <c r="A67" s="139" t="s">
        <v>139</v>
      </c>
      <c r="B67" s="140" t="s">
        <v>140</v>
      </c>
      <c r="C67" s="192" t="s">
        <v>27</v>
      </c>
      <c r="D67" s="192" t="s">
        <v>27</v>
      </c>
      <c r="E67" s="192" t="s">
        <v>27</v>
      </c>
      <c r="F67" s="192" t="s">
        <v>27</v>
      </c>
      <c r="G67" s="192" t="s">
        <v>27</v>
      </c>
      <c r="H67" s="192" t="s">
        <v>27</v>
      </c>
      <c r="I67" s="192" t="s">
        <v>27</v>
      </c>
      <c r="J67" s="192" t="s">
        <v>27</v>
      </c>
      <c r="K67" s="192" t="s">
        <v>27</v>
      </c>
      <c r="L67" s="192" t="s">
        <v>27</v>
      </c>
      <c r="M67" s="192" t="s">
        <v>27</v>
      </c>
      <c r="N67" s="192" t="s">
        <v>27</v>
      </c>
      <c r="O67" s="192" t="s">
        <v>27</v>
      </c>
      <c r="P67" s="192" t="s">
        <v>27</v>
      </c>
      <c r="Q67" s="192" t="s">
        <v>27</v>
      </c>
      <c r="R67" s="192" t="s">
        <v>27</v>
      </c>
      <c r="S67" s="192" t="s">
        <v>27</v>
      </c>
      <c r="T67" s="192" t="s">
        <v>27</v>
      </c>
      <c r="U67" s="192" t="s">
        <v>27</v>
      </c>
      <c r="V67" s="192" t="s">
        <v>27</v>
      </c>
      <c r="W67" s="192" t="s">
        <v>27</v>
      </c>
      <c r="X67" s="192" t="s">
        <v>27</v>
      </c>
      <c r="Y67" s="192" t="s">
        <v>27</v>
      </c>
      <c r="Z67" s="192" t="s">
        <v>27</v>
      </c>
      <c r="AA67" s="192" t="s">
        <v>27</v>
      </c>
      <c r="AB67" s="192" t="s">
        <v>27</v>
      </c>
      <c r="AC67" s="192" t="s">
        <v>27</v>
      </c>
      <c r="AD67" s="192" t="s">
        <v>27</v>
      </c>
      <c r="AE67" s="192" t="s">
        <v>27</v>
      </c>
      <c r="AF67" s="192" t="s">
        <v>27</v>
      </c>
      <c r="AG67" s="192" t="s">
        <v>27</v>
      </c>
      <c r="AH67" s="192" t="s">
        <v>27</v>
      </c>
      <c r="AI67" s="192" t="s">
        <v>27</v>
      </c>
      <c r="AJ67" s="192" t="s">
        <v>27</v>
      </c>
      <c r="AK67" s="192" t="s">
        <v>27</v>
      </c>
      <c r="AL67" s="192" t="s">
        <v>27</v>
      </c>
      <c r="AM67" s="192" t="s">
        <v>27</v>
      </c>
      <c r="AN67" s="192" t="s">
        <v>27</v>
      </c>
      <c r="AO67" s="192" t="s">
        <v>27</v>
      </c>
      <c r="AP67" s="192" t="s">
        <v>27</v>
      </c>
      <c r="AQ67" s="192" t="s">
        <v>27</v>
      </c>
      <c r="AR67" s="192" t="s">
        <v>27</v>
      </c>
      <c r="AS67" s="192" t="s">
        <v>27</v>
      </c>
      <c r="AT67" s="192" t="s">
        <v>27</v>
      </c>
      <c r="AU67" s="192" t="s">
        <v>27</v>
      </c>
      <c r="AV67" s="192" t="s">
        <v>27</v>
      </c>
      <c r="AW67" s="192" t="s">
        <v>27</v>
      </c>
      <c r="AX67" s="192" t="s">
        <v>27</v>
      </c>
      <c r="AY67" s="192" t="s">
        <v>27</v>
      </c>
      <c r="AZ67" s="192" t="s">
        <v>27</v>
      </c>
      <c r="BA67" s="192" t="s">
        <v>27</v>
      </c>
      <c r="BB67" s="192" t="s">
        <v>27</v>
      </c>
      <c r="BC67" s="192" t="s">
        <v>27</v>
      </c>
      <c r="BD67" s="192" t="s">
        <v>27</v>
      </c>
      <c r="BE67" s="192" t="s">
        <v>27</v>
      </c>
      <c r="BF67" s="192" t="s">
        <v>27</v>
      </c>
      <c r="BG67" s="192" t="s">
        <v>27</v>
      </c>
      <c r="BH67" s="192" t="s">
        <v>27</v>
      </c>
      <c r="BI67" s="192" t="s">
        <v>27</v>
      </c>
      <c r="BJ67" s="192" t="s">
        <v>27</v>
      </c>
      <c r="BK67" s="192" t="s">
        <v>27</v>
      </c>
      <c r="BL67" s="192" t="s">
        <v>27</v>
      </c>
      <c r="BM67" s="192" t="s">
        <v>27</v>
      </c>
      <c r="BN67" s="192" t="s">
        <v>27</v>
      </c>
      <c r="BO67" s="192" t="s">
        <v>27</v>
      </c>
      <c r="BP67" s="192" t="s">
        <v>27</v>
      </c>
      <c r="BQ67" s="192" t="s">
        <v>27</v>
      </c>
      <c r="BR67" s="192" t="s">
        <v>27</v>
      </c>
      <c r="BS67" s="192" t="s">
        <v>27</v>
      </c>
      <c r="BT67" s="192" t="s">
        <v>27</v>
      </c>
      <c r="BU67" s="192" t="s">
        <v>27</v>
      </c>
      <c r="BV67" s="192" t="s">
        <v>27</v>
      </c>
      <c r="BW67" s="192" t="s">
        <v>27</v>
      </c>
      <c r="BX67" s="192" t="s">
        <v>27</v>
      </c>
      <c r="BY67" s="192" t="s">
        <v>27</v>
      </c>
      <c r="BZ67" s="192" t="s">
        <v>27</v>
      </c>
      <c r="CA67" s="192" t="s">
        <v>27</v>
      </c>
      <c r="CB67" s="192" t="s">
        <v>27</v>
      </c>
      <c r="CC67" s="192" t="s">
        <v>27</v>
      </c>
      <c r="CD67" s="192" t="s">
        <v>27</v>
      </c>
      <c r="CE67" s="192" t="s">
        <v>27</v>
      </c>
      <c r="CF67" s="192" t="s">
        <v>27</v>
      </c>
      <c r="CG67" s="192" t="s">
        <v>27</v>
      </c>
      <c r="CH67" s="192" t="s">
        <v>27</v>
      </c>
      <c r="CI67" s="192" t="s">
        <v>27</v>
      </c>
    </row>
    <row r="68" spans="1:87" s="192" customFormat="1" ht="12">
      <c r="A68" s="139" t="s">
        <v>141</v>
      </c>
      <c r="B68" s="140" t="s">
        <v>142</v>
      </c>
      <c r="C68" s="192">
        <v>3</v>
      </c>
      <c r="D68" s="192">
        <v>3</v>
      </c>
      <c r="E68" s="192" t="s">
        <v>456</v>
      </c>
      <c r="F68" s="192" t="s">
        <v>27</v>
      </c>
      <c r="G68" s="192" t="s">
        <v>27</v>
      </c>
      <c r="H68" s="192" t="s">
        <v>27</v>
      </c>
      <c r="I68" s="192" t="s">
        <v>27</v>
      </c>
      <c r="J68" s="192" t="s">
        <v>27</v>
      </c>
      <c r="K68" s="192" t="s">
        <v>27</v>
      </c>
      <c r="L68" s="192" t="s">
        <v>27</v>
      </c>
      <c r="M68" s="192" t="s">
        <v>27</v>
      </c>
      <c r="N68" s="192" t="s">
        <v>27</v>
      </c>
      <c r="O68" s="192" t="s">
        <v>27</v>
      </c>
      <c r="P68" s="192" t="s">
        <v>27</v>
      </c>
      <c r="Q68" s="192" t="s">
        <v>27</v>
      </c>
      <c r="R68" s="192" t="s">
        <v>27</v>
      </c>
      <c r="S68" s="192" t="s">
        <v>27</v>
      </c>
      <c r="T68" s="192" t="s">
        <v>27</v>
      </c>
      <c r="U68" s="192" t="s">
        <v>27</v>
      </c>
      <c r="V68" s="192" t="s">
        <v>27</v>
      </c>
      <c r="W68" s="192" t="s">
        <v>27</v>
      </c>
      <c r="X68" s="192" t="s">
        <v>27</v>
      </c>
      <c r="Y68" s="192" t="s">
        <v>27</v>
      </c>
      <c r="Z68" s="192" t="s">
        <v>27</v>
      </c>
      <c r="AA68" s="192" t="s">
        <v>27</v>
      </c>
      <c r="AB68" s="192" t="s">
        <v>27</v>
      </c>
      <c r="AC68" s="192" t="s">
        <v>27</v>
      </c>
      <c r="AD68" s="192" t="s">
        <v>27</v>
      </c>
      <c r="AE68" s="192" t="s">
        <v>27</v>
      </c>
      <c r="AF68" s="192" t="s">
        <v>27</v>
      </c>
      <c r="AG68" s="192" t="s">
        <v>27</v>
      </c>
      <c r="AH68" s="192" t="s">
        <v>27</v>
      </c>
      <c r="AI68" s="192" t="s">
        <v>27</v>
      </c>
      <c r="AJ68" s="192" t="s">
        <v>27</v>
      </c>
      <c r="AK68" s="192" t="s">
        <v>27</v>
      </c>
      <c r="AL68" s="192" t="s">
        <v>27</v>
      </c>
      <c r="AM68" s="192" t="s">
        <v>27</v>
      </c>
      <c r="AN68" s="192" t="s">
        <v>27</v>
      </c>
      <c r="AO68" s="192" t="s">
        <v>27</v>
      </c>
      <c r="AP68" s="192" t="s">
        <v>27</v>
      </c>
      <c r="AQ68" s="192" t="s">
        <v>27</v>
      </c>
      <c r="AR68" s="192" t="s">
        <v>27</v>
      </c>
      <c r="AS68" s="192" t="s">
        <v>27</v>
      </c>
      <c r="AT68" s="192" t="s">
        <v>27</v>
      </c>
      <c r="AU68" s="192" t="s">
        <v>27</v>
      </c>
      <c r="AV68" s="192" t="s">
        <v>27</v>
      </c>
      <c r="AW68" s="192" t="s">
        <v>27</v>
      </c>
      <c r="AX68" s="192" t="s">
        <v>27</v>
      </c>
      <c r="AY68" s="192" t="s">
        <v>27</v>
      </c>
      <c r="AZ68" s="192" t="s">
        <v>27</v>
      </c>
      <c r="BA68" s="192">
        <v>2</v>
      </c>
      <c r="BB68" s="192">
        <v>2</v>
      </c>
      <c r="BC68" s="192" t="s">
        <v>456</v>
      </c>
      <c r="BD68" s="192" t="s">
        <v>27</v>
      </c>
      <c r="BE68" s="192" t="s">
        <v>27</v>
      </c>
      <c r="BF68" s="192">
        <v>1</v>
      </c>
      <c r="BG68" s="192">
        <v>1</v>
      </c>
      <c r="BH68" s="192" t="s">
        <v>456</v>
      </c>
      <c r="BI68" s="192" t="s">
        <v>27</v>
      </c>
      <c r="BJ68" s="192" t="s">
        <v>27</v>
      </c>
      <c r="BK68" s="192">
        <v>3</v>
      </c>
      <c r="BL68" s="192">
        <v>3</v>
      </c>
      <c r="BM68" s="192">
        <v>12</v>
      </c>
      <c r="BN68" s="192" t="s">
        <v>27</v>
      </c>
      <c r="BO68" s="192" t="s">
        <v>27</v>
      </c>
      <c r="BP68" s="192" t="s">
        <v>27</v>
      </c>
      <c r="BQ68" s="192" t="s">
        <v>27</v>
      </c>
      <c r="BR68" s="192" t="s">
        <v>27</v>
      </c>
      <c r="BS68" s="192" t="s">
        <v>27</v>
      </c>
      <c r="BT68" s="192" t="s">
        <v>27</v>
      </c>
      <c r="BU68" s="192">
        <v>1</v>
      </c>
      <c r="BV68" s="192">
        <v>1</v>
      </c>
      <c r="BW68" s="192" t="s">
        <v>456</v>
      </c>
      <c r="BX68" s="192" t="s">
        <v>27</v>
      </c>
      <c r="BY68" s="192" t="s">
        <v>27</v>
      </c>
      <c r="BZ68" s="192" t="s">
        <v>27</v>
      </c>
      <c r="CA68" s="192" t="s">
        <v>27</v>
      </c>
      <c r="CB68" s="192" t="s">
        <v>27</v>
      </c>
      <c r="CC68" s="192" t="s">
        <v>27</v>
      </c>
      <c r="CD68" s="192" t="s">
        <v>27</v>
      </c>
      <c r="CE68" s="192" t="s">
        <v>27</v>
      </c>
      <c r="CF68" s="192" t="s">
        <v>27</v>
      </c>
      <c r="CG68" s="192" t="s">
        <v>27</v>
      </c>
      <c r="CH68" s="192" t="s">
        <v>27</v>
      </c>
      <c r="CI68" s="192" t="s">
        <v>27</v>
      </c>
    </row>
    <row r="69" spans="1:87" s="192" customFormat="1" ht="12">
      <c r="A69" s="139" t="s">
        <v>143</v>
      </c>
      <c r="B69" s="140" t="s">
        <v>144</v>
      </c>
      <c r="C69" s="192">
        <v>17</v>
      </c>
      <c r="D69" s="192">
        <v>17</v>
      </c>
      <c r="E69" s="192" t="s">
        <v>456</v>
      </c>
      <c r="F69" s="192" t="s">
        <v>27</v>
      </c>
      <c r="G69" s="192" t="s">
        <v>27</v>
      </c>
      <c r="H69" s="192" t="s">
        <v>27</v>
      </c>
      <c r="I69" s="192" t="s">
        <v>27</v>
      </c>
      <c r="J69" s="192" t="s">
        <v>27</v>
      </c>
      <c r="K69" s="192" t="s">
        <v>27</v>
      </c>
      <c r="L69" s="192" t="s">
        <v>27</v>
      </c>
      <c r="M69" s="192" t="s">
        <v>27</v>
      </c>
      <c r="N69" s="192" t="s">
        <v>27</v>
      </c>
      <c r="O69" s="192" t="s">
        <v>27</v>
      </c>
      <c r="P69" s="192" t="s">
        <v>27</v>
      </c>
      <c r="Q69" s="192" t="s">
        <v>27</v>
      </c>
      <c r="R69" s="192">
        <v>7</v>
      </c>
      <c r="S69" s="192">
        <v>7</v>
      </c>
      <c r="T69" s="192">
        <v>147</v>
      </c>
      <c r="U69" s="192" t="s">
        <v>27</v>
      </c>
      <c r="V69" s="192" t="s">
        <v>27</v>
      </c>
      <c r="W69" s="192" t="s">
        <v>27</v>
      </c>
      <c r="X69" s="192" t="s">
        <v>27</v>
      </c>
      <c r="Y69" s="192" t="s">
        <v>27</v>
      </c>
      <c r="Z69" s="192" t="s">
        <v>27</v>
      </c>
      <c r="AA69" s="192" t="s">
        <v>27</v>
      </c>
      <c r="AB69" s="192" t="s">
        <v>27</v>
      </c>
      <c r="AC69" s="192" t="s">
        <v>27</v>
      </c>
      <c r="AD69" s="192" t="s">
        <v>27</v>
      </c>
      <c r="AE69" s="192" t="s">
        <v>27</v>
      </c>
      <c r="AF69" s="192" t="s">
        <v>27</v>
      </c>
      <c r="AG69" s="192">
        <v>1</v>
      </c>
      <c r="AH69" s="192">
        <v>1</v>
      </c>
      <c r="AI69" s="192" t="s">
        <v>456</v>
      </c>
      <c r="AJ69" s="192" t="s">
        <v>27</v>
      </c>
      <c r="AK69" s="192" t="s">
        <v>27</v>
      </c>
      <c r="AL69" s="192" t="s">
        <v>27</v>
      </c>
      <c r="AM69" s="192" t="s">
        <v>27</v>
      </c>
      <c r="AN69" s="192" t="s">
        <v>27</v>
      </c>
      <c r="AO69" s="192" t="s">
        <v>27</v>
      </c>
      <c r="AP69" s="192" t="s">
        <v>27</v>
      </c>
      <c r="AQ69" s="192">
        <v>1</v>
      </c>
      <c r="AR69" s="192">
        <v>1</v>
      </c>
      <c r="AS69" s="192" t="s">
        <v>456</v>
      </c>
      <c r="AT69" s="192" t="s">
        <v>27</v>
      </c>
      <c r="AU69" s="192" t="s">
        <v>27</v>
      </c>
      <c r="AV69" s="192" t="s">
        <v>27</v>
      </c>
      <c r="AW69" s="192" t="s">
        <v>27</v>
      </c>
      <c r="AX69" s="192" t="s">
        <v>27</v>
      </c>
      <c r="AY69" s="192" t="s">
        <v>27</v>
      </c>
      <c r="AZ69" s="192" t="s">
        <v>27</v>
      </c>
      <c r="BA69" s="192" t="s">
        <v>27</v>
      </c>
      <c r="BB69" s="192" t="s">
        <v>27</v>
      </c>
      <c r="BC69" s="192" t="s">
        <v>27</v>
      </c>
      <c r="BD69" s="192" t="s">
        <v>27</v>
      </c>
      <c r="BE69" s="192" t="s">
        <v>27</v>
      </c>
      <c r="BF69" s="192">
        <v>1</v>
      </c>
      <c r="BG69" s="192">
        <v>1</v>
      </c>
      <c r="BH69" s="192" t="s">
        <v>456</v>
      </c>
      <c r="BI69" s="192" t="s">
        <v>27</v>
      </c>
      <c r="BJ69" s="192" t="s">
        <v>27</v>
      </c>
      <c r="BK69" s="192">
        <v>4</v>
      </c>
      <c r="BL69" s="192">
        <v>4</v>
      </c>
      <c r="BM69" s="192">
        <v>52</v>
      </c>
      <c r="BN69" s="192" t="s">
        <v>27</v>
      </c>
      <c r="BO69" s="192" t="s">
        <v>27</v>
      </c>
      <c r="BP69" s="192" t="s">
        <v>27</v>
      </c>
      <c r="BQ69" s="192" t="s">
        <v>27</v>
      </c>
      <c r="BR69" s="192" t="s">
        <v>27</v>
      </c>
      <c r="BS69" s="192" t="s">
        <v>27</v>
      </c>
      <c r="BT69" s="192" t="s">
        <v>27</v>
      </c>
      <c r="BU69" s="192" t="s">
        <v>27</v>
      </c>
      <c r="BV69" s="192" t="s">
        <v>27</v>
      </c>
      <c r="BW69" s="192" t="s">
        <v>27</v>
      </c>
      <c r="BX69" s="192" t="s">
        <v>27</v>
      </c>
      <c r="BY69" s="192" t="s">
        <v>27</v>
      </c>
      <c r="BZ69" s="192" t="s">
        <v>27</v>
      </c>
      <c r="CA69" s="192" t="s">
        <v>27</v>
      </c>
      <c r="CB69" s="192" t="s">
        <v>27</v>
      </c>
      <c r="CC69" s="192" t="s">
        <v>27</v>
      </c>
      <c r="CD69" s="192" t="s">
        <v>27</v>
      </c>
      <c r="CE69" s="192">
        <v>5</v>
      </c>
      <c r="CF69" s="192">
        <v>5</v>
      </c>
      <c r="CG69" s="192">
        <v>528</v>
      </c>
      <c r="CH69" s="192" t="s">
        <v>27</v>
      </c>
      <c r="CI69" s="192" t="s">
        <v>27</v>
      </c>
    </row>
    <row r="70" spans="1:87" s="192" customFormat="1" ht="12">
      <c r="A70" s="139" t="s">
        <v>145</v>
      </c>
      <c r="B70" s="140" t="s">
        <v>146</v>
      </c>
      <c r="C70" s="192">
        <v>42</v>
      </c>
      <c r="D70" s="192">
        <v>42</v>
      </c>
      <c r="E70" s="192" t="s">
        <v>456</v>
      </c>
      <c r="F70" s="192" t="s">
        <v>27</v>
      </c>
      <c r="G70" s="192" t="s">
        <v>27</v>
      </c>
      <c r="H70" s="192" t="s">
        <v>27</v>
      </c>
      <c r="I70" s="192" t="s">
        <v>27</v>
      </c>
      <c r="J70" s="192" t="s">
        <v>27</v>
      </c>
      <c r="K70" s="192" t="s">
        <v>27</v>
      </c>
      <c r="L70" s="192" t="s">
        <v>27</v>
      </c>
      <c r="M70" s="192" t="s">
        <v>27</v>
      </c>
      <c r="N70" s="192" t="s">
        <v>27</v>
      </c>
      <c r="O70" s="192" t="s">
        <v>27</v>
      </c>
      <c r="P70" s="192" t="s">
        <v>27</v>
      </c>
      <c r="Q70" s="192" t="s">
        <v>27</v>
      </c>
      <c r="R70" s="192">
        <v>39</v>
      </c>
      <c r="S70" s="192">
        <v>39</v>
      </c>
      <c r="T70" s="192">
        <v>1134</v>
      </c>
      <c r="U70" s="192" t="s">
        <v>27</v>
      </c>
      <c r="V70" s="192" t="s">
        <v>27</v>
      </c>
      <c r="W70" s="192" t="s">
        <v>27</v>
      </c>
      <c r="X70" s="192" t="s">
        <v>27</v>
      </c>
      <c r="Y70" s="192" t="s">
        <v>27</v>
      </c>
      <c r="Z70" s="192" t="s">
        <v>27</v>
      </c>
      <c r="AA70" s="192" t="s">
        <v>27</v>
      </c>
      <c r="AB70" s="192" t="s">
        <v>27</v>
      </c>
      <c r="AC70" s="192" t="s">
        <v>27</v>
      </c>
      <c r="AD70" s="192" t="s">
        <v>27</v>
      </c>
      <c r="AE70" s="192" t="s">
        <v>27</v>
      </c>
      <c r="AF70" s="192" t="s">
        <v>27</v>
      </c>
      <c r="AG70" s="192" t="s">
        <v>27</v>
      </c>
      <c r="AH70" s="192" t="s">
        <v>27</v>
      </c>
      <c r="AI70" s="192" t="s">
        <v>27</v>
      </c>
      <c r="AJ70" s="192" t="s">
        <v>27</v>
      </c>
      <c r="AK70" s="192" t="s">
        <v>27</v>
      </c>
      <c r="AL70" s="192" t="s">
        <v>27</v>
      </c>
      <c r="AM70" s="192" t="s">
        <v>27</v>
      </c>
      <c r="AN70" s="192" t="s">
        <v>27</v>
      </c>
      <c r="AO70" s="192" t="s">
        <v>27</v>
      </c>
      <c r="AP70" s="192" t="s">
        <v>27</v>
      </c>
      <c r="AQ70" s="192" t="s">
        <v>27</v>
      </c>
      <c r="AR70" s="192" t="s">
        <v>27</v>
      </c>
      <c r="AS70" s="192" t="s">
        <v>27</v>
      </c>
      <c r="AT70" s="192" t="s">
        <v>27</v>
      </c>
      <c r="AU70" s="192" t="s">
        <v>27</v>
      </c>
      <c r="AV70" s="192" t="s">
        <v>27</v>
      </c>
      <c r="AW70" s="192" t="s">
        <v>27</v>
      </c>
      <c r="AX70" s="192" t="s">
        <v>27</v>
      </c>
      <c r="AY70" s="192" t="s">
        <v>27</v>
      </c>
      <c r="AZ70" s="192" t="s">
        <v>27</v>
      </c>
      <c r="BA70" s="192" t="s">
        <v>27</v>
      </c>
      <c r="BB70" s="192" t="s">
        <v>27</v>
      </c>
      <c r="BC70" s="192" t="s">
        <v>27</v>
      </c>
      <c r="BD70" s="192" t="s">
        <v>27</v>
      </c>
      <c r="BE70" s="192" t="s">
        <v>27</v>
      </c>
      <c r="BF70" s="192" t="s">
        <v>27</v>
      </c>
      <c r="BG70" s="192" t="s">
        <v>27</v>
      </c>
      <c r="BH70" s="192" t="s">
        <v>27</v>
      </c>
      <c r="BI70" s="192" t="s">
        <v>27</v>
      </c>
      <c r="BJ70" s="192" t="s">
        <v>27</v>
      </c>
      <c r="BK70" s="192" t="s">
        <v>27</v>
      </c>
      <c r="BL70" s="192" t="s">
        <v>27</v>
      </c>
      <c r="BM70" s="192" t="s">
        <v>27</v>
      </c>
      <c r="BN70" s="192" t="s">
        <v>27</v>
      </c>
      <c r="BO70" s="192" t="s">
        <v>27</v>
      </c>
      <c r="BP70" s="192">
        <v>1</v>
      </c>
      <c r="BQ70" s="192">
        <v>1</v>
      </c>
      <c r="BR70" s="192" t="s">
        <v>456</v>
      </c>
      <c r="BS70" s="192" t="s">
        <v>27</v>
      </c>
      <c r="BT70" s="192" t="s">
        <v>27</v>
      </c>
      <c r="BU70" s="192">
        <v>1</v>
      </c>
      <c r="BV70" s="192">
        <v>1</v>
      </c>
      <c r="BW70" s="192" t="s">
        <v>456</v>
      </c>
      <c r="BX70" s="192" t="s">
        <v>27</v>
      </c>
      <c r="BY70" s="192" t="s">
        <v>27</v>
      </c>
      <c r="BZ70" s="192" t="s">
        <v>27</v>
      </c>
      <c r="CA70" s="192" t="s">
        <v>27</v>
      </c>
      <c r="CB70" s="192" t="s">
        <v>27</v>
      </c>
      <c r="CC70" s="192" t="s">
        <v>27</v>
      </c>
      <c r="CD70" s="192" t="s">
        <v>27</v>
      </c>
      <c r="CE70" s="192">
        <v>2</v>
      </c>
      <c r="CF70" s="192">
        <v>2</v>
      </c>
      <c r="CG70" s="192" t="s">
        <v>456</v>
      </c>
      <c r="CH70" s="192" t="s">
        <v>27</v>
      </c>
      <c r="CI70" s="192" t="s">
        <v>27</v>
      </c>
    </row>
    <row r="71" spans="1:87" s="192" customFormat="1" ht="12">
      <c r="A71" s="139" t="s">
        <v>147</v>
      </c>
      <c r="B71" s="140" t="s">
        <v>148</v>
      </c>
      <c r="C71" s="192">
        <v>34</v>
      </c>
      <c r="D71" s="192">
        <v>34</v>
      </c>
      <c r="E71" s="192" t="s">
        <v>456</v>
      </c>
      <c r="F71" s="192">
        <v>6</v>
      </c>
      <c r="G71" s="192">
        <v>116</v>
      </c>
      <c r="H71" s="192" t="s">
        <v>27</v>
      </c>
      <c r="I71" s="192" t="s">
        <v>27</v>
      </c>
      <c r="J71" s="192" t="s">
        <v>27</v>
      </c>
      <c r="K71" s="192" t="s">
        <v>27</v>
      </c>
      <c r="L71" s="192" t="s">
        <v>27</v>
      </c>
      <c r="M71" s="192" t="s">
        <v>27</v>
      </c>
      <c r="N71" s="192" t="s">
        <v>27</v>
      </c>
      <c r="O71" s="192" t="s">
        <v>27</v>
      </c>
      <c r="P71" s="192" t="s">
        <v>27</v>
      </c>
      <c r="Q71" s="192" t="s">
        <v>27</v>
      </c>
      <c r="R71" s="192">
        <v>1</v>
      </c>
      <c r="S71" s="192">
        <v>1</v>
      </c>
      <c r="T71" s="192" t="s">
        <v>456</v>
      </c>
      <c r="U71" s="192" t="s">
        <v>27</v>
      </c>
      <c r="V71" s="192" t="s">
        <v>27</v>
      </c>
      <c r="W71" s="192">
        <v>24</v>
      </c>
      <c r="X71" s="192">
        <v>24</v>
      </c>
      <c r="Y71" s="192">
        <v>1359</v>
      </c>
      <c r="Z71" s="192">
        <v>6</v>
      </c>
      <c r="AA71" s="192">
        <v>116</v>
      </c>
      <c r="AB71" s="192">
        <v>1</v>
      </c>
      <c r="AC71" s="192">
        <v>1</v>
      </c>
      <c r="AD71" s="192" t="s">
        <v>456</v>
      </c>
      <c r="AE71" s="192" t="s">
        <v>27</v>
      </c>
      <c r="AF71" s="192" t="s">
        <v>27</v>
      </c>
      <c r="AG71" s="192" t="s">
        <v>27</v>
      </c>
      <c r="AH71" s="192" t="s">
        <v>27</v>
      </c>
      <c r="AI71" s="192" t="s">
        <v>27</v>
      </c>
      <c r="AJ71" s="192" t="s">
        <v>27</v>
      </c>
      <c r="AK71" s="192" t="s">
        <v>27</v>
      </c>
      <c r="AL71" s="192">
        <v>1</v>
      </c>
      <c r="AM71" s="192">
        <v>1</v>
      </c>
      <c r="AN71" s="192" t="s">
        <v>456</v>
      </c>
      <c r="AO71" s="192" t="s">
        <v>27</v>
      </c>
      <c r="AP71" s="192" t="s">
        <v>27</v>
      </c>
      <c r="AQ71" s="192" t="s">
        <v>27</v>
      </c>
      <c r="AR71" s="192" t="s">
        <v>27</v>
      </c>
      <c r="AS71" s="192" t="s">
        <v>27</v>
      </c>
      <c r="AT71" s="192" t="s">
        <v>27</v>
      </c>
      <c r="AU71" s="192" t="s">
        <v>27</v>
      </c>
      <c r="AV71" s="192" t="s">
        <v>27</v>
      </c>
      <c r="AW71" s="192" t="s">
        <v>27</v>
      </c>
      <c r="AX71" s="192" t="s">
        <v>27</v>
      </c>
      <c r="AY71" s="192" t="s">
        <v>27</v>
      </c>
      <c r="AZ71" s="192" t="s">
        <v>27</v>
      </c>
      <c r="BA71" s="192">
        <v>3</v>
      </c>
      <c r="BB71" s="192">
        <v>3</v>
      </c>
      <c r="BC71" s="192">
        <v>13</v>
      </c>
      <c r="BD71" s="192" t="s">
        <v>27</v>
      </c>
      <c r="BE71" s="192" t="s">
        <v>27</v>
      </c>
      <c r="BF71" s="192">
        <v>1</v>
      </c>
      <c r="BG71" s="192">
        <v>1</v>
      </c>
      <c r="BH71" s="192" t="s">
        <v>456</v>
      </c>
      <c r="BI71" s="192" t="s">
        <v>27</v>
      </c>
      <c r="BJ71" s="192" t="s">
        <v>27</v>
      </c>
      <c r="BK71" s="192">
        <v>8</v>
      </c>
      <c r="BL71" s="192">
        <v>8</v>
      </c>
      <c r="BM71" s="192">
        <v>112</v>
      </c>
      <c r="BN71" s="192" t="s">
        <v>27</v>
      </c>
      <c r="BO71" s="192" t="s">
        <v>27</v>
      </c>
      <c r="BP71" s="192" t="s">
        <v>27</v>
      </c>
      <c r="BQ71" s="192" t="s">
        <v>27</v>
      </c>
      <c r="BR71" s="192" t="s">
        <v>27</v>
      </c>
      <c r="BS71" s="192" t="s">
        <v>27</v>
      </c>
      <c r="BT71" s="192" t="s">
        <v>27</v>
      </c>
      <c r="BU71" s="192">
        <v>4</v>
      </c>
      <c r="BV71" s="192">
        <v>4</v>
      </c>
      <c r="BW71" s="192">
        <v>16</v>
      </c>
      <c r="BX71" s="192" t="s">
        <v>27</v>
      </c>
      <c r="BY71" s="192" t="s">
        <v>27</v>
      </c>
      <c r="BZ71" s="192" t="s">
        <v>27</v>
      </c>
      <c r="CA71" s="192" t="s">
        <v>27</v>
      </c>
      <c r="CB71" s="192" t="s">
        <v>27</v>
      </c>
      <c r="CC71" s="192" t="s">
        <v>27</v>
      </c>
      <c r="CD71" s="192" t="s">
        <v>27</v>
      </c>
      <c r="CE71" s="192">
        <v>1</v>
      </c>
      <c r="CF71" s="192">
        <v>1</v>
      </c>
      <c r="CG71" s="192" t="s">
        <v>456</v>
      </c>
      <c r="CH71" s="192" t="s">
        <v>27</v>
      </c>
      <c r="CI71" s="192" t="s">
        <v>27</v>
      </c>
    </row>
    <row r="72" spans="1:87" s="192" customFormat="1" ht="12">
      <c r="A72" s="139" t="s">
        <v>149</v>
      </c>
      <c r="B72" s="140" t="s">
        <v>150</v>
      </c>
      <c r="C72" s="192">
        <v>81</v>
      </c>
      <c r="D72" s="192">
        <v>81</v>
      </c>
      <c r="E72" s="192" t="s">
        <v>456</v>
      </c>
      <c r="F72" s="192" t="s">
        <v>27</v>
      </c>
      <c r="G72" s="192" t="s">
        <v>27</v>
      </c>
      <c r="H72" s="192" t="s">
        <v>27</v>
      </c>
      <c r="I72" s="192" t="s">
        <v>27</v>
      </c>
      <c r="J72" s="192" t="s">
        <v>27</v>
      </c>
      <c r="K72" s="192" t="s">
        <v>27</v>
      </c>
      <c r="L72" s="192" t="s">
        <v>27</v>
      </c>
      <c r="M72" s="192" t="s">
        <v>27</v>
      </c>
      <c r="N72" s="192" t="s">
        <v>27</v>
      </c>
      <c r="O72" s="192" t="s">
        <v>27</v>
      </c>
      <c r="P72" s="192" t="s">
        <v>27</v>
      </c>
      <c r="Q72" s="192" t="s">
        <v>27</v>
      </c>
      <c r="R72" s="192">
        <v>52</v>
      </c>
      <c r="S72" s="192">
        <v>52</v>
      </c>
      <c r="T72" s="192">
        <v>3164</v>
      </c>
      <c r="U72" s="192" t="s">
        <v>27</v>
      </c>
      <c r="V72" s="192" t="s">
        <v>27</v>
      </c>
      <c r="W72" s="192">
        <v>5</v>
      </c>
      <c r="X72" s="192">
        <v>5</v>
      </c>
      <c r="Y72" s="192">
        <v>68</v>
      </c>
      <c r="Z72" s="192" t="s">
        <v>27</v>
      </c>
      <c r="AA72" s="192" t="s">
        <v>27</v>
      </c>
      <c r="AB72" s="192">
        <v>3</v>
      </c>
      <c r="AC72" s="192">
        <v>3</v>
      </c>
      <c r="AD72" s="192">
        <v>14</v>
      </c>
      <c r="AE72" s="192" t="s">
        <v>27</v>
      </c>
      <c r="AF72" s="192" t="s">
        <v>27</v>
      </c>
      <c r="AG72" s="192">
        <v>3</v>
      </c>
      <c r="AH72" s="192">
        <v>3</v>
      </c>
      <c r="AI72" s="192">
        <v>21</v>
      </c>
      <c r="AJ72" s="192" t="s">
        <v>27</v>
      </c>
      <c r="AK72" s="192" t="s">
        <v>27</v>
      </c>
      <c r="AL72" s="192">
        <v>13</v>
      </c>
      <c r="AM72" s="192">
        <v>13</v>
      </c>
      <c r="AN72" s="192">
        <v>252</v>
      </c>
      <c r="AO72" s="192" t="s">
        <v>27</v>
      </c>
      <c r="AP72" s="192" t="s">
        <v>27</v>
      </c>
      <c r="AQ72" s="192">
        <v>2</v>
      </c>
      <c r="AR72" s="192">
        <v>2</v>
      </c>
      <c r="AS72" s="192" t="s">
        <v>456</v>
      </c>
      <c r="AT72" s="192" t="s">
        <v>27</v>
      </c>
      <c r="AU72" s="192" t="s">
        <v>27</v>
      </c>
      <c r="AV72" s="192" t="s">
        <v>27</v>
      </c>
      <c r="AW72" s="192" t="s">
        <v>27</v>
      </c>
      <c r="AX72" s="192" t="s">
        <v>27</v>
      </c>
      <c r="AY72" s="192" t="s">
        <v>27</v>
      </c>
      <c r="AZ72" s="192" t="s">
        <v>27</v>
      </c>
      <c r="BA72" s="192">
        <v>3</v>
      </c>
      <c r="BB72" s="192">
        <v>3</v>
      </c>
      <c r="BC72" s="192">
        <v>22</v>
      </c>
      <c r="BD72" s="192" t="s">
        <v>27</v>
      </c>
      <c r="BE72" s="192" t="s">
        <v>27</v>
      </c>
      <c r="BF72" s="192">
        <v>6</v>
      </c>
      <c r="BG72" s="192">
        <v>6</v>
      </c>
      <c r="BH72" s="192">
        <v>38</v>
      </c>
      <c r="BI72" s="192" t="s">
        <v>27</v>
      </c>
      <c r="BJ72" s="192" t="s">
        <v>27</v>
      </c>
      <c r="BK72" s="192">
        <v>2</v>
      </c>
      <c r="BL72" s="192">
        <v>2</v>
      </c>
      <c r="BM72" s="192" t="s">
        <v>456</v>
      </c>
      <c r="BN72" s="192" t="s">
        <v>27</v>
      </c>
      <c r="BO72" s="192" t="s">
        <v>27</v>
      </c>
      <c r="BP72" s="192">
        <v>2</v>
      </c>
      <c r="BQ72" s="192">
        <v>2</v>
      </c>
      <c r="BR72" s="192" t="s">
        <v>456</v>
      </c>
      <c r="BS72" s="192" t="s">
        <v>27</v>
      </c>
      <c r="BT72" s="192" t="s">
        <v>27</v>
      </c>
      <c r="BU72" s="192">
        <v>1</v>
      </c>
      <c r="BV72" s="192">
        <v>1</v>
      </c>
      <c r="BW72" s="192" t="s">
        <v>456</v>
      </c>
      <c r="BX72" s="192" t="s">
        <v>27</v>
      </c>
      <c r="BY72" s="192" t="s">
        <v>27</v>
      </c>
      <c r="BZ72" s="192" t="s">
        <v>27</v>
      </c>
      <c r="CA72" s="192" t="s">
        <v>27</v>
      </c>
      <c r="CB72" s="192" t="s">
        <v>27</v>
      </c>
      <c r="CC72" s="192" t="s">
        <v>27</v>
      </c>
      <c r="CD72" s="192" t="s">
        <v>27</v>
      </c>
      <c r="CE72" s="192">
        <v>24</v>
      </c>
      <c r="CF72" s="192">
        <v>24</v>
      </c>
      <c r="CG72" s="192">
        <v>713</v>
      </c>
      <c r="CH72" s="192" t="s">
        <v>27</v>
      </c>
      <c r="CI72" s="192" t="s">
        <v>27</v>
      </c>
    </row>
    <row r="73" spans="1:87" s="192" customFormat="1" ht="12">
      <c r="A73" s="139" t="s">
        <v>151</v>
      </c>
      <c r="B73" s="140" t="s">
        <v>152</v>
      </c>
      <c r="C73" s="192">
        <v>21</v>
      </c>
      <c r="D73" s="192">
        <v>21</v>
      </c>
      <c r="E73" s="192" t="s">
        <v>456</v>
      </c>
      <c r="F73" s="192" t="s">
        <v>27</v>
      </c>
      <c r="G73" s="192" t="s">
        <v>27</v>
      </c>
      <c r="H73" s="192" t="s">
        <v>27</v>
      </c>
      <c r="I73" s="192" t="s">
        <v>27</v>
      </c>
      <c r="J73" s="192" t="s">
        <v>27</v>
      </c>
      <c r="K73" s="192" t="s">
        <v>27</v>
      </c>
      <c r="L73" s="192" t="s">
        <v>27</v>
      </c>
      <c r="M73" s="192" t="s">
        <v>27</v>
      </c>
      <c r="N73" s="192" t="s">
        <v>27</v>
      </c>
      <c r="O73" s="192" t="s">
        <v>27</v>
      </c>
      <c r="P73" s="192" t="s">
        <v>27</v>
      </c>
      <c r="Q73" s="192" t="s">
        <v>27</v>
      </c>
      <c r="R73" s="192" t="s">
        <v>27</v>
      </c>
      <c r="S73" s="192" t="s">
        <v>27</v>
      </c>
      <c r="T73" s="192" t="s">
        <v>27</v>
      </c>
      <c r="U73" s="192" t="s">
        <v>27</v>
      </c>
      <c r="V73" s="192" t="s">
        <v>27</v>
      </c>
      <c r="W73" s="192">
        <v>18</v>
      </c>
      <c r="X73" s="192">
        <v>18</v>
      </c>
      <c r="Y73" s="192">
        <v>330</v>
      </c>
      <c r="Z73" s="192" t="s">
        <v>27</v>
      </c>
      <c r="AA73" s="192" t="s">
        <v>27</v>
      </c>
      <c r="AB73" s="192" t="s">
        <v>27</v>
      </c>
      <c r="AC73" s="192" t="s">
        <v>27</v>
      </c>
      <c r="AD73" s="192" t="s">
        <v>27</v>
      </c>
      <c r="AE73" s="192" t="s">
        <v>27</v>
      </c>
      <c r="AF73" s="192" t="s">
        <v>27</v>
      </c>
      <c r="AG73" s="192">
        <v>2</v>
      </c>
      <c r="AH73" s="192">
        <v>2</v>
      </c>
      <c r="AI73" s="192" t="s">
        <v>456</v>
      </c>
      <c r="AJ73" s="192" t="s">
        <v>27</v>
      </c>
      <c r="AK73" s="192" t="s">
        <v>27</v>
      </c>
      <c r="AL73" s="192">
        <v>2</v>
      </c>
      <c r="AM73" s="192">
        <v>2</v>
      </c>
      <c r="AN73" s="192" t="s">
        <v>456</v>
      </c>
      <c r="AO73" s="192" t="s">
        <v>27</v>
      </c>
      <c r="AP73" s="192" t="s">
        <v>27</v>
      </c>
      <c r="AQ73" s="192" t="s">
        <v>27</v>
      </c>
      <c r="AR73" s="192" t="s">
        <v>27</v>
      </c>
      <c r="AS73" s="192" t="s">
        <v>27</v>
      </c>
      <c r="AT73" s="192" t="s">
        <v>27</v>
      </c>
      <c r="AU73" s="192" t="s">
        <v>27</v>
      </c>
      <c r="AV73" s="192" t="s">
        <v>27</v>
      </c>
      <c r="AW73" s="192" t="s">
        <v>27</v>
      </c>
      <c r="AX73" s="192" t="s">
        <v>27</v>
      </c>
      <c r="AY73" s="192" t="s">
        <v>27</v>
      </c>
      <c r="AZ73" s="192" t="s">
        <v>27</v>
      </c>
      <c r="BA73" s="192" t="s">
        <v>27</v>
      </c>
      <c r="BB73" s="192" t="s">
        <v>27</v>
      </c>
      <c r="BC73" s="192" t="s">
        <v>27</v>
      </c>
      <c r="BD73" s="192" t="s">
        <v>27</v>
      </c>
      <c r="BE73" s="192" t="s">
        <v>27</v>
      </c>
      <c r="BF73" s="192" t="s">
        <v>27</v>
      </c>
      <c r="BG73" s="192" t="s">
        <v>27</v>
      </c>
      <c r="BH73" s="192" t="s">
        <v>27</v>
      </c>
      <c r="BI73" s="192" t="s">
        <v>27</v>
      </c>
      <c r="BJ73" s="192" t="s">
        <v>27</v>
      </c>
      <c r="BK73" s="192" t="s">
        <v>27</v>
      </c>
      <c r="BL73" s="192" t="s">
        <v>27</v>
      </c>
      <c r="BM73" s="192" t="s">
        <v>27</v>
      </c>
      <c r="BN73" s="192" t="s">
        <v>27</v>
      </c>
      <c r="BO73" s="192" t="s">
        <v>27</v>
      </c>
      <c r="BP73" s="192" t="s">
        <v>27</v>
      </c>
      <c r="BQ73" s="192" t="s">
        <v>27</v>
      </c>
      <c r="BR73" s="192" t="s">
        <v>27</v>
      </c>
      <c r="BS73" s="192" t="s">
        <v>27</v>
      </c>
      <c r="BT73" s="192" t="s">
        <v>27</v>
      </c>
      <c r="BU73" s="192">
        <v>2</v>
      </c>
      <c r="BV73" s="192">
        <v>2</v>
      </c>
      <c r="BW73" s="192" t="s">
        <v>456</v>
      </c>
      <c r="BX73" s="192" t="s">
        <v>27</v>
      </c>
      <c r="BY73" s="192" t="s">
        <v>27</v>
      </c>
      <c r="BZ73" s="192" t="s">
        <v>27</v>
      </c>
      <c r="CA73" s="192" t="s">
        <v>27</v>
      </c>
      <c r="CB73" s="192" t="s">
        <v>27</v>
      </c>
      <c r="CC73" s="192" t="s">
        <v>27</v>
      </c>
      <c r="CD73" s="192" t="s">
        <v>27</v>
      </c>
      <c r="CE73" s="192">
        <v>3</v>
      </c>
      <c r="CF73" s="192">
        <v>3</v>
      </c>
      <c r="CG73" s="192">
        <v>25</v>
      </c>
      <c r="CH73" s="192" t="s">
        <v>27</v>
      </c>
      <c r="CI73" s="192" t="s">
        <v>27</v>
      </c>
    </row>
    <row r="74" spans="1:87" s="192" customFormat="1" ht="12">
      <c r="A74" s="139" t="s">
        <v>153</v>
      </c>
      <c r="B74" s="140" t="s">
        <v>154</v>
      </c>
      <c r="C74" s="192">
        <v>15</v>
      </c>
      <c r="D74" s="192">
        <v>15</v>
      </c>
      <c r="E74" s="192" t="s">
        <v>456</v>
      </c>
      <c r="F74" s="192" t="s">
        <v>27</v>
      </c>
      <c r="G74" s="192" t="s">
        <v>27</v>
      </c>
      <c r="H74" s="192" t="s">
        <v>27</v>
      </c>
      <c r="I74" s="192" t="s">
        <v>27</v>
      </c>
      <c r="J74" s="192" t="s">
        <v>27</v>
      </c>
      <c r="K74" s="192" t="s">
        <v>27</v>
      </c>
      <c r="L74" s="192" t="s">
        <v>27</v>
      </c>
      <c r="M74" s="192" t="s">
        <v>27</v>
      </c>
      <c r="N74" s="192" t="s">
        <v>27</v>
      </c>
      <c r="O74" s="192" t="s">
        <v>27</v>
      </c>
      <c r="P74" s="192" t="s">
        <v>27</v>
      </c>
      <c r="Q74" s="192" t="s">
        <v>27</v>
      </c>
      <c r="R74" s="192">
        <v>11</v>
      </c>
      <c r="S74" s="192">
        <v>11</v>
      </c>
      <c r="T74" s="192">
        <v>225</v>
      </c>
      <c r="U74" s="192" t="s">
        <v>27</v>
      </c>
      <c r="V74" s="192" t="s">
        <v>27</v>
      </c>
      <c r="W74" s="192">
        <v>1</v>
      </c>
      <c r="X74" s="192">
        <v>1</v>
      </c>
      <c r="Y74" s="192" t="s">
        <v>456</v>
      </c>
      <c r="Z74" s="192" t="s">
        <v>27</v>
      </c>
      <c r="AA74" s="192" t="s">
        <v>27</v>
      </c>
      <c r="AB74" s="192" t="s">
        <v>27</v>
      </c>
      <c r="AC74" s="192" t="s">
        <v>27</v>
      </c>
      <c r="AD74" s="192" t="s">
        <v>27</v>
      </c>
      <c r="AE74" s="192" t="s">
        <v>27</v>
      </c>
      <c r="AF74" s="192" t="s">
        <v>27</v>
      </c>
      <c r="AG74" s="192">
        <v>1</v>
      </c>
      <c r="AH74" s="192">
        <v>1</v>
      </c>
      <c r="AI74" s="192" t="s">
        <v>456</v>
      </c>
      <c r="AJ74" s="192" t="s">
        <v>27</v>
      </c>
      <c r="AK74" s="192" t="s">
        <v>27</v>
      </c>
      <c r="AL74" s="192">
        <v>1</v>
      </c>
      <c r="AM74" s="192">
        <v>1</v>
      </c>
      <c r="AN74" s="192" t="s">
        <v>456</v>
      </c>
      <c r="AO74" s="192" t="s">
        <v>27</v>
      </c>
      <c r="AP74" s="192" t="s">
        <v>27</v>
      </c>
      <c r="AQ74" s="192" t="s">
        <v>27</v>
      </c>
      <c r="AR74" s="192" t="s">
        <v>27</v>
      </c>
      <c r="AS74" s="192" t="s">
        <v>27</v>
      </c>
      <c r="AT74" s="192" t="s">
        <v>27</v>
      </c>
      <c r="AU74" s="192" t="s">
        <v>27</v>
      </c>
      <c r="AV74" s="192" t="s">
        <v>27</v>
      </c>
      <c r="AW74" s="192" t="s">
        <v>27</v>
      </c>
      <c r="AX74" s="192" t="s">
        <v>27</v>
      </c>
      <c r="AY74" s="192" t="s">
        <v>27</v>
      </c>
      <c r="AZ74" s="192" t="s">
        <v>27</v>
      </c>
      <c r="BA74" s="192" t="s">
        <v>27</v>
      </c>
      <c r="BB74" s="192" t="s">
        <v>27</v>
      </c>
      <c r="BC74" s="192" t="s">
        <v>27</v>
      </c>
      <c r="BD74" s="192" t="s">
        <v>27</v>
      </c>
      <c r="BE74" s="192" t="s">
        <v>27</v>
      </c>
      <c r="BF74" s="192">
        <v>1</v>
      </c>
      <c r="BG74" s="192">
        <v>1</v>
      </c>
      <c r="BH74" s="192" t="s">
        <v>456</v>
      </c>
      <c r="BI74" s="192" t="s">
        <v>27</v>
      </c>
      <c r="BJ74" s="192" t="s">
        <v>27</v>
      </c>
      <c r="BK74" s="192">
        <v>4</v>
      </c>
      <c r="BL74" s="192">
        <v>4</v>
      </c>
      <c r="BM74" s="192">
        <v>43</v>
      </c>
      <c r="BN74" s="192" t="s">
        <v>27</v>
      </c>
      <c r="BO74" s="192" t="s">
        <v>27</v>
      </c>
      <c r="BP74" s="192" t="s">
        <v>27</v>
      </c>
      <c r="BQ74" s="192" t="s">
        <v>27</v>
      </c>
      <c r="BR74" s="192" t="s">
        <v>27</v>
      </c>
      <c r="BS74" s="192" t="s">
        <v>27</v>
      </c>
      <c r="BT74" s="192" t="s">
        <v>27</v>
      </c>
      <c r="BU74" s="192" t="s">
        <v>27</v>
      </c>
      <c r="BV74" s="192" t="s">
        <v>27</v>
      </c>
      <c r="BW74" s="192" t="s">
        <v>27</v>
      </c>
      <c r="BX74" s="192" t="s">
        <v>27</v>
      </c>
      <c r="BY74" s="192" t="s">
        <v>27</v>
      </c>
      <c r="BZ74" s="192" t="s">
        <v>27</v>
      </c>
      <c r="CA74" s="192" t="s">
        <v>27</v>
      </c>
      <c r="CB74" s="192" t="s">
        <v>27</v>
      </c>
      <c r="CC74" s="192" t="s">
        <v>27</v>
      </c>
      <c r="CD74" s="192" t="s">
        <v>27</v>
      </c>
      <c r="CE74" s="192">
        <v>1</v>
      </c>
      <c r="CF74" s="192">
        <v>1</v>
      </c>
      <c r="CG74" s="192" t="s">
        <v>456</v>
      </c>
      <c r="CH74" s="192" t="s">
        <v>27</v>
      </c>
      <c r="CI74" s="192" t="s">
        <v>27</v>
      </c>
    </row>
    <row r="75" spans="1:87" s="192" customFormat="1" ht="12">
      <c r="A75" s="139" t="s">
        <v>155</v>
      </c>
      <c r="B75" s="140" t="s">
        <v>156</v>
      </c>
      <c r="C75" s="192">
        <v>26</v>
      </c>
      <c r="D75" s="192">
        <v>26</v>
      </c>
      <c r="E75" s="192" t="s">
        <v>456</v>
      </c>
      <c r="F75" s="192" t="s">
        <v>27</v>
      </c>
      <c r="G75" s="192" t="s">
        <v>27</v>
      </c>
      <c r="H75" s="192" t="s">
        <v>27</v>
      </c>
      <c r="I75" s="192" t="s">
        <v>27</v>
      </c>
      <c r="J75" s="192" t="s">
        <v>27</v>
      </c>
      <c r="K75" s="192" t="s">
        <v>27</v>
      </c>
      <c r="L75" s="192" t="s">
        <v>27</v>
      </c>
      <c r="M75" s="192">
        <v>1</v>
      </c>
      <c r="N75" s="192">
        <v>1</v>
      </c>
      <c r="O75" s="192" t="s">
        <v>456</v>
      </c>
      <c r="P75" s="192" t="s">
        <v>27</v>
      </c>
      <c r="Q75" s="192" t="s">
        <v>27</v>
      </c>
      <c r="R75" s="192">
        <v>6</v>
      </c>
      <c r="S75" s="192">
        <v>6</v>
      </c>
      <c r="T75" s="192">
        <v>212</v>
      </c>
      <c r="U75" s="192" t="s">
        <v>27</v>
      </c>
      <c r="V75" s="192" t="s">
        <v>27</v>
      </c>
      <c r="W75" s="192">
        <v>9</v>
      </c>
      <c r="X75" s="192">
        <v>9</v>
      </c>
      <c r="Y75" s="192">
        <v>99</v>
      </c>
      <c r="Z75" s="192" t="s">
        <v>27</v>
      </c>
      <c r="AA75" s="192" t="s">
        <v>27</v>
      </c>
      <c r="AB75" s="192">
        <v>1</v>
      </c>
      <c r="AC75" s="192">
        <v>1</v>
      </c>
      <c r="AD75" s="192" t="s">
        <v>456</v>
      </c>
      <c r="AE75" s="192" t="s">
        <v>27</v>
      </c>
      <c r="AF75" s="192" t="s">
        <v>27</v>
      </c>
      <c r="AG75" s="192">
        <v>2</v>
      </c>
      <c r="AH75" s="192">
        <v>2</v>
      </c>
      <c r="AI75" s="192" t="s">
        <v>456</v>
      </c>
      <c r="AJ75" s="192" t="s">
        <v>27</v>
      </c>
      <c r="AK75" s="192" t="s">
        <v>27</v>
      </c>
      <c r="AL75" s="192">
        <v>4</v>
      </c>
      <c r="AM75" s="192">
        <v>4</v>
      </c>
      <c r="AN75" s="192">
        <v>51</v>
      </c>
      <c r="AO75" s="192" t="s">
        <v>27</v>
      </c>
      <c r="AP75" s="192" t="s">
        <v>27</v>
      </c>
      <c r="AQ75" s="192" t="s">
        <v>27</v>
      </c>
      <c r="AR75" s="192" t="s">
        <v>27</v>
      </c>
      <c r="AS75" s="192" t="s">
        <v>27</v>
      </c>
      <c r="AT75" s="192" t="s">
        <v>27</v>
      </c>
      <c r="AU75" s="192" t="s">
        <v>27</v>
      </c>
      <c r="AV75" s="192" t="s">
        <v>27</v>
      </c>
      <c r="AW75" s="192" t="s">
        <v>27</v>
      </c>
      <c r="AX75" s="192" t="s">
        <v>27</v>
      </c>
      <c r="AY75" s="192" t="s">
        <v>27</v>
      </c>
      <c r="AZ75" s="192" t="s">
        <v>27</v>
      </c>
      <c r="BA75" s="192">
        <v>4</v>
      </c>
      <c r="BB75" s="192">
        <v>4</v>
      </c>
      <c r="BC75" s="192">
        <v>7</v>
      </c>
      <c r="BD75" s="192" t="s">
        <v>27</v>
      </c>
      <c r="BE75" s="192" t="s">
        <v>27</v>
      </c>
      <c r="BF75" s="192">
        <v>1</v>
      </c>
      <c r="BG75" s="192">
        <v>1</v>
      </c>
      <c r="BH75" s="192" t="s">
        <v>456</v>
      </c>
      <c r="BI75" s="192" t="s">
        <v>27</v>
      </c>
      <c r="BJ75" s="192" t="s">
        <v>27</v>
      </c>
      <c r="BK75" s="192">
        <v>5</v>
      </c>
      <c r="BL75" s="192">
        <v>5</v>
      </c>
      <c r="BM75" s="192">
        <v>73</v>
      </c>
      <c r="BN75" s="192" t="s">
        <v>27</v>
      </c>
      <c r="BO75" s="192" t="s">
        <v>27</v>
      </c>
      <c r="BP75" s="192" t="s">
        <v>27</v>
      </c>
      <c r="BQ75" s="192" t="s">
        <v>27</v>
      </c>
      <c r="BR75" s="192" t="s">
        <v>27</v>
      </c>
      <c r="BS75" s="192" t="s">
        <v>27</v>
      </c>
      <c r="BT75" s="192" t="s">
        <v>27</v>
      </c>
      <c r="BU75" s="192">
        <v>2</v>
      </c>
      <c r="BV75" s="192">
        <v>2</v>
      </c>
      <c r="BW75" s="192" t="s">
        <v>456</v>
      </c>
      <c r="BX75" s="192" t="s">
        <v>27</v>
      </c>
      <c r="BY75" s="192" t="s">
        <v>27</v>
      </c>
      <c r="BZ75" s="192" t="s">
        <v>27</v>
      </c>
      <c r="CA75" s="192" t="s">
        <v>27</v>
      </c>
      <c r="CB75" s="192" t="s">
        <v>27</v>
      </c>
      <c r="CC75" s="192" t="s">
        <v>27</v>
      </c>
      <c r="CD75" s="192" t="s">
        <v>27</v>
      </c>
      <c r="CE75" s="192">
        <v>3</v>
      </c>
      <c r="CF75" s="192">
        <v>3</v>
      </c>
      <c r="CG75" s="192">
        <v>41</v>
      </c>
      <c r="CH75" s="192" t="s">
        <v>27</v>
      </c>
      <c r="CI75" s="192" t="s">
        <v>27</v>
      </c>
    </row>
    <row r="76" spans="1:87" s="192" customFormat="1" ht="12">
      <c r="A76" s="139" t="s">
        <v>157</v>
      </c>
      <c r="B76" s="140" t="s">
        <v>158</v>
      </c>
      <c r="C76" s="192">
        <v>62</v>
      </c>
      <c r="D76" s="192">
        <v>62</v>
      </c>
      <c r="E76" s="192" t="s">
        <v>456</v>
      </c>
      <c r="F76" s="192">
        <v>1</v>
      </c>
      <c r="G76" s="192" t="s">
        <v>456</v>
      </c>
      <c r="H76" s="192" t="s">
        <v>27</v>
      </c>
      <c r="I76" s="192" t="s">
        <v>27</v>
      </c>
      <c r="J76" s="192" t="s">
        <v>27</v>
      </c>
      <c r="K76" s="192" t="s">
        <v>27</v>
      </c>
      <c r="L76" s="192" t="s">
        <v>27</v>
      </c>
      <c r="M76" s="192" t="s">
        <v>27</v>
      </c>
      <c r="N76" s="192" t="s">
        <v>27</v>
      </c>
      <c r="O76" s="192" t="s">
        <v>27</v>
      </c>
      <c r="P76" s="192" t="s">
        <v>27</v>
      </c>
      <c r="Q76" s="192" t="s">
        <v>27</v>
      </c>
      <c r="R76" s="192">
        <v>40</v>
      </c>
      <c r="S76" s="192">
        <v>40</v>
      </c>
      <c r="T76" s="192">
        <v>3558</v>
      </c>
      <c r="U76" s="192" t="s">
        <v>27</v>
      </c>
      <c r="V76" s="192" t="s">
        <v>27</v>
      </c>
      <c r="W76" s="192">
        <v>6</v>
      </c>
      <c r="X76" s="192">
        <v>5</v>
      </c>
      <c r="Y76" s="192">
        <v>6</v>
      </c>
      <c r="Z76" s="192">
        <v>1</v>
      </c>
      <c r="AA76" s="192" t="s">
        <v>456</v>
      </c>
      <c r="AB76" s="192" t="s">
        <v>27</v>
      </c>
      <c r="AC76" s="192" t="s">
        <v>27</v>
      </c>
      <c r="AD76" s="192" t="s">
        <v>27</v>
      </c>
      <c r="AE76" s="192" t="s">
        <v>27</v>
      </c>
      <c r="AF76" s="192" t="s">
        <v>27</v>
      </c>
      <c r="AG76" s="192">
        <v>1</v>
      </c>
      <c r="AH76" s="192">
        <v>1</v>
      </c>
      <c r="AI76" s="192" t="s">
        <v>456</v>
      </c>
      <c r="AJ76" s="192" t="s">
        <v>27</v>
      </c>
      <c r="AK76" s="192" t="s">
        <v>27</v>
      </c>
      <c r="AL76" s="192">
        <v>14</v>
      </c>
      <c r="AM76" s="192">
        <v>14</v>
      </c>
      <c r="AN76" s="192">
        <v>340</v>
      </c>
      <c r="AO76" s="192" t="s">
        <v>27</v>
      </c>
      <c r="AP76" s="192" t="s">
        <v>27</v>
      </c>
      <c r="AQ76" s="192">
        <v>2</v>
      </c>
      <c r="AR76" s="192">
        <v>2</v>
      </c>
      <c r="AS76" s="192" t="s">
        <v>456</v>
      </c>
      <c r="AT76" s="192" t="s">
        <v>27</v>
      </c>
      <c r="AU76" s="192" t="s">
        <v>27</v>
      </c>
      <c r="AV76" s="192" t="s">
        <v>27</v>
      </c>
      <c r="AW76" s="192" t="s">
        <v>27</v>
      </c>
      <c r="AX76" s="192" t="s">
        <v>27</v>
      </c>
      <c r="AY76" s="192" t="s">
        <v>27</v>
      </c>
      <c r="AZ76" s="192" t="s">
        <v>27</v>
      </c>
      <c r="BA76" s="192">
        <v>4</v>
      </c>
      <c r="BB76" s="192">
        <v>4</v>
      </c>
      <c r="BC76" s="192">
        <v>5</v>
      </c>
      <c r="BD76" s="192" t="s">
        <v>27</v>
      </c>
      <c r="BE76" s="192" t="s">
        <v>27</v>
      </c>
      <c r="BF76" s="192">
        <v>3</v>
      </c>
      <c r="BG76" s="192">
        <v>3</v>
      </c>
      <c r="BH76" s="192">
        <v>16</v>
      </c>
      <c r="BI76" s="192" t="s">
        <v>27</v>
      </c>
      <c r="BJ76" s="192" t="s">
        <v>27</v>
      </c>
      <c r="BK76" s="192" t="s">
        <v>27</v>
      </c>
      <c r="BL76" s="192" t="s">
        <v>27</v>
      </c>
      <c r="BM76" s="192" t="s">
        <v>27</v>
      </c>
      <c r="BN76" s="192" t="s">
        <v>27</v>
      </c>
      <c r="BO76" s="192" t="s">
        <v>27</v>
      </c>
      <c r="BP76" s="192" t="s">
        <v>27</v>
      </c>
      <c r="BQ76" s="192" t="s">
        <v>27</v>
      </c>
      <c r="BR76" s="192" t="s">
        <v>27</v>
      </c>
      <c r="BS76" s="192" t="s">
        <v>27</v>
      </c>
      <c r="BT76" s="192" t="s">
        <v>27</v>
      </c>
      <c r="BU76" s="192">
        <v>4</v>
      </c>
      <c r="BV76" s="192">
        <v>4</v>
      </c>
      <c r="BW76" s="192">
        <v>23</v>
      </c>
      <c r="BX76" s="192" t="s">
        <v>27</v>
      </c>
      <c r="BY76" s="192" t="s">
        <v>27</v>
      </c>
      <c r="BZ76" s="192" t="s">
        <v>27</v>
      </c>
      <c r="CA76" s="192" t="s">
        <v>27</v>
      </c>
      <c r="CB76" s="192" t="s">
        <v>27</v>
      </c>
      <c r="CC76" s="192" t="s">
        <v>27</v>
      </c>
      <c r="CD76" s="192" t="s">
        <v>27</v>
      </c>
      <c r="CE76" s="192">
        <v>12</v>
      </c>
      <c r="CF76" s="192">
        <v>12</v>
      </c>
      <c r="CG76" s="192">
        <v>144</v>
      </c>
      <c r="CH76" s="192" t="s">
        <v>27</v>
      </c>
      <c r="CI76" s="192" t="s">
        <v>27</v>
      </c>
    </row>
    <row r="77" spans="1:87" s="192" customFormat="1" ht="12">
      <c r="A77" s="139" t="s">
        <v>159</v>
      </c>
      <c r="B77" s="140" t="s">
        <v>160</v>
      </c>
      <c r="C77" s="192">
        <v>8</v>
      </c>
      <c r="D77" s="192">
        <v>8</v>
      </c>
      <c r="E77" s="192" t="s">
        <v>456</v>
      </c>
      <c r="F77" s="192" t="s">
        <v>27</v>
      </c>
      <c r="G77" s="192" t="s">
        <v>27</v>
      </c>
      <c r="H77" s="192" t="s">
        <v>27</v>
      </c>
      <c r="I77" s="192" t="s">
        <v>27</v>
      </c>
      <c r="J77" s="192" t="s">
        <v>27</v>
      </c>
      <c r="K77" s="192" t="s">
        <v>27</v>
      </c>
      <c r="L77" s="192" t="s">
        <v>27</v>
      </c>
      <c r="M77" s="192">
        <v>1</v>
      </c>
      <c r="N77" s="192">
        <v>1</v>
      </c>
      <c r="O77" s="192" t="s">
        <v>456</v>
      </c>
      <c r="P77" s="192" t="s">
        <v>27</v>
      </c>
      <c r="Q77" s="192" t="s">
        <v>27</v>
      </c>
      <c r="R77" s="192">
        <v>1</v>
      </c>
      <c r="S77" s="192">
        <v>1</v>
      </c>
      <c r="T77" s="192" t="s">
        <v>456</v>
      </c>
      <c r="U77" s="192" t="s">
        <v>27</v>
      </c>
      <c r="V77" s="192" t="s">
        <v>27</v>
      </c>
      <c r="W77" s="192">
        <v>1</v>
      </c>
      <c r="X77" s="192">
        <v>1</v>
      </c>
      <c r="Y77" s="192" t="s">
        <v>456</v>
      </c>
      <c r="Z77" s="192" t="s">
        <v>27</v>
      </c>
      <c r="AA77" s="192" t="s">
        <v>27</v>
      </c>
      <c r="AB77" s="192" t="s">
        <v>27</v>
      </c>
      <c r="AC77" s="192" t="s">
        <v>27</v>
      </c>
      <c r="AD77" s="192" t="s">
        <v>27</v>
      </c>
      <c r="AE77" s="192" t="s">
        <v>27</v>
      </c>
      <c r="AF77" s="192" t="s">
        <v>27</v>
      </c>
      <c r="AG77" s="192">
        <v>1</v>
      </c>
      <c r="AH77" s="192">
        <v>1</v>
      </c>
      <c r="AI77" s="192" t="s">
        <v>456</v>
      </c>
      <c r="AJ77" s="192" t="s">
        <v>27</v>
      </c>
      <c r="AK77" s="192" t="s">
        <v>27</v>
      </c>
      <c r="AL77" s="192">
        <v>1</v>
      </c>
      <c r="AM77" s="192">
        <v>1</v>
      </c>
      <c r="AN77" s="192" t="s">
        <v>456</v>
      </c>
      <c r="AO77" s="192" t="s">
        <v>27</v>
      </c>
      <c r="AP77" s="192" t="s">
        <v>27</v>
      </c>
      <c r="AQ77" s="192" t="s">
        <v>27</v>
      </c>
      <c r="AR77" s="192" t="s">
        <v>27</v>
      </c>
      <c r="AS77" s="192" t="s">
        <v>27</v>
      </c>
      <c r="AT77" s="192" t="s">
        <v>27</v>
      </c>
      <c r="AU77" s="192" t="s">
        <v>27</v>
      </c>
      <c r="AV77" s="192" t="s">
        <v>27</v>
      </c>
      <c r="AW77" s="192" t="s">
        <v>27</v>
      </c>
      <c r="AX77" s="192" t="s">
        <v>27</v>
      </c>
      <c r="AY77" s="192" t="s">
        <v>27</v>
      </c>
      <c r="AZ77" s="192" t="s">
        <v>27</v>
      </c>
      <c r="BA77" s="192" t="s">
        <v>27</v>
      </c>
      <c r="BB77" s="192" t="s">
        <v>27</v>
      </c>
      <c r="BC77" s="192" t="s">
        <v>27</v>
      </c>
      <c r="BD77" s="192" t="s">
        <v>27</v>
      </c>
      <c r="BE77" s="192" t="s">
        <v>27</v>
      </c>
      <c r="BF77" s="192">
        <v>2</v>
      </c>
      <c r="BG77" s="192">
        <v>2</v>
      </c>
      <c r="BH77" s="192" t="s">
        <v>456</v>
      </c>
      <c r="BI77" s="192" t="s">
        <v>27</v>
      </c>
      <c r="BJ77" s="192" t="s">
        <v>27</v>
      </c>
      <c r="BK77" s="192" t="s">
        <v>27</v>
      </c>
      <c r="BL77" s="192" t="s">
        <v>27</v>
      </c>
      <c r="BM77" s="192" t="s">
        <v>27</v>
      </c>
      <c r="BN77" s="192" t="s">
        <v>27</v>
      </c>
      <c r="BO77" s="192" t="s">
        <v>27</v>
      </c>
      <c r="BP77" s="192" t="s">
        <v>27</v>
      </c>
      <c r="BQ77" s="192" t="s">
        <v>27</v>
      </c>
      <c r="BR77" s="192" t="s">
        <v>27</v>
      </c>
      <c r="BS77" s="192" t="s">
        <v>27</v>
      </c>
      <c r="BT77" s="192" t="s">
        <v>27</v>
      </c>
      <c r="BU77" s="192" t="s">
        <v>27</v>
      </c>
      <c r="BV77" s="192" t="s">
        <v>27</v>
      </c>
      <c r="BW77" s="192" t="s">
        <v>27</v>
      </c>
      <c r="BX77" s="192" t="s">
        <v>27</v>
      </c>
      <c r="BY77" s="192" t="s">
        <v>27</v>
      </c>
      <c r="BZ77" s="192" t="s">
        <v>27</v>
      </c>
      <c r="CA77" s="192" t="s">
        <v>27</v>
      </c>
      <c r="CB77" s="192" t="s">
        <v>27</v>
      </c>
      <c r="CC77" s="192" t="s">
        <v>27</v>
      </c>
      <c r="CD77" s="192" t="s">
        <v>27</v>
      </c>
      <c r="CE77" s="192">
        <v>8</v>
      </c>
      <c r="CF77" s="192">
        <v>8</v>
      </c>
      <c r="CG77" s="192">
        <v>111</v>
      </c>
      <c r="CH77" s="192" t="s">
        <v>27</v>
      </c>
      <c r="CI77" s="192" t="s">
        <v>27</v>
      </c>
    </row>
    <row r="78" spans="1:87" s="192" customFormat="1" ht="12">
      <c r="A78" s="139" t="s">
        <v>161</v>
      </c>
      <c r="B78" s="140" t="s">
        <v>162</v>
      </c>
      <c r="C78" s="192">
        <v>2</v>
      </c>
      <c r="D78" s="192">
        <v>2</v>
      </c>
      <c r="E78" s="192" t="s">
        <v>456</v>
      </c>
      <c r="F78" s="192" t="s">
        <v>27</v>
      </c>
      <c r="G78" s="192" t="s">
        <v>27</v>
      </c>
      <c r="H78" s="192" t="s">
        <v>27</v>
      </c>
      <c r="I78" s="192" t="s">
        <v>27</v>
      </c>
      <c r="J78" s="192" t="s">
        <v>27</v>
      </c>
      <c r="K78" s="192" t="s">
        <v>27</v>
      </c>
      <c r="L78" s="192" t="s">
        <v>27</v>
      </c>
      <c r="M78" s="192" t="s">
        <v>27</v>
      </c>
      <c r="N78" s="192" t="s">
        <v>27</v>
      </c>
      <c r="O78" s="192" t="s">
        <v>27</v>
      </c>
      <c r="P78" s="192" t="s">
        <v>27</v>
      </c>
      <c r="Q78" s="192" t="s">
        <v>27</v>
      </c>
      <c r="R78" s="192" t="s">
        <v>27</v>
      </c>
      <c r="S78" s="192" t="s">
        <v>27</v>
      </c>
      <c r="T78" s="192" t="s">
        <v>27</v>
      </c>
      <c r="U78" s="192" t="s">
        <v>27</v>
      </c>
      <c r="V78" s="192" t="s">
        <v>27</v>
      </c>
      <c r="W78" s="192" t="s">
        <v>27</v>
      </c>
      <c r="X78" s="192" t="s">
        <v>27</v>
      </c>
      <c r="Y78" s="192" t="s">
        <v>27</v>
      </c>
      <c r="Z78" s="192" t="s">
        <v>27</v>
      </c>
      <c r="AA78" s="192" t="s">
        <v>27</v>
      </c>
      <c r="AB78" s="192" t="s">
        <v>27</v>
      </c>
      <c r="AC78" s="192" t="s">
        <v>27</v>
      </c>
      <c r="AD78" s="192" t="s">
        <v>27</v>
      </c>
      <c r="AE78" s="192" t="s">
        <v>27</v>
      </c>
      <c r="AF78" s="192" t="s">
        <v>27</v>
      </c>
      <c r="AG78" s="192" t="s">
        <v>27</v>
      </c>
      <c r="AH78" s="192" t="s">
        <v>27</v>
      </c>
      <c r="AI78" s="192" t="s">
        <v>27</v>
      </c>
      <c r="AJ78" s="192" t="s">
        <v>27</v>
      </c>
      <c r="AK78" s="192" t="s">
        <v>27</v>
      </c>
      <c r="AL78" s="192" t="s">
        <v>27</v>
      </c>
      <c r="AM78" s="192" t="s">
        <v>27</v>
      </c>
      <c r="AN78" s="192" t="s">
        <v>27</v>
      </c>
      <c r="AO78" s="192" t="s">
        <v>27</v>
      </c>
      <c r="AP78" s="192" t="s">
        <v>27</v>
      </c>
      <c r="AQ78" s="192" t="s">
        <v>27</v>
      </c>
      <c r="AR78" s="192" t="s">
        <v>27</v>
      </c>
      <c r="AS78" s="192" t="s">
        <v>27</v>
      </c>
      <c r="AT78" s="192" t="s">
        <v>27</v>
      </c>
      <c r="AU78" s="192" t="s">
        <v>27</v>
      </c>
      <c r="AV78" s="192" t="s">
        <v>27</v>
      </c>
      <c r="AW78" s="192" t="s">
        <v>27</v>
      </c>
      <c r="AX78" s="192" t="s">
        <v>27</v>
      </c>
      <c r="AY78" s="192" t="s">
        <v>27</v>
      </c>
      <c r="AZ78" s="192" t="s">
        <v>27</v>
      </c>
      <c r="BA78" s="192" t="s">
        <v>27</v>
      </c>
      <c r="BB78" s="192" t="s">
        <v>27</v>
      </c>
      <c r="BC78" s="192" t="s">
        <v>27</v>
      </c>
      <c r="BD78" s="192" t="s">
        <v>27</v>
      </c>
      <c r="BE78" s="192" t="s">
        <v>27</v>
      </c>
      <c r="BF78" s="192">
        <v>2</v>
      </c>
      <c r="BG78" s="192">
        <v>2</v>
      </c>
      <c r="BH78" s="192" t="s">
        <v>456</v>
      </c>
      <c r="BI78" s="192" t="s">
        <v>27</v>
      </c>
      <c r="BJ78" s="192" t="s">
        <v>27</v>
      </c>
      <c r="BK78" s="192" t="s">
        <v>27</v>
      </c>
      <c r="BL78" s="192" t="s">
        <v>27</v>
      </c>
      <c r="BM78" s="192" t="s">
        <v>27</v>
      </c>
      <c r="BN78" s="192" t="s">
        <v>27</v>
      </c>
      <c r="BO78" s="192" t="s">
        <v>27</v>
      </c>
      <c r="BP78" s="192" t="s">
        <v>27</v>
      </c>
      <c r="BQ78" s="192" t="s">
        <v>27</v>
      </c>
      <c r="BR78" s="192" t="s">
        <v>27</v>
      </c>
      <c r="BS78" s="192" t="s">
        <v>27</v>
      </c>
      <c r="BT78" s="192" t="s">
        <v>27</v>
      </c>
      <c r="BU78" s="192" t="s">
        <v>27</v>
      </c>
      <c r="BV78" s="192" t="s">
        <v>27</v>
      </c>
      <c r="BW78" s="192" t="s">
        <v>27</v>
      </c>
      <c r="BX78" s="192" t="s">
        <v>27</v>
      </c>
      <c r="BY78" s="192" t="s">
        <v>27</v>
      </c>
      <c r="BZ78" s="192" t="s">
        <v>27</v>
      </c>
      <c r="CA78" s="192" t="s">
        <v>27</v>
      </c>
      <c r="CB78" s="192" t="s">
        <v>27</v>
      </c>
      <c r="CC78" s="192" t="s">
        <v>27</v>
      </c>
      <c r="CD78" s="192" t="s">
        <v>27</v>
      </c>
      <c r="CE78" s="192" t="s">
        <v>27</v>
      </c>
      <c r="CF78" s="192" t="s">
        <v>27</v>
      </c>
      <c r="CG78" s="192" t="s">
        <v>27</v>
      </c>
      <c r="CH78" s="192" t="s">
        <v>27</v>
      </c>
      <c r="CI78" s="192" t="s">
        <v>27</v>
      </c>
    </row>
    <row r="79" spans="1:87" s="192" customFormat="1" ht="12">
      <c r="A79" s="139" t="s">
        <v>163</v>
      </c>
      <c r="B79" s="140" t="s">
        <v>164</v>
      </c>
      <c r="C79" s="192" t="s">
        <v>456</v>
      </c>
      <c r="D79" s="192">
        <v>206</v>
      </c>
      <c r="E79" s="192" t="s">
        <v>456</v>
      </c>
      <c r="F79" s="192" t="s">
        <v>456</v>
      </c>
      <c r="G79" s="192" t="s">
        <v>456</v>
      </c>
      <c r="H79" s="192" t="s">
        <v>27</v>
      </c>
      <c r="I79" s="192" t="s">
        <v>27</v>
      </c>
      <c r="J79" s="192" t="s">
        <v>27</v>
      </c>
      <c r="K79" s="192" t="s">
        <v>27</v>
      </c>
      <c r="L79" s="192" t="s">
        <v>27</v>
      </c>
      <c r="M79" s="192">
        <v>2</v>
      </c>
      <c r="N79" s="192">
        <v>2</v>
      </c>
      <c r="O79" s="192" t="s">
        <v>456</v>
      </c>
      <c r="P79" s="192" t="s">
        <v>27</v>
      </c>
      <c r="Q79" s="192" t="s">
        <v>27</v>
      </c>
      <c r="R79" s="192">
        <v>119</v>
      </c>
      <c r="S79" s="192">
        <v>119</v>
      </c>
      <c r="T79" s="192">
        <v>5086</v>
      </c>
      <c r="U79" s="192" t="s">
        <v>27</v>
      </c>
      <c r="V79" s="192" t="s">
        <v>27</v>
      </c>
      <c r="W79" s="192">
        <v>141</v>
      </c>
      <c r="X79" s="192">
        <v>141</v>
      </c>
      <c r="Y79" s="192">
        <v>5394</v>
      </c>
      <c r="Z79" s="192" t="s">
        <v>27</v>
      </c>
      <c r="AA79" s="192" t="s">
        <v>27</v>
      </c>
      <c r="AB79" s="192">
        <v>3</v>
      </c>
      <c r="AC79" s="192">
        <v>3</v>
      </c>
      <c r="AD79" s="192">
        <v>5</v>
      </c>
      <c r="AE79" s="192" t="s">
        <v>27</v>
      </c>
      <c r="AF79" s="192" t="s">
        <v>27</v>
      </c>
      <c r="AG79" s="192">
        <v>4</v>
      </c>
      <c r="AH79" s="192">
        <v>4</v>
      </c>
      <c r="AI79" s="192">
        <v>43</v>
      </c>
      <c r="AJ79" s="192" t="s">
        <v>27</v>
      </c>
      <c r="AK79" s="192" t="s">
        <v>27</v>
      </c>
      <c r="AL79" s="192">
        <v>8</v>
      </c>
      <c r="AM79" s="192">
        <v>8</v>
      </c>
      <c r="AN79" s="192">
        <v>83</v>
      </c>
      <c r="AO79" s="192" t="s">
        <v>27</v>
      </c>
      <c r="AP79" s="192" t="s">
        <v>27</v>
      </c>
      <c r="AQ79" s="192" t="s">
        <v>27</v>
      </c>
      <c r="AR79" s="192" t="s">
        <v>27</v>
      </c>
      <c r="AS79" s="192" t="s">
        <v>27</v>
      </c>
      <c r="AT79" s="192" t="s">
        <v>27</v>
      </c>
      <c r="AU79" s="192" t="s">
        <v>27</v>
      </c>
      <c r="AV79" s="192" t="s">
        <v>27</v>
      </c>
      <c r="AW79" s="192" t="s">
        <v>27</v>
      </c>
      <c r="AX79" s="192" t="s">
        <v>27</v>
      </c>
      <c r="AY79" s="192" t="s">
        <v>27</v>
      </c>
      <c r="AZ79" s="192" t="s">
        <v>27</v>
      </c>
      <c r="BA79" s="192">
        <v>3</v>
      </c>
      <c r="BB79" s="192">
        <v>3</v>
      </c>
      <c r="BC79" s="192">
        <v>8</v>
      </c>
      <c r="BD79" s="192" t="s">
        <v>27</v>
      </c>
      <c r="BE79" s="192" t="s">
        <v>27</v>
      </c>
      <c r="BF79" s="192">
        <v>2</v>
      </c>
      <c r="BG79" s="192">
        <v>2</v>
      </c>
      <c r="BH79" s="192" t="s">
        <v>456</v>
      </c>
      <c r="BI79" s="192" t="s">
        <v>27</v>
      </c>
      <c r="BJ79" s="192" t="s">
        <v>27</v>
      </c>
      <c r="BK79" s="192">
        <v>4</v>
      </c>
      <c r="BL79" s="192">
        <v>4</v>
      </c>
      <c r="BM79" s="192">
        <v>24</v>
      </c>
      <c r="BN79" s="192" t="s">
        <v>27</v>
      </c>
      <c r="BO79" s="192" t="s">
        <v>27</v>
      </c>
      <c r="BP79" s="192">
        <v>2</v>
      </c>
      <c r="BQ79" s="192">
        <v>2</v>
      </c>
      <c r="BR79" s="192" t="s">
        <v>456</v>
      </c>
      <c r="BS79" s="192" t="s">
        <v>27</v>
      </c>
      <c r="BT79" s="192" t="s">
        <v>27</v>
      </c>
      <c r="BU79" s="192" t="s">
        <v>456</v>
      </c>
      <c r="BV79" s="192">
        <v>2</v>
      </c>
      <c r="BW79" s="192" t="s">
        <v>456</v>
      </c>
      <c r="BX79" s="192" t="s">
        <v>456</v>
      </c>
      <c r="BY79" s="192" t="s">
        <v>456</v>
      </c>
      <c r="BZ79" s="192" t="s">
        <v>27</v>
      </c>
      <c r="CA79" s="192" t="s">
        <v>27</v>
      </c>
      <c r="CB79" s="192" t="s">
        <v>27</v>
      </c>
      <c r="CC79" s="192" t="s">
        <v>27</v>
      </c>
      <c r="CD79" s="192" t="s">
        <v>27</v>
      </c>
      <c r="CE79" s="192">
        <v>7</v>
      </c>
      <c r="CF79" s="192">
        <v>7</v>
      </c>
      <c r="CG79" s="192">
        <v>94</v>
      </c>
      <c r="CH79" s="192" t="s">
        <v>27</v>
      </c>
      <c r="CI79" s="192" t="s">
        <v>27</v>
      </c>
    </row>
    <row r="80" spans="1:87" s="192" customFormat="1" ht="12">
      <c r="A80" s="139" t="s">
        <v>165</v>
      </c>
      <c r="B80" s="140" t="s">
        <v>166</v>
      </c>
      <c r="C80" s="192">
        <v>569</v>
      </c>
      <c r="D80" s="192">
        <v>569</v>
      </c>
      <c r="E80" s="192" t="s">
        <v>456</v>
      </c>
      <c r="F80" s="192">
        <v>13</v>
      </c>
      <c r="G80" s="192" t="s">
        <v>456</v>
      </c>
      <c r="H80" s="192" t="s">
        <v>27</v>
      </c>
      <c r="I80" s="192" t="s">
        <v>27</v>
      </c>
      <c r="J80" s="192" t="s">
        <v>27</v>
      </c>
      <c r="K80" s="192" t="s">
        <v>27</v>
      </c>
      <c r="L80" s="192" t="s">
        <v>27</v>
      </c>
      <c r="M80" s="192">
        <v>1</v>
      </c>
      <c r="N80" s="192">
        <v>1</v>
      </c>
      <c r="O80" s="192" t="s">
        <v>456</v>
      </c>
      <c r="P80" s="192" t="s">
        <v>27</v>
      </c>
      <c r="Q80" s="192" t="s">
        <v>27</v>
      </c>
      <c r="R80" s="192">
        <v>426</v>
      </c>
      <c r="S80" s="192">
        <v>426</v>
      </c>
      <c r="T80" s="192">
        <v>19504</v>
      </c>
      <c r="U80" s="192" t="s">
        <v>27</v>
      </c>
      <c r="V80" s="192" t="s">
        <v>27</v>
      </c>
      <c r="W80" s="192">
        <v>307</v>
      </c>
      <c r="X80" s="192">
        <v>307</v>
      </c>
      <c r="Y80" s="192">
        <v>12523</v>
      </c>
      <c r="Z80" s="192">
        <v>7</v>
      </c>
      <c r="AA80" s="192">
        <v>91</v>
      </c>
      <c r="AB80" s="192">
        <v>45</v>
      </c>
      <c r="AC80" s="192">
        <v>45</v>
      </c>
      <c r="AD80" s="192">
        <v>761</v>
      </c>
      <c r="AE80" s="192" t="s">
        <v>27</v>
      </c>
      <c r="AF80" s="192" t="s">
        <v>27</v>
      </c>
      <c r="AG80" s="192">
        <v>14</v>
      </c>
      <c r="AH80" s="192">
        <v>14</v>
      </c>
      <c r="AI80" s="192">
        <v>288</v>
      </c>
      <c r="AJ80" s="192" t="s">
        <v>27</v>
      </c>
      <c r="AK80" s="192" t="s">
        <v>27</v>
      </c>
      <c r="AL80" s="192">
        <v>185</v>
      </c>
      <c r="AM80" s="192">
        <v>184</v>
      </c>
      <c r="AN80" s="192">
        <v>4827</v>
      </c>
      <c r="AO80" s="192">
        <v>2</v>
      </c>
      <c r="AP80" s="192" t="s">
        <v>456</v>
      </c>
      <c r="AQ80" s="192">
        <v>25</v>
      </c>
      <c r="AR80" s="192">
        <v>25</v>
      </c>
      <c r="AS80" s="192">
        <v>384</v>
      </c>
      <c r="AT80" s="192">
        <v>4</v>
      </c>
      <c r="AU80" s="192">
        <v>77</v>
      </c>
      <c r="AV80" s="192" t="s">
        <v>27</v>
      </c>
      <c r="AW80" s="192" t="s">
        <v>27</v>
      </c>
      <c r="AX80" s="192" t="s">
        <v>27</v>
      </c>
      <c r="AY80" s="192" t="s">
        <v>27</v>
      </c>
      <c r="AZ80" s="192" t="s">
        <v>27</v>
      </c>
      <c r="BA80" s="192">
        <v>6</v>
      </c>
      <c r="BB80" s="192">
        <v>6</v>
      </c>
      <c r="BC80" s="192">
        <v>19</v>
      </c>
      <c r="BD80" s="192" t="s">
        <v>27</v>
      </c>
      <c r="BE80" s="192" t="s">
        <v>27</v>
      </c>
      <c r="BF80" s="192">
        <v>209</v>
      </c>
      <c r="BG80" s="192">
        <v>209</v>
      </c>
      <c r="BH80" s="192">
        <v>7943</v>
      </c>
      <c r="BI80" s="192" t="s">
        <v>27</v>
      </c>
      <c r="BJ80" s="192" t="s">
        <v>27</v>
      </c>
      <c r="BK80" s="192">
        <v>4</v>
      </c>
      <c r="BL80" s="192">
        <v>4</v>
      </c>
      <c r="BM80" s="192">
        <v>12</v>
      </c>
      <c r="BN80" s="192" t="s">
        <v>27</v>
      </c>
      <c r="BO80" s="192" t="s">
        <v>27</v>
      </c>
      <c r="BP80" s="192">
        <v>40</v>
      </c>
      <c r="BQ80" s="192">
        <v>40</v>
      </c>
      <c r="BR80" s="192">
        <v>617</v>
      </c>
      <c r="BS80" s="192" t="s">
        <v>27</v>
      </c>
      <c r="BT80" s="192" t="s">
        <v>27</v>
      </c>
      <c r="BU80" s="192">
        <v>1</v>
      </c>
      <c r="BV80" s="192">
        <v>1</v>
      </c>
      <c r="BW80" s="192" t="s">
        <v>456</v>
      </c>
      <c r="BX80" s="192" t="s">
        <v>27</v>
      </c>
      <c r="BY80" s="192" t="s">
        <v>27</v>
      </c>
      <c r="BZ80" s="192" t="s">
        <v>27</v>
      </c>
      <c r="CA80" s="192" t="s">
        <v>27</v>
      </c>
      <c r="CB80" s="192" t="s">
        <v>27</v>
      </c>
      <c r="CC80" s="192" t="s">
        <v>27</v>
      </c>
      <c r="CD80" s="192" t="s">
        <v>27</v>
      </c>
      <c r="CE80" s="192">
        <v>46</v>
      </c>
      <c r="CF80" s="192">
        <v>45</v>
      </c>
      <c r="CG80" s="192">
        <v>808</v>
      </c>
      <c r="CH80" s="192">
        <v>1</v>
      </c>
      <c r="CI80" s="192" t="s">
        <v>456</v>
      </c>
    </row>
    <row r="81" spans="1:87" s="192" customFormat="1" ht="12">
      <c r="A81" s="139" t="s">
        <v>167</v>
      </c>
      <c r="B81" s="140" t="s">
        <v>168</v>
      </c>
      <c r="C81" s="192">
        <v>376</v>
      </c>
      <c r="D81" s="192">
        <v>375</v>
      </c>
      <c r="E81" s="192" t="s">
        <v>456</v>
      </c>
      <c r="F81" s="192">
        <v>4</v>
      </c>
      <c r="G81" s="192" t="s">
        <v>456</v>
      </c>
      <c r="H81" s="192" t="s">
        <v>27</v>
      </c>
      <c r="I81" s="192" t="s">
        <v>27</v>
      </c>
      <c r="J81" s="192" t="s">
        <v>27</v>
      </c>
      <c r="K81" s="192" t="s">
        <v>27</v>
      </c>
      <c r="L81" s="192" t="s">
        <v>27</v>
      </c>
      <c r="M81" s="192">
        <v>1</v>
      </c>
      <c r="N81" s="192">
        <v>1</v>
      </c>
      <c r="O81" s="192" t="s">
        <v>456</v>
      </c>
      <c r="P81" s="192" t="s">
        <v>27</v>
      </c>
      <c r="Q81" s="192" t="s">
        <v>27</v>
      </c>
      <c r="R81" s="192">
        <v>309</v>
      </c>
      <c r="S81" s="192">
        <v>308</v>
      </c>
      <c r="T81" s="192">
        <v>12063</v>
      </c>
      <c r="U81" s="192">
        <v>1</v>
      </c>
      <c r="V81" s="192" t="s">
        <v>456</v>
      </c>
      <c r="W81" s="192">
        <v>174</v>
      </c>
      <c r="X81" s="192">
        <v>173</v>
      </c>
      <c r="Y81" s="192">
        <v>7515</v>
      </c>
      <c r="Z81" s="192">
        <v>2</v>
      </c>
      <c r="AA81" s="192" t="s">
        <v>456</v>
      </c>
      <c r="AB81" s="192">
        <v>7</v>
      </c>
      <c r="AC81" s="192">
        <v>7</v>
      </c>
      <c r="AD81" s="192">
        <v>57</v>
      </c>
      <c r="AE81" s="192" t="s">
        <v>27</v>
      </c>
      <c r="AF81" s="192" t="s">
        <v>27</v>
      </c>
      <c r="AG81" s="192">
        <v>2</v>
      </c>
      <c r="AH81" s="192">
        <v>2</v>
      </c>
      <c r="AI81" s="192" t="s">
        <v>456</v>
      </c>
      <c r="AJ81" s="192" t="s">
        <v>27</v>
      </c>
      <c r="AK81" s="192" t="s">
        <v>27</v>
      </c>
      <c r="AL81" s="192">
        <v>23</v>
      </c>
      <c r="AM81" s="192">
        <v>23</v>
      </c>
      <c r="AN81" s="192">
        <v>285</v>
      </c>
      <c r="AO81" s="192" t="s">
        <v>27</v>
      </c>
      <c r="AP81" s="192" t="s">
        <v>27</v>
      </c>
      <c r="AQ81" s="192">
        <v>18</v>
      </c>
      <c r="AR81" s="192">
        <v>17</v>
      </c>
      <c r="AS81" s="192">
        <v>201</v>
      </c>
      <c r="AT81" s="192">
        <v>2</v>
      </c>
      <c r="AU81" s="192" t="s">
        <v>456</v>
      </c>
      <c r="AV81" s="192" t="s">
        <v>27</v>
      </c>
      <c r="AW81" s="192" t="s">
        <v>27</v>
      </c>
      <c r="AX81" s="192" t="s">
        <v>27</v>
      </c>
      <c r="AY81" s="192" t="s">
        <v>27</v>
      </c>
      <c r="AZ81" s="192" t="s">
        <v>27</v>
      </c>
      <c r="BA81" s="192">
        <v>6</v>
      </c>
      <c r="BB81" s="192">
        <v>6</v>
      </c>
      <c r="BC81" s="192">
        <v>37</v>
      </c>
      <c r="BD81" s="192" t="s">
        <v>27</v>
      </c>
      <c r="BE81" s="192" t="s">
        <v>27</v>
      </c>
      <c r="BF81" s="192">
        <v>12</v>
      </c>
      <c r="BG81" s="192">
        <v>12</v>
      </c>
      <c r="BH81" s="192">
        <v>163</v>
      </c>
      <c r="BI81" s="192" t="s">
        <v>27</v>
      </c>
      <c r="BJ81" s="192" t="s">
        <v>27</v>
      </c>
      <c r="BK81" s="192">
        <v>5</v>
      </c>
      <c r="BL81" s="192">
        <v>5</v>
      </c>
      <c r="BM81" s="192">
        <v>48</v>
      </c>
      <c r="BN81" s="192" t="s">
        <v>27</v>
      </c>
      <c r="BO81" s="192" t="s">
        <v>27</v>
      </c>
      <c r="BP81" s="192">
        <v>38</v>
      </c>
      <c r="BQ81" s="192">
        <v>38</v>
      </c>
      <c r="BR81" s="192">
        <v>739</v>
      </c>
      <c r="BS81" s="192" t="s">
        <v>27</v>
      </c>
      <c r="BT81" s="192" t="s">
        <v>27</v>
      </c>
      <c r="BU81" s="192">
        <v>7</v>
      </c>
      <c r="BV81" s="192">
        <v>7</v>
      </c>
      <c r="BW81" s="192">
        <v>68</v>
      </c>
      <c r="BX81" s="192" t="s">
        <v>27</v>
      </c>
      <c r="BY81" s="192" t="s">
        <v>27</v>
      </c>
      <c r="BZ81" s="192" t="s">
        <v>27</v>
      </c>
      <c r="CA81" s="192" t="s">
        <v>27</v>
      </c>
      <c r="CB81" s="192" t="s">
        <v>27</v>
      </c>
      <c r="CC81" s="192" t="s">
        <v>27</v>
      </c>
      <c r="CD81" s="192" t="s">
        <v>27</v>
      </c>
      <c r="CE81" s="192">
        <v>23</v>
      </c>
      <c r="CF81" s="192">
        <v>23</v>
      </c>
      <c r="CG81" s="192">
        <v>306</v>
      </c>
      <c r="CH81" s="192" t="s">
        <v>27</v>
      </c>
      <c r="CI81" s="192" t="s">
        <v>27</v>
      </c>
    </row>
    <row r="82" spans="1:87" s="192" customFormat="1" ht="12">
      <c r="A82" s="139" t="s">
        <v>169</v>
      </c>
      <c r="B82" s="140" t="s">
        <v>170</v>
      </c>
      <c r="C82" s="192">
        <v>511</v>
      </c>
      <c r="D82" s="192">
        <v>511</v>
      </c>
      <c r="E82" s="192" t="s">
        <v>456</v>
      </c>
      <c r="F82" s="192">
        <v>40</v>
      </c>
      <c r="G82" s="192" t="s">
        <v>456</v>
      </c>
      <c r="H82" s="192">
        <v>1</v>
      </c>
      <c r="I82" s="192">
        <v>1</v>
      </c>
      <c r="J82" s="192" t="s">
        <v>456</v>
      </c>
      <c r="K82" s="192" t="s">
        <v>27</v>
      </c>
      <c r="L82" s="192" t="s">
        <v>27</v>
      </c>
      <c r="M82" s="192" t="s">
        <v>27</v>
      </c>
      <c r="N82" s="192" t="s">
        <v>27</v>
      </c>
      <c r="O82" s="192" t="s">
        <v>27</v>
      </c>
      <c r="P82" s="192" t="s">
        <v>27</v>
      </c>
      <c r="Q82" s="192" t="s">
        <v>27</v>
      </c>
      <c r="R82" s="192">
        <v>456</v>
      </c>
      <c r="S82" s="192">
        <v>456</v>
      </c>
      <c r="T82" s="192">
        <v>30662</v>
      </c>
      <c r="U82" s="192">
        <v>2</v>
      </c>
      <c r="V82" s="192" t="s">
        <v>456</v>
      </c>
      <c r="W82" s="192">
        <v>177</v>
      </c>
      <c r="X82" s="192">
        <v>173</v>
      </c>
      <c r="Y82" s="192">
        <v>7541</v>
      </c>
      <c r="Z82" s="192">
        <v>33</v>
      </c>
      <c r="AA82" s="192">
        <v>895</v>
      </c>
      <c r="AB82" s="192">
        <v>8</v>
      </c>
      <c r="AC82" s="192">
        <v>8</v>
      </c>
      <c r="AD82" s="192">
        <v>163</v>
      </c>
      <c r="AE82" s="192" t="s">
        <v>27</v>
      </c>
      <c r="AF82" s="192" t="s">
        <v>27</v>
      </c>
      <c r="AG82" s="192">
        <v>1</v>
      </c>
      <c r="AH82" s="192">
        <v>1</v>
      </c>
      <c r="AI82" s="192" t="s">
        <v>456</v>
      </c>
      <c r="AJ82" s="192" t="s">
        <v>27</v>
      </c>
      <c r="AK82" s="192" t="s">
        <v>27</v>
      </c>
      <c r="AL82" s="192">
        <v>160</v>
      </c>
      <c r="AM82" s="192">
        <v>160</v>
      </c>
      <c r="AN82" s="192">
        <v>4200</v>
      </c>
      <c r="AO82" s="192">
        <v>1</v>
      </c>
      <c r="AP82" s="192" t="s">
        <v>456</v>
      </c>
      <c r="AQ82" s="192">
        <v>17</v>
      </c>
      <c r="AR82" s="192">
        <v>11</v>
      </c>
      <c r="AS82" s="192">
        <v>121</v>
      </c>
      <c r="AT82" s="192">
        <v>6</v>
      </c>
      <c r="AU82" s="192">
        <v>41</v>
      </c>
      <c r="AV82" s="192" t="s">
        <v>27</v>
      </c>
      <c r="AW82" s="192" t="s">
        <v>27</v>
      </c>
      <c r="AX82" s="192" t="s">
        <v>27</v>
      </c>
      <c r="AY82" s="192" t="s">
        <v>27</v>
      </c>
      <c r="AZ82" s="192" t="s">
        <v>27</v>
      </c>
      <c r="BA82" s="192">
        <v>3</v>
      </c>
      <c r="BB82" s="192">
        <v>3</v>
      </c>
      <c r="BC82" s="192">
        <v>88</v>
      </c>
      <c r="BD82" s="192" t="s">
        <v>27</v>
      </c>
      <c r="BE82" s="192" t="s">
        <v>27</v>
      </c>
      <c r="BF82" s="192">
        <v>1</v>
      </c>
      <c r="BG82" s="192">
        <v>1</v>
      </c>
      <c r="BH82" s="192" t="s">
        <v>456</v>
      </c>
      <c r="BI82" s="192" t="s">
        <v>27</v>
      </c>
      <c r="BJ82" s="192" t="s">
        <v>27</v>
      </c>
      <c r="BK82" s="192">
        <v>3</v>
      </c>
      <c r="BL82" s="192">
        <v>3</v>
      </c>
      <c r="BM82" s="192">
        <v>21</v>
      </c>
      <c r="BN82" s="192" t="s">
        <v>27</v>
      </c>
      <c r="BO82" s="192" t="s">
        <v>27</v>
      </c>
      <c r="BP82" s="192">
        <v>73</v>
      </c>
      <c r="BQ82" s="192">
        <v>73</v>
      </c>
      <c r="BR82" s="192">
        <v>2301</v>
      </c>
      <c r="BS82" s="192" t="s">
        <v>27</v>
      </c>
      <c r="BT82" s="192" t="s">
        <v>27</v>
      </c>
      <c r="BU82" s="192">
        <v>3</v>
      </c>
      <c r="BV82" s="192">
        <v>3</v>
      </c>
      <c r="BW82" s="192">
        <v>70</v>
      </c>
      <c r="BX82" s="192" t="s">
        <v>27</v>
      </c>
      <c r="BY82" s="192" t="s">
        <v>27</v>
      </c>
      <c r="BZ82" s="192" t="s">
        <v>27</v>
      </c>
      <c r="CA82" s="192" t="s">
        <v>27</v>
      </c>
      <c r="CB82" s="192" t="s">
        <v>27</v>
      </c>
      <c r="CC82" s="192" t="s">
        <v>27</v>
      </c>
      <c r="CD82" s="192" t="s">
        <v>27</v>
      </c>
      <c r="CE82" s="192">
        <v>40</v>
      </c>
      <c r="CF82" s="192">
        <v>39</v>
      </c>
      <c r="CG82" s="192">
        <v>967</v>
      </c>
      <c r="CH82" s="192">
        <v>1</v>
      </c>
      <c r="CI82" s="192" t="s">
        <v>456</v>
      </c>
    </row>
    <row r="83" spans="1:87" s="192" customFormat="1" ht="12">
      <c r="A83" s="139" t="s">
        <v>171</v>
      </c>
      <c r="B83" s="140" t="s">
        <v>172</v>
      </c>
      <c r="C83" s="192">
        <v>32</v>
      </c>
      <c r="D83" s="192">
        <v>32</v>
      </c>
      <c r="E83" s="192" t="s">
        <v>456</v>
      </c>
      <c r="F83" s="192" t="s">
        <v>27</v>
      </c>
      <c r="G83" s="192" t="s">
        <v>27</v>
      </c>
      <c r="H83" s="192" t="s">
        <v>27</v>
      </c>
      <c r="I83" s="192" t="s">
        <v>27</v>
      </c>
      <c r="J83" s="192" t="s">
        <v>27</v>
      </c>
      <c r="K83" s="192" t="s">
        <v>27</v>
      </c>
      <c r="L83" s="192" t="s">
        <v>27</v>
      </c>
      <c r="M83" s="192">
        <v>1</v>
      </c>
      <c r="N83" s="192">
        <v>1</v>
      </c>
      <c r="O83" s="192" t="s">
        <v>456</v>
      </c>
      <c r="P83" s="192" t="s">
        <v>27</v>
      </c>
      <c r="Q83" s="192" t="s">
        <v>27</v>
      </c>
      <c r="R83" s="192">
        <v>4</v>
      </c>
      <c r="S83" s="192">
        <v>4</v>
      </c>
      <c r="T83" s="192">
        <v>152</v>
      </c>
      <c r="U83" s="192" t="s">
        <v>27</v>
      </c>
      <c r="V83" s="192" t="s">
        <v>27</v>
      </c>
      <c r="W83" s="192">
        <v>2</v>
      </c>
      <c r="X83" s="192">
        <v>2</v>
      </c>
      <c r="Y83" s="192" t="s">
        <v>456</v>
      </c>
      <c r="Z83" s="192" t="s">
        <v>27</v>
      </c>
      <c r="AA83" s="192" t="s">
        <v>27</v>
      </c>
      <c r="AB83" s="192" t="s">
        <v>27</v>
      </c>
      <c r="AC83" s="192" t="s">
        <v>27</v>
      </c>
      <c r="AD83" s="192" t="s">
        <v>27</v>
      </c>
      <c r="AE83" s="192" t="s">
        <v>27</v>
      </c>
      <c r="AF83" s="192" t="s">
        <v>27</v>
      </c>
      <c r="AG83" s="192" t="s">
        <v>27</v>
      </c>
      <c r="AH83" s="192" t="s">
        <v>27</v>
      </c>
      <c r="AI83" s="192" t="s">
        <v>27</v>
      </c>
      <c r="AJ83" s="192" t="s">
        <v>27</v>
      </c>
      <c r="AK83" s="192" t="s">
        <v>27</v>
      </c>
      <c r="AL83" s="192">
        <v>3</v>
      </c>
      <c r="AM83" s="192">
        <v>3</v>
      </c>
      <c r="AN83" s="192">
        <v>55</v>
      </c>
      <c r="AO83" s="192" t="s">
        <v>27</v>
      </c>
      <c r="AP83" s="192" t="s">
        <v>27</v>
      </c>
      <c r="AQ83" s="192">
        <v>1</v>
      </c>
      <c r="AR83" s="192">
        <v>1</v>
      </c>
      <c r="AS83" s="192" t="s">
        <v>456</v>
      </c>
      <c r="AT83" s="192" t="s">
        <v>27</v>
      </c>
      <c r="AU83" s="192" t="s">
        <v>27</v>
      </c>
      <c r="AV83" s="192" t="s">
        <v>27</v>
      </c>
      <c r="AW83" s="192" t="s">
        <v>27</v>
      </c>
      <c r="AX83" s="192" t="s">
        <v>27</v>
      </c>
      <c r="AY83" s="192" t="s">
        <v>27</v>
      </c>
      <c r="AZ83" s="192" t="s">
        <v>27</v>
      </c>
      <c r="BA83" s="192">
        <v>1</v>
      </c>
      <c r="BB83" s="192">
        <v>1</v>
      </c>
      <c r="BC83" s="192" t="s">
        <v>456</v>
      </c>
      <c r="BD83" s="192" t="s">
        <v>27</v>
      </c>
      <c r="BE83" s="192" t="s">
        <v>27</v>
      </c>
      <c r="BF83" s="192">
        <v>6</v>
      </c>
      <c r="BG83" s="192">
        <v>6</v>
      </c>
      <c r="BH83" s="192">
        <v>28</v>
      </c>
      <c r="BI83" s="192" t="s">
        <v>27</v>
      </c>
      <c r="BJ83" s="192" t="s">
        <v>27</v>
      </c>
      <c r="BK83" s="192">
        <v>1</v>
      </c>
      <c r="BL83" s="192">
        <v>1</v>
      </c>
      <c r="BM83" s="192" t="s">
        <v>456</v>
      </c>
      <c r="BN83" s="192" t="s">
        <v>27</v>
      </c>
      <c r="BO83" s="192" t="s">
        <v>27</v>
      </c>
      <c r="BP83" s="192">
        <v>15</v>
      </c>
      <c r="BQ83" s="192">
        <v>15</v>
      </c>
      <c r="BR83" s="192">
        <v>277</v>
      </c>
      <c r="BS83" s="192" t="s">
        <v>27</v>
      </c>
      <c r="BT83" s="192" t="s">
        <v>27</v>
      </c>
      <c r="BU83" s="192">
        <v>2</v>
      </c>
      <c r="BV83" s="192">
        <v>2</v>
      </c>
      <c r="BW83" s="192" t="s">
        <v>456</v>
      </c>
      <c r="BX83" s="192" t="s">
        <v>27</v>
      </c>
      <c r="BY83" s="192" t="s">
        <v>27</v>
      </c>
      <c r="BZ83" s="192" t="s">
        <v>27</v>
      </c>
      <c r="CA83" s="192" t="s">
        <v>27</v>
      </c>
      <c r="CB83" s="192" t="s">
        <v>27</v>
      </c>
      <c r="CC83" s="192" t="s">
        <v>27</v>
      </c>
      <c r="CD83" s="192" t="s">
        <v>27</v>
      </c>
      <c r="CE83" s="192">
        <v>11</v>
      </c>
      <c r="CF83" s="192">
        <v>11</v>
      </c>
      <c r="CG83" s="192">
        <v>141</v>
      </c>
      <c r="CH83" s="192" t="s">
        <v>27</v>
      </c>
      <c r="CI83" s="192" t="s">
        <v>27</v>
      </c>
    </row>
    <row r="84" spans="1:87" s="192" customFormat="1" ht="12">
      <c r="A84" s="139" t="s">
        <v>173</v>
      </c>
      <c r="B84" s="140" t="s">
        <v>174</v>
      </c>
      <c r="C84" s="192">
        <v>5</v>
      </c>
      <c r="D84" s="192">
        <v>5</v>
      </c>
      <c r="E84" s="192">
        <v>36</v>
      </c>
      <c r="F84" s="192" t="s">
        <v>27</v>
      </c>
      <c r="G84" s="192" t="s">
        <v>27</v>
      </c>
      <c r="H84" s="192" t="s">
        <v>27</v>
      </c>
      <c r="I84" s="192" t="s">
        <v>27</v>
      </c>
      <c r="J84" s="192" t="s">
        <v>27</v>
      </c>
      <c r="K84" s="192" t="s">
        <v>27</v>
      </c>
      <c r="L84" s="192" t="s">
        <v>27</v>
      </c>
      <c r="M84" s="192" t="s">
        <v>27</v>
      </c>
      <c r="N84" s="192" t="s">
        <v>27</v>
      </c>
      <c r="O84" s="192" t="s">
        <v>27</v>
      </c>
      <c r="P84" s="192" t="s">
        <v>27</v>
      </c>
      <c r="Q84" s="192" t="s">
        <v>27</v>
      </c>
      <c r="R84" s="192" t="s">
        <v>27</v>
      </c>
      <c r="S84" s="192" t="s">
        <v>27</v>
      </c>
      <c r="T84" s="192" t="s">
        <v>27</v>
      </c>
      <c r="U84" s="192" t="s">
        <v>27</v>
      </c>
      <c r="V84" s="192" t="s">
        <v>27</v>
      </c>
      <c r="W84" s="192" t="s">
        <v>27</v>
      </c>
      <c r="X84" s="192" t="s">
        <v>27</v>
      </c>
      <c r="Y84" s="192" t="s">
        <v>27</v>
      </c>
      <c r="Z84" s="192" t="s">
        <v>27</v>
      </c>
      <c r="AA84" s="192" t="s">
        <v>27</v>
      </c>
      <c r="AB84" s="192" t="s">
        <v>27</v>
      </c>
      <c r="AC84" s="192" t="s">
        <v>27</v>
      </c>
      <c r="AD84" s="192" t="s">
        <v>27</v>
      </c>
      <c r="AE84" s="192" t="s">
        <v>27</v>
      </c>
      <c r="AF84" s="192" t="s">
        <v>27</v>
      </c>
      <c r="AG84" s="192" t="s">
        <v>27</v>
      </c>
      <c r="AH84" s="192" t="s">
        <v>27</v>
      </c>
      <c r="AI84" s="192" t="s">
        <v>27</v>
      </c>
      <c r="AJ84" s="192" t="s">
        <v>27</v>
      </c>
      <c r="AK84" s="192" t="s">
        <v>27</v>
      </c>
      <c r="AL84" s="192" t="s">
        <v>27</v>
      </c>
      <c r="AM84" s="192" t="s">
        <v>27</v>
      </c>
      <c r="AN84" s="192" t="s">
        <v>27</v>
      </c>
      <c r="AO84" s="192" t="s">
        <v>27</v>
      </c>
      <c r="AP84" s="192" t="s">
        <v>27</v>
      </c>
      <c r="AQ84" s="192" t="s">
        <v>27</v>
      </c>
      <c r="AR84" s="192" t="s">
        <v>27</v>
      </c>
      <c r="AS84" s="192" t="s">
        <v>27</v>
      </c>
      <c r="AT84" s="192" t="s">
        <v>27</v>
      </c>
      <c r="AU84" s="192" t="s">
        <v>27</v>
      </c>
      <c r="AV84" s="192" t="s">
        <v>27</v>
      </c>
      <c r="AW84" s="192" t="s">
        <v>27</v>
      </c>
      <c r="AX84" s="192" t="s">
        <v>27</v>
      </c>
      <c r="AY84" s="192" t="s">
        <v>27</v>
      </c>
      <c r="AZ84" s="192" t="s">
        <v>27</v>
      </c>
      <c r="BA84" s="192" t="s">
        <v>27</v>
      </c>
      <c r="BB84" s="192" t="s">
        <v>27</v>
      </c>
      <c r="BC84" s="192" t="s">
        <v>27</v>
      </c>
      <c r="BD84" s="192" t="s">
        <v>27</v>
      </c>
      <c r="BE84" s="192" t="s">
        <v>27</v>
      </c>
      <c r="BF84" s="192" t="s">
        <v>27</v>
      </c>
      <c r="BG84" s="192" t="s">
        <v>27</v>
      </c>
      <c r="BH84" s="192" t="s">
        <v>27</v>
      </c>
      <c r="BI84" s="192" t="s">
        <v>27</v>
      </c>
      <c r="BJ84" s="192" t="s">
        <v>27</v>
      </c>
      <c r="BK84" s="192" t="s">
        <v>27</v>
      </c>
      <c r="BL84" s="192" t="s">
        <v>27</v>
      </c>
      <c r="BM84" s="192" t="s">
        <v>27</v>
      </c>
      <c r="BN84" s="192" t="s">
        <v>27</v>
      </c>
      <c r="BO84" s="192" t="s">
        <v>27</v>
      </c>
      <c r="BP84" s="192" t="s">
        <v>27</v>
      </c>
      <c r="BQ84" s="192" t="s">
        <v>27</v>
      </c>
      <c r="BR84" s="192" t="s">
        <v>27</v>
      </c>
      <c r="BS84" s="192" t="s">
        <v>27</v>
      </c>
      <c r="BT84" s="192" t="s">
        <v>27</v>
      </c>
      <c r="BU84" s="192" t="s">
        <v>27</v>
      </c>
      <c r="BV84" s="192" t="s">
        <v>27</v>
      </c>
      <c r="BW84" s="192" t="s">
        <v>27</v>
      </c>
      <c r="BX84" s="192" t="s">
        <v>27</v>
      </c>
      <c r="BY84" s="192" t="s">
        <v>27</v>
      </c>
      <c r="BZ84" s="192" t="s">
        <v>27</v>
      </c>
      <c r="CA84" s="192" t="s">
        <v>27</v>
      </c>
      <c r="CB84" s="192" t="s">
        <v>27</v>
      </c>
      <c r="CC84" s="192" t="s">
        <v>27</v>
      </c>
      <c r="CD84" s="192" t="s">
        <v>27</v>
      </c>
      <c r="CE84" s="192">
        <v>5</v>
      </c>
      <c r="CF84" s="192">
        <v>5</v>
      </c>
      <c r="CG84" s="192">
        <v>36</v>
      </c>
      <c r="CH84" s="192" t="s">
        <v>27</v>
      </c>
      <c r="CI84" s="192" t="s">
        <v>27</v>
      </c>
    </row>
    <row r="85" spans="1:87" s="192" customFormat="1" ht="12">
      <c r="A85" s="139" t="s">
        <v>175</v>
      </c>
      <c r="B85" s="140" t="s">
        <v>176</v>
      </c>
      <c r="C85" s="192">
        <v>11</v>
      </c>
      <c r="D85" s="192">
        <v>11</v>
      </c>
      <c r="E85" s="192" t="s">
        <v>456</v>
      </c>
      <c r="F85" s="192" t="s">
        <v>27</v>
      </c>
      <c r="G85" s="192" t="s">
        <v>27</v>
      </c>
      <c r="H85" s="192" t="s">
        <v>27</v>
      </c>
      <c r="I85" s="192" t="s">
        <v>27</v>
      </c>
      <c r="J85" s="192" t="s">
        <v>27</v>
      </c>
      <c r="K85" s="192" t="s">
        <v>27</v>
      </c>
      <c r="L85" s="192" t="s">
        <v>27</v>
      </c>
      <c r="M85" s="192" t="s">
        <v>27</v>
      </c>
      <c r="N85" s="192" t="s">
        <v>27</v>
      </c>
      <c r="O85" s="192" t="s">
        <v>27</v>
      </c>
      <c r="P85" s="192" t="s">
        <v>27</v>
      </c>
      <c r="Q85" s="192" t="s">
        <v>27</v>
      </c>
      <c r="R85" s="192">
        <v>2</v>
      </c>
      <c r="S85" s="192">
        <v>2</v>
      </c>
      <c r="T85" s="192" t="s">
        <v>456</v>
      </c>
      <c r="U85" s="192" t="s">
        <v>27</v>
      </c>
      <c r="V85" s="192" t="s">
        <v>27</v>
      </c>
      <c r="W85" s="192" t="s">
        <v>27</v>
      </c>
      <c r="X85" s="192" t="s">
        <v>27</v>
      </c>
      <c r="Y85" s="192" t="s">
        <v>27</v>
      </c>
      <c r="Z85" s="192" t="s">
        <v>27</v>
      </c>
      <c r="AA85" s="192" t="s">
        <v>27</v>
      </c>
      <c r="AB85" s="192" t="s">
        <v>27</v>
      </c>
      <c r="AC85" s="192" t="s">
        <v>27</v>
      </c>
      <c r="AD85" s="192" t="s">
        <v>27</v>
      </c>
      <c r="AE85" s="192" t="s">
        <v>27</v>
      </c>
      <c r="AF85" s="192" t="s">
        <v>27</v>
      </c>
      <c r="AG85" s="192" t="s">
        <v>27</v>
      </c>
      <c r="AH85" s="192" t="s">
        <v>27</v>
      </c>
      <c r="AI85" s="192" t="s">
        <v>27</v>
      </c>
      <c r="AJ85" s="192" t="s">
        <v>27</v>
      </c>
      <c r="AK85" s="192" t="s">
        <v>27</v>
      </c>
      <c r="AL85" s="192" t="s">
        <v>27</v>
      </c>
      <c r="AM85" s="192" t="s">
        <v>27</v>
      </c>
      <c r="AN85" s="192" t="s">
        <v>27</v>
      </c>
      <c r="AO85" s="192" t="s">
        <v>27</v>
      </c>
      <c r="AP85" s="192" t="s">
        <v>27</v>
      </c>
      <c r="AQ85" s="192" t="s">
        <v>27</v>
      </c>
      <c r="AR85" s="192" t="s">
        <v>27</v>
      </c>
      <c r="AS85" s="192" t="s">
        <v>27</v>
      </c>
      <c r="AT85" s="192" t="s">
        <v>27</v>
      </c>
      <c r="AU85" s="192" t="s">
        <v>27</v>
      </c>
      <c r="AV85" s="192" t="s">
        <v>27</v>
      </c>
      <c r="AW85" s="192" t="s">
        <v>27</v>
      </c>
      <c r="AX85" s="192" t="s">
        <v>27</v>
      </c>
      <c r="AY85" s="192" t="s">
        <v>27</v>
      </c>
      <c r="AZ85" s="192" t="s">
        <v>27</v>
      </c>
      <c r="BA85" s="192" t="s">
        <v>27</v>
      </c>
      <c r="BB85" s="192" t="s">
        <v>27</v>
      </c>
      <c r="BC85" s="192" t="s">
        <v>27</v>
      </c>
      <c r="BD85" s="192" t="s">
        <v>27</v>
      </c>
      <c r="BE85" s="192" t="s">
        <v>27</v>
      </c>
      <c r="BF85" s="192" t="s">
        <v>27</v>
      </c>
      <c r="BG85" s="192" t="s">
        <v>27</v>
      </c>
      <c r="BH85" s="192" t="s">
        <v>27</v>
      </c>
      <c r="BI85" s="192" t="s">
        <v>27</v>
      </c>
      <c r="BJ85" s="192" t="s">
        <v>27</v>
      </c>
      <c r="BK85" s="192" t="s">
        <v>27</v>
      </c>
      <c r="BL85" s="192" t="s">
        <v>27</v>
      </c>
      <c r="BM85" s="192" t="s">
        <v>27</v>
      </c>
      <c r="BN85" s="192" t="s">
        <v>27</v>
      </c>
      <c r="BO85" s="192" t="s">
        <v>27</v>
      </c>
      <c r="BP85" s="192" t="s">
        <v>27</v>
      </c>
      <c r="BQ85" s="192" t="s">
        <v>27</v>
      </c>
      <c r="BR85" s="192" t="s">
        <v>27</v>
      </c>
      <c r="BS85" s="192" t="s">
        <v>27</v>
      </c>
      <c r="BT85" s="192" t="s">
        <v>27</v>
      </c>
      <c r="BU85" s="192" t="s">
        <v>27</v>
      </c>
      <c r="BV85" s="192" t="s">
        <v>27</v>
      </c>
      <c r="BW85" s="192" t="s">
        <v>27</v>
      </c>
      <c r="BX85" s="192" t="s">
        <v>27</v>
      </c>
      <c r="BY85" s="192" t="s">
        <v>27</v>
      </c>
      <c r="BZ85" s="192" t="s">
        <v>27</v>
      </c>
      <c r="CA85" s="192" t="s">
        <v>27</v>
      </c>
      <c r="CB85" s="192" t="s">
        <v>27</v>
      </c>
      <c r="CC85" s="192" t="s">
        <v>27</v>
      </c>
      <c r="CD85" s="192" t="s">
        <v>27</v>
      </c>
      <c r="CE85" s="192">
        <v>9</v>
      </c>
      <c r="CF85" s="192">
        <v>9</v>
      </c>
      <c r="CG85" s="192">
        <v>187</v>
      </c>
      <c r="CH85" s="192" t="s">
        <v>27</v>
      </c>
      <c r="CI85" s="192" t="s">
        <v>27</v>
      </c>
    </row>
    <row r="86" spans="1:87" s="192" customFormat="1" ht="12">
      <c r="A86" s="139" t="s">
        <v>177</v>
      </c>
      <c r="B86" s="140" t="s">
        <v>178</v>
      </c>
      <c r="C86" s="192">
        <v>24</v>
      </c>
      <c r="D86" s="192">
        <v>24</v>
      </c>
      <c r="E86" s="192" t="s">
        <v>456</v>
      </c>
      <c r="F86" s="192" t="s">
        <v>27</v>
      </c>
      <c r="G86" s="192" t="s">
        <v>27</v>
      </c>
      <c r="H86" s="192" t="s">
        <v>27</v>
      </c>
      <c r="I86" s="192" t="s">
        <v>27</v>
      </c>
      <c r="J86" s="192" t="s">
        <v>27</v>
      </c>
      <c r="K86" s="192" t="s">
        <v>27</v>
      </c>
      <c r="L86" s="192" t="s">
        <v>27</v>
      </c>
      <c r="M86" s="192" t="s">
        <v>27</v>
      </c>
      <c r="N86" s="192" t="s">
        <v>27</v>
      </c>
      <c r="O86" s="192" t="s">
        <v>27</v>
      </c>
      <c r="P86" s="192" t="s">
        <v>27</v>
      </c>
      <c r="Q86" s="192" t="s">
        <v>27</v>
      </c>
      <c r="R86" s="192">
        <v>19</v>
      </c>
      <c r="S86" s="192">
        <v>19</v>
      </c>
      <c r="T86" s="192">
        <v>710</v>
      </c>
      <c r="U86" s="192" t="s">
        <v>27</v>
      </c>
      <c r="V86" s="192" t="s">
        <v>27</v>
      </c>
      <c r="W86" s="192">
        <v>1</v>
      </c>
      <c r="X86" s="192">
        <v>1</v>
      </c>
      <c r="Y86" s="192" t="s">
        <v>456</v>
      </c>
      <c r="Z86" s="192" t="s">
        <v>27</v>
      </c>
      <c r="AA86" s="192" t="s">
        <v>27</v>
      </c>
      <c r="AB86" s="192">
        <v>1</v>
      </c>
      <c r="AC86" s="192">
        <v>1</v>
      </c>
      <c r="AD86" s="192" t="s">
        <v>456</v>
      </c>
      <c r="AE86" s="192" t="s">
        <v>27</v>
      </c>
      <c r="AF86" s="192" t="s">
        <v>27</v>
      </c>
      <c r="AG86" s="192">
        <v>2</v>
      </c>
      <c r="AH86" s="192">
        <v>2</v>
      </c>
      <c r="AI86" s="192" t="s">
        <v>456</v>
      </c>
      <c r="AJ86" s="192" t="s">
        <v>27</v>
      </c>
      <c r="AK86" s="192" t="s">
        <v>27</v>
      </c>
      <c r="AL86" s="192">
        <v>1</v>
      </c>
      <c r="AM86" s="192">
        <v>1</v>
      </c>
      <c r="AN86" s="192" t="s">
        <v>456</v>
      </c>
      <c r="AO86" s="192" t="s">
        <v>27</v>
      </c>
      <c r="AP86" s="192" t="s">
        <v>27</v>
      </c>
      <c r="AQ86" s="192">
        <v>1</v>
      </c>
      <c r="AR86" s="192">
        <v>1</v>
      </c>
      <c r="AS86" s="192" t="s">
        <v>456</v>
      </c>
      <c r="AT86" s="192" t="s">
        <v>27</v>
      </c>
      <c r="AU86" s="192" t="s">
        <v>27</v>
      </c>
      <c r="AV86" s="192" t="s">
        <v>27</v>
      </c>
      <c r="AW86" s="192" t="s">
        <v>27</v>
      </c>
      <c r="AX86" s="192" t="s">
        <v>27</v>
      </c>
      <c r="AY86" s="192" t="s">
        <v>27</v>
      </c>
      <c r="AZ86" s="192" t="s">
        <v>27</v>
      </c>
      <c r="BA86" s="192">
        <v>3</v>
      </c>
      <c r="BB86" s="192">
        <v>3</v>
      </c>
      <c r="BC86" s="192">
        <v>9</v>
      </c>
      <c r="BD86" s="192" t="s">
        <v>27</v>
      </c>
      <c r="BE86" s="192" t="s">
        <v>27</v>
      </c>
      <c r="BF86" s="192">
        <v>1</v>
      </c>
      <c r="BG86" s="192">
        <v>1</v>
      </c>
      <c r="BH86" s="192" t="s">
        <v>456</v>
      </c>
      <c r="BI86" s="192" t="s">
        <v>27</v>
      </c>
      <c r="BJ86" s="192" t="s">
        <v>27</v>
      </c>
      <c r="BK86" s="192">
        <v>5</v>
      </c>
      <c r="BL86" s="192">
        <v>5</v>
      </c>
      <c r="BM86" s="192">
        <v>19</v>
      </c>
      <c r="BN86" s="192" t="s">
        <v>27</v>
      </c>
      <c r="BO86" s="192" t="s">
        <v>27</v>
      </c>
      <c r="BP86" s="192" t="s">
        <v>27</v>
      </c>
      <c r="BQ86" s="192" t="s">
        <v>27</v>
      </c>
      <c r="BR86" s="192" t="s">
        <v>27</v>
      </c>
      <c r="BS86" s="192" t="s">
        <v>27</v>
      </c>
      <c r="BT86" s="192" t="s">
        <v>27</v>
      </c>
      <c r="BU86" s="192">
        <v>1</v>
      </c>
      <c r="BV86" s="192">
        <v>1</v>
      </c>
      <c r="BW86" s="192" t="s">
        <v>456</v>
      </c>
      <c r="BX86" s="192" t="s">
        <v>27</v>
      </c>
      <c r="BY86" s="192" t="s">
        <v>27</v>
      </c>
      <c r="BZ86" s="192" t="s">
        <v>27</v>
      </c>
      <c r="CA86" s="192" t="s">
        <v>27</v>
      </c>
      <c r="CB86" s="192" t="s">
        <v>27</v>
      </c>
      <c r="CC86" s="192" t="s">
        <v>27</v>
      </c>
      <c r="CD86" s="192" t="s">
        <v>27</v>
      </c>
      <c r="CE86" s="192">
        <v>3</v>
      </c>
      <c r="CF86" s="192">
        <v>3</v>
      </c>
      <c r="CG86" s="192">
        <v>61</v>
      </c>
      <c r="CH86" s="192" t="s">
        <v>27</v>
      </c>
      <c r="CI86" s="192" t="s">
        <v>27</v>
      </c>
    </row>
    <row r="87" spans="1:87" s="192" customFormat="1" ht="12">
      <c r="A87" s="139" t="s">
        <v>179</v>
      </c>
      <c r="B87" s="140" t="s">
        <v>180</v>
      </c>
      <c r="C87" s="192">
        <v>641</v>
      </c>
      <c r="D87" s="192">
        <v>641</v>
      </c>
      <c r="E87" s="192" t="s">
        <v>456</v>
      </c>
      <c r="F87" s="192">
        <v>7</v>
      </c>
      <c r="G87" s="192" t="s">
        <v>456</v>
      </c>
      <c r="H87" s="192" t="s">
        <v>27</v>
      </c>
      <c r="I87" s="192" t="s">
        <v>27</v>
      </c>
      <c r="J87" s="192" t="s">
        <v>27</v>
      </c>
      <c r="K87" s="192" t="s">
        <v>27</v>
      </c>
      <c r="L87" s="192" t="s">
        <v>27</v>
      </c>
      <c r="M87" s="192" t="s">
        <v>27</v>
      </c>
      <c r="N87" s="192" t="s">
        <v>27</v>
      </c>
      <c r="O87" s="192" t="s">
        <v>27</v>
      </c>
      <c r="P87" s="192" t="s">
        <v>27</v>
      </c>
      <c r="Q87" s="192" t="s">
        <v>27</v>
      </c>
      <c r="R87" s="192">
        <v>615</v>
      </c>
      <c r="S87" s="192">
        <v>615</v>
      </c>
      <c r="T87" s="192">
        <v>37771</v>
      </c>
      <c r="U87" s="192" t="s">
        <v>27</v>
      </c>
      <c r="V87" s="192" t="s">
        <v>27</v>
      </c>
      <c r="W87" s="192">
        <v>12</v>
      </c>
      <c r="X87" s="192">
        <v>12</v>
      </c>
      <c r="Y87" s="192">
        <v>180</v>
      </c>
      <c r="Z87" s="192" t="s">
        <v>27</v>
      </c>
      <c r="AA87" s="192" t="s">
        <v>27</v>
      </c>
      <c r="AB87" s="192">
        <v>15</v>
      </c>
      <c r="AC87" s="192">
        <v>15</v>
      </c>
      <c r="AD87" s="192">
        <v>310</v>
      </c>
      <c r="AE87" s="192" t="s">
        <v>27</v>
      </c>
      <c r="AF87" s="192" t="s">
        <v>27</v>
      </c>
      <c r="AG87" s="192">
        <v>15</v>
      </c>
      <c r="AH87" s="192">
        <v>15</v>
      </c>
      <c r="AI87" s="192">
        <v>152</v>
      </c>
      <c r="AJ87" s="192" t="s">
        <v>27</v>
      </c>
      <c r="AK87" s="192" t="s">
        <v>27</v>
      </c>
      <c r="AL87" s="192">
        <v>91</v>
      </c>
      <c r="AM87" s="192">
        <v>91</v>
      </c>
      <c r="AN87" s="192">
        <v>2186</v>
      </c>
      <c r="AO87" s="192" t="s">
        <v>27</v>
      </c>
      <c r="AP87" s="192" t="s">
        <v>27</v>
      </c>
      <c r="AQ87" s="192">
        <v>28</v>
      </c>
      <c r="AR87" s="192">
        <v>26</v>
      </c>
      <c r="AS87" s="192">
        <v>216</v>
      </c>
      <c r="AT87" s="192">
        <v>5</v>
      </c>
      <c r="AU87" s="192">
        <v>46</v>
      </c>
      <c r="AV87" s="192" t="s">
        <v>27</v>
      </c>
      <c r="AW87" s="192" t="s">
        <v>27</v>
      </c>
      <c r="AX87" s="192" t="s">
        <v>27</v>
      </c>
      <c r="AY87" s="192" t="s">
        <v>27</v>
      </c>
      <c r="AZ87" s="192" t="s">
        <v>27</v>
      </c>
      <c r="BA87" s="192">
        <v>2</v>
      </c>
      <c r="BB87" s="192">
        <v>2</v>
      </c>
      <c r="BC87" s="192" t="s">
        <v>456</v>
      </c>
      <c r="BD87" s="192" t="s">
        <v>27</v>
      </c>
      <c r="BE87" s="192" t="s">
        <v>27</v>
      </c>
      <c r="BF87" s="192">
        <v>7</v>
      </c>
      <c r="BG87" s="192">
        <v>7</v>
      </c>
      <c r="BH87" s="192">
        <v>125</v>
      </c>
      <c r="BI87" s="192" t="s">
        <v>27</v>
      </c>
      <c r="BJ87" s="192" t="s">
        <v>27</v>
      </c>
      <c r="BK87" s="192">
        <v>2</v>
      </c>
      <c r="BL87" s="192">
        <v>2</v>
      </c>
      <c r="BM87" s="192" t="s">
        <v>456</v>
      </c>
      <c r="BN87" s="192" t="s">
        <v>27</v>
      </c>
      <c r="BO87" s="192" t="s">
        <v>27</v>
      </c>
      <c r="BP87" s="192">
        <v>8</v>
      </c>
      <c r="BQ87" s="192">
        <v>8</v>
      </c>
      <c r="BR87" s="192">
        <v>38</v>
      </c>
      <c r="BS87" s="192">
        <v>1</v>
      </c>
      <c r="BT87" s="192" t="s">
        <v>456</v>
      </c>
      <c r="BU87" s="192">
        <v>2</v>
      </c>
      <c r="BV87" s="192">
        <v>2</v>
      </c>
      <c r="BW87" s="192" t="s">
        <v>456</v>
      </c>
      <c r="BX87" s="192" t="s">
        <v>27</v>
      </c>
      <c r="BY87" s="192" t="s">
        <v>27</v>
      </c>
      <c r="BZ87" s="192" t="s">
        <v>27</v>
      </c>
      <c r="CA87" s="192" t="s">
        <v>27</v>
      </c>
      <c r="CB87" s="192" t="s">
        <v>27</v>
      </c>
      <c r="CC87" s="192" t="s">
        <v>27</v>
      </c>
      <c r="CD87" s="192" t="s">
        <v>27</v>
      </c>
      <c r="CE87" s="192">
        <v>31</v>
      </c>
      <c r="CF87" s="192">
        <v>30</v>
      </c>
      <c r="CG87" s="192">
        <v>388</v>
      </c>
      <c r="CH87" s="192">
        <v>1</v>
      </c>
      <c r="CI87" s="192" t="s">
        <v>456</v>
      </c>
    </row>
    <row r="88" spans="1:87" s="192" customFormat="1" ht="12">
      <c r="A88" s="139" t="s">
        <v>181</v>
      </c>
      <c r="B88" s="140" t="s">
        <v>182</v>
      </c>
      <c r="C88" s="192">
        <v>1</v>
      </c>
      <c r="D88" s="192">
        <v>1</v>
      </c>
      <c r="E88" s="192" t="s">
        <v>456</v>
      </c>
      <c r="F88" s="192" t="s">
        <v>27</v>
      </c>
      <c r="G88" s="192" t="s">
        <v>27</v>
      </c>
      <c r="H88" s="192" t="s">
        <v>27</v>
      </c>
      <c r="I88" s="192" t="s">
        <v>27</v>
      </c>
      <c r="J88" s="192" t="s">
        <v>27</v>
      </c>
      <c r="K88" s="192" t="s">
        <v>27</v>
      </c>
      <c r="L88" s="192" t="s">
        <v>27</v>
      </c>
      <c r="M88" s="192" t="s">
        <v>27</v>
      </c>
      <c r="N88" s="192" t="s">
        <v>27</v>
      </c>
      <c r="O88" s="192" t="s">
        <v>27</v>
      </c>
      <c r="P88" s="192" t="s">
        <v>27</v>
      </c>
      <c r="Q88" s="192" t="s">
        <v>27</v>
      </c>
      <c r="R88" s="192" t="s">
        <v>27</v>
      </c>
      <c r="S88" s="192" t="s">
        <v>27</v>
      </c>
      <c r="T88" s="192" t="s">
        <v>27</v>
      </c>
      <c r="U88" s="192" t="s">
        <v>27</v>
      </c>
      <c r="V88" s="192" t="s">
        <v>27</v>
      </c>
      <c r="W88" s="192" t="s">
        <v>27</v>
      </c>
      <c r="X88" s="192" t="s">
        <v>27</v>
      </c>
      <c r="Y88" s="192" t="s">
        <v>27</v>
      </c>
      <c r="Z88" s="192" t="s">
        <v>27</v>
      </c>
      <c r="AA88" s="192" t="s">
        <v>27</v>
      </c>
      <c r="AB88" s="192" t="s">
        <v>27</v>
      </c>
      <c r="AC88" s="192" t="s">
        <v>27</v>
      </c>
      <c r="AD88" s="192" t="s">
        <v>27</v>
      </c>
      <c r="AE88" s="192" t="s">
        <v>27</v>
      </c>
      <c r="AF88" s="192" t="s">
        <v>27</v>
      </c>
      <c r="AG88" s="192" t="s">
        <v>27</v>
      </c>
      <c r="AH88" s="192" t="s">
        <v>27</v>
      </c>
      <c r="AI88" s="192" t="s">
        <v>27</v>
      </c>
      <c r="AJ88" s="192" t="s">
        <v>27</v>
      </c>
      <c r="AK88" s="192" t="s">
        <v>27</v>
      </c>
      <c r="AL88" s="192" t="s">
        <v>27</v>
      </c>
      <c r="AM88" s="192" t="s">
        <v>27</v>
      </c>
      <c r="AN88" s="192" t="s">
        <v>27</v>
      </c>
      <c r="AO88" s="192" t="s">
        <v>27</v>
      </c>
      <c r="AP88" s="192" t="s">
        <v>27</v>
      </c>
      <c r="AQ88" s="192" t="s">
        <v>27</v>
      </c>
      <c r="AR88" s="192" t="s">
        <v>27</v>
      </c>
      <c r="AS88" s="192" t="s">
        <v>27</v>
      </c>
      <c r="AT88" s="192" t="s">
        <v>27</v>
      </c>
      <c r="AU88" s="192" t="s">
        <v>27</v>
      </c>
      <c r="AV88" s="192" t="s">
        <v>27</v>
      </c>
      <c r="AW88" s="192" t="s">
        <v>27</v>
      </c>
      <c r="AX88" s="192" t="s">
        <v>27</v>
      </c>
      <c r="AY88" s="192" t="s">
        <v>27</v>
      </c>
      <c r="AZ88" s="192" t="s">
        <v>27</v>
      </c>
      <c r="BA88" s="192" t="s">
        <v>27</v>
      </c>
      <c r="BB88" s="192" t="s">
        <v>27</v>
      </c>
      <c r="BC88" s="192" t="s">
        <v>27</v>
      </c>
      <c r="BD88" s="192" t="s">
        <v>27</v>
      </c>
      <c r="BE88" s="192" t="s">
        <v>27</v>
      </c>
      <c r="BF88" s="192" t="s">
        <v>27</v>
      </c>
      <c r="BG88" s="192" t="s">
        <v>27</v>
      </c>
      <c r="BH88" s="192" t="s">
        <v>27</v>
      </c>
      <c r="BI88" s="192" t="s">
        <v>27</v>
      </c>
      <c r="BJ88" s="192" t="s">
        <v>27</v>
      </c>
      <c r="BK88" s="192" t="s">
        <v>27</v>
      </c>
      <c r="BL88" s="192" t="s">
        <v>27</v>
      </c>
      <c r="BM88" s="192" t="s">
        <v>27</v>
      </c>
      <c r="BN88" s="192" t="s">
        <v>27</v>
      </c>
      <c r="BO88" s="192" t="s">
        <v>27</v>
      </c>
      <c r="BP88" s="192" t="s">
        <v>27</v>
      </c>
      <c r="BQ88" s="192" t="s">
        <v>27</v>
      </c>
      <c r="BR88" s="192" t="s">
        <v>27</v>
      </c>
      <c r="BS88" s="192" t="s">
        <v>27</v>
      </c>
      <c r="BT88" s="192" t="s">
        <v>27</v>
      </c>
      <c r="BU88" s="192" t="s">
        <v>27</v>
      </c>
      <c r="BV88" s="192" t="s">
        <v>27</v>
      </c>
      <c r="BW88" s="192" t="s">
        <v>27</v>
      </c>
      <c r="BX88" s="192" t="s">
        <v>27</v>
      </c>
      <c r="BY88" s="192" t="s">
        <v>27</v>
      </c>
      <c r="BZ88" s="192" t="s">
        <v>27</v>
      </c>
      <c r="CA88" s="192" t="s">
        <v>27</v>
      </c>
      <c r="CB88" s="192" t="s">
        <v>27</v>
      </c>
      <c r="CC88" s="192" t="s">
        <v>27</v>
      </c>
      <c r="CD88" s="192" t="s">
        <v>27</v>
      </c>
      <c r="CE88" s="192">
        <v>1</v>
      </c>
      <c r="CF88" s="192">
        <v>1</v>
      </c>
      <c r="CG88" s="192" t="s">
        <v>456</v>
      </c>
      <c r="CH88" s="192" t="s">
        <v>27</v>
      </c>
      <c r="CI88" s="192" t="s">
        <v>27</v>
      </c>
    </row>
  </sheetData>
  <autoFilter ref="A10:CI88"/>
  <mergeCells count="137">
    <mergeCell ref="CC8:CC10"/>
    <mergeCell ref="CD8:CD10"/>
    <mergeCell ref="CF8:CF10"/>
    <mergeCell ref="CG8:CG10"/>
    <mergeCell ref="CH8:CH10"/>
    <mergeCell ref="CI8:CI10"/>
    <mergeCell ref="BV8:BV10"/>
    <mergeCell ref="BW8:BW10"/>
    <mergeCell ref="BX8:BX10"/>
    <mergeCell ref="BY8:BY10"/>
    <mergeCell ref="CA8:CA10"/>
    <mergeCell ref="CB8:CB10"/>
    <mergeCell ref="BD8:BD10"/>
    <mergeCell ref="BE8:BE10"/>
    <mergeCell ref="BG8:BG10"/>
    <mergeCell ref="BH8:BH10"/>
    <mergeCell ref="BI8:BI10"/>
    <mergeCell ref="BJ8:BJ10"/>
    <mergeCell ref="AR8:AR10"/>
    <mergeCell ref="AS8:AS10"/>
    <mergeCell ref="AT8:AT10"/>
    <mergeCell ref="AU8:AU10"/>
    <mergeCell ref="AW8:AW10"/>
    <mergeCell ref="AX8:AX10"/>
    <mergeCell ref="AA8:AA10"/>
    <mergeCell ref="AC8:AC10"/>
    <mergeCell ref="AD8:AD10"/>
    <mergeCell ref="AE8:AE10"/>
    <mergeCell ref="AF8:AF10"/>
    <mergeCell ref="AH8:AH10"/>
    <mergeCell ref="O8:O10"/>
    <mergeCell ref="P8:P10"/>
    <mergeCell ref="Q8:Q10"/>
    <mergeCell ref="S8:S10"/>
    <mergeCell ref="T8:T10"/>
    <mergeCell ref="U8:U10"/>
    <mergeCell ref="CA7:CB7"/>
    <mergeCell ref="CC7:CD7"/>
    <mergeCell ref="CE7:CE10"/>
    <mergeCell ref="CF7:CG7"/>
    <mergeCell ref="CH7:CI7"/>
    <mergeCell ref="D8:D10"/>
    <mergeCell ref="E8:E10"/>
    <mergeCell ref="F8:F10"/>
    <mergeCell ref="G8:G10"/>
    <mergeCell ref="I8:I10"/>
    <mergeCell ref="BQ7:BR7"/>
    <mergeCell ref="BS7:BT7"/>
    <mergeCell ref="BU7:BU10"/>
    <mergeCell ref="BV7:BW7"/>
    <mergeCell ref="BX7:BY7"/>
    <mergeCell ref="BZ7:BZ10"/>
    <mergeCell ref="BQ8:BQ10"/>
    <mergeCell ref="BR8:BR10"/>
    <mergeCell ref="BS8:BS10"/>
    <mergeCell ref="BT8:BT10"/>
    <mergeCell ref="BG7:BH7"/>
    <mergeCell ref="BI7:BJ7"/>
    <mergeCell ref="BK7:BK10"/>
    <mergeCell ref="BL7:BM7"/>
    <mergeCell ref="BN7:BO7"/>
    <mergeCell ref="BP7:BP10"/>
    <mergeCell ref="BL8:BL10"/>
    <mergeCell ref="BM8:BM10"/>
    <mergeCell ref="BN8:BN10"/>
    <mergeCell ref="BO8:BO10"/>
    <mergeCell ref="AW7:AX7"/>
    <mergeCell ref="AY7:AZ7"/>
    <mergeCell ref="BA7:BA10"/>
    <mergeCell ref="BB7:BC7"/>
    <mergeCell ref="BD7:BE7"/>
    <mergeCell ref="BF7:BF10"/>
    <mergeCell ref="AY8:AY10"/>
    <mergeCell ref="AZ8:AZ10"/>
    <mergeCell ref="BB8:BB10"/>
    <mergeCell ref="BC8:BC10"/>
    <mergeCell ref="AM7:AN7"/>
    <mergeCell ref="AO7:AP7"/>
    <mergeCell ref="AQ7:AQ10"/>
    <mergeCell ref="AR7:AS7"/>
    <mergeCell ref="AT7:AU7"/>
    <mergeCell ref="AV7:AV10"/>
    <mergeCell ref="AM8:AM10"/>
    <mergeCell ref="AN8:AN10"/>
    <mergeCell ref="AO8:AO10"/>
    <mergeCell ref="AP8:AP10"/>
    <mergeCell ref="AC7:AD7"/>
    <mergeCell ref="AE7:AF7"/>
    <mergeCell ref="AG7:AG10"/>
    <mergeCell ref="AH7:AI7"/>
    <mergeCell ref="AJ7:AK7"/>
    <mergeCell ref="AL7:AL10"/>
    <mergeCell ref="AI8:AI10"/>
    <mergeCell ref="AJ8:AJ10"/>
    <mergeCell ref="AK8:AK10"/>
    <mergeCell ref="S7:T7"/>
    <mergeCell ref="U7:V7"/>
    <mergeCell ref="W7:W10"/>
    <mergeCell ref="X7:Y7"/>
    <mergeCell ref="Z7:AA7"/>
    <mergeCell ref="AB7:AB10"/>
    <mergeCell ref="V8:V10"/>
    <mergeCell ref="X8:X10"/>
    <mergeCell ref="Y8:Y10"/>
    <mergeCell ref="Z8:Z10"/>
    <mergeCell ref="I7:J7"/>
    <mergeCell ref="K7:L7"/>
    <mergeCell ref="M7:M10"/>
    <mergeCell ref="N7:O7"/>
    <mergeCell ref="P7:Q7"/>
    <mergeCell ref="R7:R10"/>
    <mergeCell ref="J8:J10"/>
    <mergeCell ref="K8:K10"/>
    <mergeCell ref="L8:L10"/>
    <mergeCell ref="N8:N10"/>
    <mergeCell ref="BF6:BJ6"/>
    <mergeCell ref="BK6:BO6"/>
    <mergeCell ref="BP6:BT6"/>
    <mergeCell ref="BU6:BY6"/>
    <mergeCell ref="BZ6:CD6"/>
    <mergeCell ref="CE6:CI6"/>
    <mergeCell ref="AB6:AF6"/>
    <mergeCell ref="AG6:AK6"/>
    <mergeCell ref="AL6:AP6"/>
    <mergeCell ref="AQ6:AU6"/>
    <mergeCell ref="AV6:AZ6"/>
    <mergeCell ref="BA6:BE6"/>
    <mergeCell ref="A6:B10"/>
    <mergeCell ref="C6:G6"/>
    <mergeCell ref="H6:L6"/>
    <mergeCell ref="M6:Q6"/>
    <mergeCell ref="R6:V6"/>
    <mergeCell ref="W6:AA6"/>
    <mergeCell ref="C7:C10"/>
    <mergeCell ref="D7:E7"/>
    <mergeCell ref="F7:G7"/>
    <mergeCell ref="H7:H10"/>
  </mergeCells>
  <phoneticPr fontId="5"/>
  <conditionalFormatting sqref="A11:CI88">
    <cfRule type="expression" dxfId="15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142" customWidth="1"/>
    <col min="2" max="2" width="10.75" style="143" customWidth="1"/>
    <col min="3" max="16384" width="13.125" style="193"/>
  </cols>
  <sheetData>
    <row r="1" spans="1:30" s="146" customFormat="1" ht="13.5" customHeight="1">
      <c r="A1" s="104" t="s">
        <v>199</v>
      </c>
      <c r="B1" s="105"/>
      <c r="C1" s="145"/>
    </row>
    <row r="2" spans="1:30" s="146" customFormat="1" ht="13.5" customHeight="1">
      <c r="A2" s="104" t="s">
        <v>496</v>
      </c>
      <c r="B2" s="105"/>
    </row>
    <row r="3" spans="1:30" s="146" customFormat="1" ht="13.5" customHeight="1">
      <c r="A3" s="108"/>
      <c r="B3" s="105"/>
    </row>
    <row r="4" spans="1:30" s="146" customFormat="1" ht="13.5" customHeight="1">
      <c r="A4" s="108"/>
      <c r="B4" s="105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332"/>
      <c r="N4" s="307" t="s">
        <v>395</v>
      </c>
    </row>
    <row r="5" spans="1:30" s="146" customFormat="1" ht="13.5" customHeight="1" thickBot="1">
      <c r="A5" s="108"/>
      <c r="B5" s="105"/>
      <c r="C5" s="147"/>
      <c r="D5" s="147"/>
      <c r="E5" s="147"/>
      <c r="F5" s="147"/>
      <c r="G5" s="307"/>
      <c r="H5" s="150"/>
      <c r="I5" s="150"/>
      <c r="J5" s="150"/>
      <c r="K5" s="150"/>
      <c r="L5" s="150"/>
      <c r="M5" s="392"/>
      <c r="N5" s="472" t="s">
        <v>396</v>
      </c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</row>
    <row r="6" spans="1:30" s="146" customFormat="1" ht="12" customHeight="1">
      <c r="A6" s="473" t="s">
        <v>497</v>
      </c>
      <c r="B6" s="474"/>
      <c r="C6" s="475" t="s">
        <v>498</v>
      </c>
      <c r="D6" s="476"/>
      <c r="E6" s="477" t="s">
        <v>499</v>
      </c>
      <c r="F6" s="478"/>
      <c r="G6" s="475" t="s">
        <v>500</v>
      </c>
      <c r="H6" s="476"/>
      <c r="I6" s="479" t="s">
        <v>501</v>
      </c>
      <c r="J6" s="480"/>
      <c r="K6" s="477" t="s">
        <v>502</v>
      </c>
      <c r="L6" s="481"/>
      <c r="M6" s="482" t="s">
        <v>503</v>
      </c>
      <c r="N6" s="483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</row>
    <row r="7" spans="1:30" s="146" customFormat="1" ht="12" customHeight="1">
      <c r="A7" s="117"/>
      <c r="B7" s="118"/>
      <c r="C7" s="165" t="s">
        <v>504</v>
      </c>
      <c r="D7" s="164" t="s">
        <v>505</v>
      </c>
      <c r="E7" s="165" t="s">
        <v>504</v>
      </c>
      <c r="F7" s="164" t="s">
        <v>505</v>
      </c>
      <c r="G7" s="165" t="s">
        <v>504</v>
      </c>
      <c r="H7" s="164" t="s">
        <v>505</v>
      </c>
      <c r="I7" s="165" t="s">
        <v>504</v>
      </c>
      <c r="J7" s="164" t="s">
        <v>505</v>
      </c>
      <c r="K7" s="165" t="s">
        <v>504</v>
      </c>
      <c r="L7" s="157" t="s">
        <v>505</v>
      </c>
      <c r="M7" s="165" t="s">
        <v>504</v>
      </c>
      <c r="N7" s="199" t="s">
        <v>505</v>
      </c>
      <c r="O7" s="169"/>
      <c r="P7" s="150"/>
      <c r="Q7" s="150"/>
      <c r="R7" s="168"/>
      <c r="S7" s="169"/>
      <c r="T7" s="150"/>
      <c r="U7" s="150"/>
      <c r="V7" s="150"/>
      <c r="W7" s="167"/>
      <c r="X7" s="167"/>
      <c r="Y7" s="150"/>
      <c r="Z7" s="150"/>
      <c r="AA7" s="150"/>
      <c r="AB7" s="168"/>
      <c r="AC7" s="169"/>
      <c r="AD7" s="150"/>
    </row>
    <row r="8" spans="1:30" s="146" customFormat="1" ht="12" customHeight="1">
      <c r="A8" s="117"/>
      <c r="B8" s="118"/>
      <c r="C8" s="176"/>
      <c r="D8" s="175"/>
      <c r="E8" s="176"/>
      <c r="F8" s="175"/>
      <c r="G8" s="176"/>
      <c r="H8" s="175"/>
      <c r="I8" s="176"/>
      <c r="J8" s="175"/>
      <c r="K8" s="176"/>
      <c r="L8" s="170"/>
      <c r="M8" s="176"/>
      <c r="N8" s="201"/>
      <c r="O8" s="150"/>
      <c r="P8" s="150"/>
      <c r="Q8" s="178"/>
      <c r="R8" s="178"/>
      <c r="S8" s="150"/>
      <c r="T8" s="150"/>
      <c r="U8" s="178"/>
      <c r="V8" s="178"/>
      <c r="W8" s="178"/>
      <c r="X8" s="178"/>
      <c r="Y8" s="178"/>
      <c r="Z8" s="178"/>
      <c r="AA8" s="178"/>
      <c r="AB8" s="178"/>
      <c r="AC8" s="150"/>
      <c r="AD8" s="150"/>
    </row>
    <row r="9" spans="1:30" s="146" customFormat="1" ht="12" customHeight="1">
      <c r="A9" s="117"/>
      <c r="B9" s="118"/>
      <c r="C9" s="176"/>
      <c r="D9" s="175"/>
      <c r="E9" s="176"/>
      <c r="F9" s="175"/>
      <c r="G9" s="176"/>
      <c r="H9" s="175"/>
      <c r="I9" s="176"/>
      <c r="J9" s="175"/>
      <c r="K9" s="176"/>
      <c r="L9" s="170"/>
      <c r="M9" s="176"/>
      <c r="N9" s="201"/>
      <c r="O9" s="150"/>
      <c r="P9" s="150"/>
      <c r="Q9" s="178"/>
      <c r="R9" s="178"/>
      <c r="S9" s="150"/>
      <c r="T9" s="150"/>
      <c r="U9" s="178"/>
      <c r="V9" s="178"/>
      <c r="W9" s="178"/>
      <c r="X9" s="178"/>
      <c r="Y9" s="178"/>
      <c r="Z9" s="178"/>
      <c r="AA9" s="178"/>
      <c r="AB9" s="178"/>
      <c r="AC9" s="150"/>
      <c r="AD9" s="150"/>
    </row>
    <row r="10" spans="1:30" s="146" customFormat="1" ht="12" customHeight="1" thickBot="1">
      <c r="A10" s="130"/>
      <c r="B10" s="131"/>
      <c r="C10" s="185"/>
      <c r="D10" s="187"/>
      <c r="E10" s="185"/>
      <c r="F10" s="187"/>
      <c r="G10" s="185"/>
      <c r="H10" s="187"/>
      <c r="I10" s="185"/>
      <c r="J10" s="187"/>
      <c r="K10" s="185"/>
      <c r="L10" s="181"/>
      <c r="M10" s="185"/>
      <c r="N10" s="203"/>
      <c r="O10" s="150"/>
      <c r="P10" s="150"/>
      <c r="Q10" s="29"/>
      <c r="R10" s="29"/>
      <c r="S10" s="150"/>
      <c r="T10" s="150"/>
      <c r="U10" s="178"/>
      <c r="V10" s="178"/>
      <c r="W10" s="178"/>
      <c r="X10" s="178"/>
      <c r="Y10" s="29"/>
      <c r="Z10" s="29"/>
      <c r="AA10" s="29"/>
      <c r="AB10" s="29"/>
      <c r="AC10" s="150"/>
      <c r="AD10" s="150"/>
    </row>
    <row r="11" spans="1:30" s="191" customFormat="1" ht="21" customHeight="1">
      <c r="A11" s="136"/>
      <c r="B11" s="137" t="s">
        <v>189</v>
      </c>
      <c r="C11" s="189">
        <v>32845</v>
      </c>
      <c r="D11" s="189">
        <v>1952222</v>
      </c>
      <c r="E11" s="190">
        <v>8</v>
      </c>
      <c r="F11" s="190">
        <v>372</v>
      </c>
      <c r="G11" s="189">
        <v>1299</v>
      </c>
      <c r="H11" s="190">
        <v>104325</v>
      </c>
      <c r="I11" s="190">
        <v>327</v>
      </c>
      <c r="J11" s="189">
        <v>20668</v>
      </c>
      <c r="K11" s="189">
        <v>3174</v>
      </c>
      <c r="L11" s="189">
        <v>156575</v>
      </c>
      <c r="M11" s="189">
        <v>677</v>
      </c>
      <c r="N11" s="190">
        <v>12661</v>
      </c>
      <c r="O11" s="189"/>
      <c r="P11" s="190"/>
      <c r="Q11" s="190"/>
      <c r="R11" s="190"/>
    </row>
    <row r="12" spans="1:30" s="192" customFormat="1" ht="12">
      <c r="A12" s="139" t="s">
        <v>20</v>
      </c>
      <c r="B12" s="140" t="s">
        <v>21</v>
      </c>
      <c r="C12" s="189">
        <v>2121</v>
      </c>
      <c r="D12" s="189">
        <v>58988</v>
      </c>
      <c r="E12" s="190" t="s">
        <v>506</v>
      </c>
      <c r="F12" s="190" t="s">
        <v>27</v>
      </c>
      <c r="G12" s="189">
        <v>35</v>
      </c>
      <c r="H12" s="190">
        <v>3765</v>
      </c>
      <c r="I12" s="190">
        <v>4</v>
      </c>
      <c r="J12" s="189">
        <v>76</v>
      </c>
      <c r="K12" s="189">
        <v>104</v>
      </c>
      <c r="L12" s="189">
        <v>6587</v>
      </c>
      <c r="M12" s="189">
        <v>71</v>
      </c>
      <c r="N12" s="190">
        <v>810</v>
      </c>
      <c r="O12" s="189"/>
      <c r="P12" s="190"/>
      <c r="Q12" s="190"/>
      <c r="R12" s="190"/>
    </row>
    <row r="13" spans="1:30" s="192" customFormat="1" ht="12">
      <c r="A13" s="139" t="s">
        <v>25</v>
      </c>
      <c r="B13" s="140" t="s">
        <v>26</v>
      </c>
      <c r="C13" s="192">
        <v>2805</v>
      </c>
      <c r="D13" s="192">
        <v>192880</v>
      </c>
      <c r="E13" s="192" t="s">
        <v>507</v>
      </c>
      <c r="F13" s="192" t="s">
        <v>27</v>
      </c>
      <c r="G13" s="192">
        <v>384</v>
      </c>
      <c r="H13" s="192">
        <v>28992</v>
      </c>
      <c r="I13" s="192">
        <v>97</v>
      </c>
      <c r="J13" s="192">
        <v>6245</v>
      </c>
      <c r="K13" s="192">
        <v>178</v>
      </c>
      <c r="L13" s="192">
        <v>5836</v>
      </c>
      <c r="M13" s="192">
        <v>54</v>
      </c>
      <c r="N13" s="192">
        <v>1127</v>
      </c>
    </row>
    <row r="14" spans="1:30" s="192" customFormat="1" ht="12">
      <c r="A14" s="139" t="s">
        <v>28</v>
      </c>
      <c r="B14" s="140" t="s">
        <v>29</v>
      </c>
      <c r="C14" s="192">
        <v>1512</v>
      </c>
      <c r="D14" s="192">
        <v>86583</v>
      </c>
      <c r="E14" s="192" t="s">
        <v>507</v>
      </c>
      <c r="F14" s="192" t="s">
        <v>507</v>
      </c>
      <c r="G14" s="192">
        <v>144</v>
      </c>
      <c r="H14" s="192">
        <v>13340</v>
      </c>
      <c r="I14" s="192">
        <v>7</v>
      </c>
      <c r="J14" s="192">
        <v>891</v>
      </c>
      <c r="K14" s="192">
        <v>80</v>
      </c>
      <c r="L14" s="192">
        <v>2411</v>
      </c>
      <c r="M14" s="192">
        <v>18</v>
      </c>
      <c r="N14" s="192">
        <v>228</v>
      </c>
    </row>
    <row r="15" spans="1:30" s="192" customFormat="1" ht="12">
      <c r="A15" s="139" t="s">
        <v>31</v>
      </c>
      <c r="B15" s="140" t="s">
        <v>32</v>
      </c>
      <c r="C15" s="192">
        <v>39</v>
      </c>
      <c r="D15" s="192">
        <v>1025</v>
      </c>
      <c r="E15" s="192" t="s">
        <v>507</v>
      </c>
      <c r="F15" s="192" t="s">
        <v>507</v>
      </c>
      <c r="G15" s="192" t="s">
        <v>507</v>
      </c>
      <c r="H15" s="192" t="s">
        <v>27</v>
      </c>
      <c r="I15" s="192" t="s">
        <v>507</v>
      </c>
      <c r="J15" s="192" t="s">
        <v>507</v>
      </c>
      <c r="K15" s="192">
        <v>1</v>
      </c>
      <c r="L15" s="192" t="s">
        <v>456</v>
      </c>
      <c r="M15" s="192">
        <v>1</v>
      </c>
      <c r="N15" s="192" t="s">
        <v>456</v>
      </c>
    </row>
    <row r="16" spans="1:30" s="192" customFormat="1" ht="12">
      <c r="A16" s="139" t="s">
        <v>35</v>
      </c>
      <c r="B16" s="140" t="s">
        <v>36</v>
      </c>
      <c r="C16" s="192">
        <v>1205</v>
      </c>
      <c r="D16" s="192">
        <v>35782</v>
      </c>
      <c r="E16" s="192" t="s">
        <v>507</v>
      </c>
      <c r="F16" s="192" t="s">
        <v>27</v>
      </c>
      <c r="G16" s="192" t="s">
        <v>507</v>
      </c>
      <c r="H16" s="192" t="s">
        <v>507</v>
      </c>
      <c r="I16" s="192">
        <v>1</v>
      </c>
      <c r="J16" s="192" t="s">
        <v>456</v>
      </c>
      <c r="K16" s="192">
        <v>31</v>
      </c>
      <c r="L16" s="192">
        <v>570</v>
      </c>
      <c r="M16" s="192">
        <v>14</v>
      </c>
      <c r="N16" s="192">
        <v>121</v>
      </c>
    </row>
    <row r="17" spans="1:14" s="192" customFormat="1" ht="12">
      <c r="A17" s="139" t="s">
        <v>37</v>
      </c>
      <c r="B17" s="140" t="s">
        <v>38</v>
      </c>
      <c r="C17" s="192">
        <v>342</v>
      </c>
      <c r="D17" s="192">
        <v>20950</v>
      </c>
      <c r="E17" s="192" t="s">
        <v>507</v>
      </c>
      <c r="F17" s="192" t="s">
        <v>27</v>
      </c>
      <c r="G17" s="192" t="s">
        <v>27</v>
      </c>
      <c r="H17" s="192" t="s">
        <v>507</v>
      </c>
      <c r="I17" s="192" t="s">
        <v>27</v>
      </c>
      <c r="J17" s="192" t="s">
        <v>507</v>
      </c>
      <c r="K17" s="192">
        <v>10</v>
      </c>
      <c r="L17" s="192">
        <v>992</v>
      </c>
      <c r="M17" s="192" t="s">
        <v>506</v>
      </c>
      <c r="N17" s="192" t="s">
        <v>27</v>
      </c>
    </row>
    <row r="18" spans="1:14" s="192" customFormat="1" ht="12">
      <c r="A18" s="139" t="s">
        <v>39</v>
      </c>
      <c r="B18" s="140" t="s">
        <v>40</v>
      </c>
      <c r="C18" s="192">
        <v>249</v>
      </c>
      <c r="D18" s="192">
        <v>6558</v>
      </c>
      <c r="E18" s="192" t="s">
        <v>27</v>
      </c>
      <c r="F18" s="192" t="s">
        <v>507</v>
      </c>
      <c r="G18" s="192">
        <v>1</v>
      </c>
      <c r="H18" s="192" t="s">
        <v>508</v>
      </c>
      <c r="I18" s="192" t="s">
        <v>507</v>
      </c>
      <c r="J18" s="192" t="s">
        <v>27</v>
      </c>
      <c r="K18" s="192">
        <v>4</v>
      </c>
      <c r="L18" s="192">
        <v>210</v>
      </c>
      <c r="M18" s="192">
        <v>6</v>
      </c>
      <c r="N18" s="192">
        <v>42</v>
      </c>
    </row>
    <row r="19" spans="1:14" s="192" customFormat="1" ht="12">
      <c r="A19" s="139" t="s">
        <v>41</v>
      </c>
      <c r="B19" s="140" t="s">
        <v>42</v>
      </c>
      <c r="C19" s="192">
        <v>759</v>
      </c>
      <c r="D19" s="192">
        <v>37604</v>
      </c>
      <c r="E19" s="192" t="s">
        <v>507</v>
      </c>
      <c r="F19" s="192" t="s">
        <v>27</v>
      </c>
      <c r="G19" s="192">
        <v>10</v>
      </c>
      <c r="H19" s="192">
        <v>181</v>
      </c>
      <c r="I19" s="192">
        <v>1</v>
      </c>
      <c r="J19" s="192" t="s">
        <v>509</v>
      </c>
      <c r="K19" s="192">
        <v>97</v>
      </c>
      <c r="L19" s="192">
        <v>3549</v>
      </c>
      <c r="M19" s="192">
        <v>15</v>
      </c>
      <c r="N19" s="192">
        <v>462</v>
      </c>
    </row>
    <row r="20" spans="1:14" s="192" customFormat="1" ht="12">
      <c r="A20" s="139" t="s">
        <v>43</v>
      </c>
      <c r="B20" s="140" t="s">
        <v>44</v>
      </c>
      <c r="C20" s="192">
        <v>1111</v>
      </c>
      <c r="D20" s="192">
        <v>95115</v>
      </c>
      <c r="E20" s="192">
        <v>2</v>
      </c>
      <c r="F20" s="192" t="s">
        <v>508</v>
      </c>
      <c r="G20" s="192">
        <v>196</v>
      </c>
      <c r="H20" s="192">
        <v>12596</v>
      </c>
      <c r="I20" s="192">
        <v>17</v>
      </c>
      <c r="J20" s="192">
        <v>1725</v>
      </c>
      <c r="K20" s="192">
        <v>364</v>
      </c>
      <c r="L20" s="192">
        <v>13758</v>
      </c>
      <c r="M20" s="192">
        <v>62</v>
      </c>
      <c r="N20" s="192">
        <v>1591</v>
      </c>
    </row>
    <row r="21" spans="1:14" s="192" customFormat="1" ht="12">
      <c r="A21" s="139" t="s">
        <v>45</v>
      </c>
      <c r="B21" s="140" t="s">
        <v>46</v>
      </c>
      <c r="C21" s="192">
        <v>604</v>
      </c>
      <c r="D21" s="192">
        <v>49468</v>
      </c>
      <c r="E21" s="192" t="s">
        <v>507</v>
      </c>
      <c r="F21" s="192" t="s">
        <v>507</v>
      </c>
      <c r="G21" s="192">
        <v>13</v>
      </c>
      <c r="H21" s="192">
        <v>450</v>
      </c>
      <c r="I21" s="192">
        <v>69</v>
      </c>
      <c r="J21" s="192">
        <v>3131</v>
      </c>
      <c r="K21" s="192">
        <v>144</v>
      </c>
      <c r="L21" s="192">
        <v>5103</v>
      </c>
      <c r="M21" s="192">
        <v>23</v>
      </c>
      <c r="N21" s="192">
        <v>568</v>
      </c>
    </row>
    <row r="22" spans="1:14" s="192" customFormat="1" ht="12">
      <c r="A22" s="139" t="s">
        <v>47</v>
      </c>
      <c r="B22" s="140" t="s">
        <v>48</v>
      </c>
      <c r="C22" s="192">
        <v>619</v>
      </c>
      <c r="D22" s="192">
        <v>27336</v>
      </c>
      <c r="E22" s="192" t="s">
        <v>507</v>
      </c>
      <c r="F22" s="192" t="s">
        <v>507</v>
      </c>
      <c r="G22" s="192">
        <v>2</v>
      </c>
      <c r="H22" s="192" t="s">
        <v>508</v>
      </c>
      <c r="I22" s="192" t="s">
        <v>507</v>
      </c>
      <c r="J22" s="192" t="s">
        <v>506</v>
      </c>
      <c r="K22" s="192">
        <v>14</v>
      </c>
      <c r="L22" s="192">
        <v>347</v>
      </c>
      <c r="M22" s="192">
        <v>5</v>
      </c>
      <c r="N22" s="192">
        <v>52</v>
      </c>
    </row>
    <row r="23" spans="1:14" s="192" customFormat="1" ht="12">
      <c r="A23" s="139" t="s">
        <v>49</v>
      </c>
      <c r="B23" s="140" t="s">
        <v>50</v>
      </c>
      <c r="C23" s="192">
        <v>953</v>
      </c>
      <c r="D23" s="192">
        <v>106207</v>
      </c>
      <c r="E23" s="192" t="s">
        <v>507</v>
      </c>
      <c r="F23" s="192" t="s">
        <v>507</v>
      </c>
      <c r="G23" s="192">
        <v>15</v>
      </c>
      <c r="H23" s="192">
        <v>496</v>
      </c>
      <c r="I23" s="192">
        <v>4</v>
      </c>
      <c r="J23" s="192">
        <v>74</v>
      </c>
      <c r="K23" s="192">
        <v>252</v>
      </c>
      <c r="L23" s="192">
        <v>9586</v>
      </c>
      <c r="M23" s="192">
        <v>17</v>
      </c>
      <c r="N23" s="192">
        <v>242</v>
      </c>
    </row>
    <row r="24" spans="1:14" s="192" customFormat="1" ht="12">
      <c r="A24" s="139" t="s">
        <v>51</v>
      </c>
      <c r="B24" s="140" t="s">
        <v>52</v>
      </c>
      <c r="C24" s="192">
        <v>949</v>
      </c>
      <c r="D24" s="192">
        <v>73263</v>
      </c>
      <c r="E24" s="192">
        <v>1</v>
      </c>
      <c r="F24" s="192" t="s">
        <v>508</v>
      </c>
      <c r="G24" s="192">
        <v>2</v>
      </c>
      <c r="H24" s="192" t="s">
        <v>456</v>
      </c>
      <c r="I24" s="192" t="s">
        <v>27</v>
      </c>
      <c r="J24" s="192" t="s">
        <v>27</v>
      </c>
      <c r="K24" s="192">
        <v>11</v>
      </c>
      <c r="L24" s="192">
        <v>2509</v>
      </c>
      <c r="M24" s="192">
        <v>13</v>
      </c>
      <c r="N24" s="192">
        <v>146</v>
      </c>
    </row>
    <row r="25" spans="1:14" s="192" customFormat="1" ht="12">
      <c r="A25" s="139" t="s">
        <v>53</v>
      </c>
      <c r="B25" s="140" t="s">
        <v>54</v>
      </c>
      <c r="C25" s="192">
        <v>1021</v>
      </c>
      <c r="D25" s="192">
        <v>60104</v>
      </c>
      <c r="E25" s="192" t="s">
        <v>507</v>
      </c>
      <c r="F25" s="192" t="s">
        <v>507</v>
      </c>
      <c r="G25" s="192" t="s">
        <v>507</v>
      </c>
      <c r="H25" s="192" t="s">
        <v>27</v>
      </c>
      <c r="I25" s="192" t="s">
        <v>507</v>
      </c>
      <c r="J25" s="192" t="s">
        <v>507</v>
      </c>
      <c r="K25" s="192">
        <v>108</v>
      </c>
      <c r="L25" s="192">
        <v>5992</v>
      </c>
      <c r="M25" s="192">
        <v>12</v>
      </c>
      <c r="N25" s="192">
        <v>259</v>
      </c>
    </row>
    <row r="26" spans="1:14" s="192" customFormat="1" ht="12">
      <c r="A26" s="139" t="s">
        <v>55</v>
      </c>
      <c r="B26" s="140" t="s">
        <v>56</v>
      </c>
      <c r="C26" s="192">
        <v>758</v>
      </c>
      <c r="D26" s="192">
        <v>35641</v>
      </c>
      <c r="E26" s="192" t="s">
        <v>506</v>
      </c>
      <c r="F26" s="192" t="s">
        <v>507</v>
      </c>
      <c r="G26" s="192">
        <v>5</v>
      </c>
      <c r="H26" s="192">
        <v>146</v>
      </c>
      <c r="I26" s="192">
        <v>13</v>
      </c>
      <c r="J26" s="192">
        <v>2312</v>
      </c>
      <c r="K26" s="192">
        <v>76</v>
      </c>
      <c r="L26" s="192">
        <v>4793</v>
      </c>
      <c r="M26" s="192">
        <v>14</v>
      </c>
      <c r="N26" s="192">
        <v>212</v>
      </c>
    </row>
    <row r="27" spans="1:14" s="192" customFormat="1" ht="12">
      <c r="A27" s="139" t="s">
        <v>58</v>
      </c>
      <c r="B27" s="140" t="s">
        <v>59</v>
      </c>
      <c r="C27" s="192">
        <v>3031</v>
      </c>
      <c r="D27" s="192">
        <v>170490</v>
      </c>
      <c r="E27" s="192" t="s">
        <v>507</v>
      </c>
      <c r="F27" s="192" t="s">
        <v>27</v>
      </c>
      <c r="G27" s="192">
        <v>7</v>
      </c>
      <c r="H27" s="192">
        <v>110</v>
      </c>
      <c r="I27" s="192">
        <v>1</v>
      </c>
      <c r="J27" s="192" t="s">
        <v>456</v>
      </c>
      <c r="K27" s="192">
        <v>32</v>
      </c>
      <c r="L27" s="192">
        <v>726</v>
      </c>
      <c r="M27" s="192">
        <v>18</v>
      </c>
      <c r="N27" s="192">
        <v>197</v>
      </c>
    </row>
    <row r="28" spans="1:14" s="192" customFormat="1" ht="12">
      <c r="A28" s="139" t="s">
        <v>60</v>
      </c>
      <c r="B28" s="140" t="s">
        <v>61</v>
      </c>
      <c r="C28" s="192">
        <v>516</v>
      </c>
      <c r="D28" s="192">
        <v>13440</v>
      </c>
      <c r="E28" s="192">
        <v>1</v>
      </c>
      <c r="F28" s="192" t="s">
        <v>456</v>
      </c>
      <c r="G28" s="192">
        <v>16</v>
      </c>
      <c r="H28" s="192">
        <v>784</v>
      </c>
      <c r="I28" s="192">
        <v>7</v>
      </c>
      <c r="J28" s="192">
        <v>233</v>
      </c>
      <c r="K28" s="192">
        <v>3</v>
      </c>
      <c r="L28" s="192">
        <v>80</v>
      </c>
      <c r="M28" s="192">
        <v>3</v>
      </c>
      <c r="N28" s="192">
        <v>39</v>
      </c>
    </row>
    <row r="29" spans="1:14" s="192" customFormat="1" ht="12">
      <c r="A29" s="139" t="s">
        <v>62</v>
      </c>
      <c r="B29" s="140" t="s">
        <v>63</v>
      </c>
      <c r="C29" s="192">
        <v>958</v>
      </c>
      <c r="D29" s="192">
        <v>49742</v>
      </c>
      <c r="E29" s="192" t="s">
        <v>27</v>
      </c>
      <c r="F29" s="192" t="s">
        <v>27</v>
      </c>
      <c r="G29" s="192">
        <v>13</v>
      </c>
      <c r="H29" s="192">
        <v>1082</v>
      </c>
      <c r="I29" s="192" t="s">
        <v>507</v>
      </c>
      <c r="J29" s="192" t="s">
        <v>507</v>
      </c>
      <c r="K29" s="192">
        <v>27</v>
      </c>
      <c r="L29" s="192">
        <v>1310</v>
      </c>
      <c r="M29" s="192">
        <v>30</v>
      </c>
      <c r="N29" s="192">
        <v>276</v>
      </c>
    </row>
    <row r="30" spans="1:14" s="192" customFormat="1" ht="12">
      <c r="A30" s="139" t="s">
        <v>65</v>
      </c>
      <c r="B30" s="140" t="s">
        <v>66</v>
      </c>
      <c r="C30" s="192">
        <v>2640</v>
      </c>
      <c r="D30" s="192">
        <v>224693</v>
      </c>
      <c r="E30" s="192">
        <v>3</v>
      </c>
      <c r="F30" s="192">
        <v>69</v>
      </c>
      <c r="G30" s="192">
        <v>257</v>
      </c>
      <c r="H30" s="192">
        <v>34983</v>
      </c>
      <c r="I30" s="192">
        <v>34</v>
      </c>
      <c r="J30" s="192">
        <v>3008</v>
      </c>
      <c r="K30" s="192">
        <v>154</v>
      </c>
      <c r="L30" s="192">
        <v>13094</v>
      </c>
      <c r="M30" s="192">
        <v>47</v>
      </c>
      <c r="N30" s="192">
        <v>948</v>
      </c>
    </row>
    <row r="31" spans="1:14" s="192" customFormat="1" ht="12">
      <c r="A31" s="139" t="s">
        <v>67</v>
      </c>
      <c r="B31" s="140" t="s">
        <v>68</v>
      </c>
      <c r="C31" s="192">
        <v>66</v>
      </c>
      <c r="D31" s="192">
        <v>2089</v>
      </c>
      <c r="E31" s="192" t="s">
        <v>27</v>
      </c>
      <c r="F31" s="192" t="s">
        <v>507</v>
      </c>
      <c r="G31" s="192">
        <v>3</v>
      </c>
      <c r="H31" s="192">
        <v>25</v>
      </c>
      <c r="I31" s="192" t="s">
        <v>507</v>
      </c>
      <c r="J31" s="192" t="s">
        <v>507</v>
      </c>
      <c r="K31" s="192">
        <v>21</v>
      </c>
      <c r="L31" s="192">
        <v>1547</v>
      </c>
      <c r="M31" s="192">
        <v>1</v>
      </c>
      <c r="N31" s="192" t="s">
        <v>508</v>
      </c>
    </row>
    <row r="32" spans="1:14" s="192" customFormat="1" ht="12">
      <c r="A32" s="139" t="s">
        <v>69</v>
      </c>
      <c r="B32" s="140" t="s">
        <v>70</v>
      </c>
      <c r="C32" s="192" t="s">
        <v>507</v>
      </c>
      <c r="D32" s="192" t="s">
        <v>27</v>
      </c>
      <c r="E32" s="192" t="s">
        <v>27</v>
      </c>
      <c r="F32" s="192" t="s">
        <v>507</v>
      </c>
      <c r="G32" s="192">
        <v>1</v>
      </c>
      <c r="H32" s="192" t="s">
        <v>456</v>
      </c>
      <c r="I32" s="192" t="s">
        <v>507</v>
      </c>
      <c r="J32" s="192" t="s">
        <v>27</v>
      </c>
      <c r="K32" s="192">
        <v>8</v>
      </c>
      <c r="L32" s="192">
        <v>251</v>
      </c>
      <c r="M32" s="192">
        <v>1</v>
      </c>
      <c r="N32" s="192" t="s">
        <v>508</v>
      </c>
    </row>
    <row r="33" spans="1:14" s="192" customFormat="1" ht="12">
      <c r="A33" s="139" t="s">
        <v>71</v>
      </c>
      <c r="B33" s="140" t="s">
        <v>72</v>
      </c>
      <c r="C33" s="192">
        <v>40</v>
      </c>
      <c r="D33" s="192">
        <v>842</v>
      </c>
      <c r="E33" s="192" t="s">
        <v>506</v>
      </c>
      <c r="F33" s="192" t="s">
        <v>507</v>
      </c>
      <c r="G33" s="192">
        <v>1</v>
      </c>
      <c r="H33" s="192" t="s">
        <v>456</v>
      </c>
      <c r="I33" s="192" t="s">
        <v>27</v>
      </c>
      <c r="J33" s="192" t="s">
        <v>27</v>
      </c>
      <c r="K33" s="192" t="s">
        <v>507</v>
      </c>
      <c r="L33" s="192" t="s">
        <v>507</v>
      </c>
      <c r="M33" s="192">
        <v>1</v>
      </c>
      <c r="N33" s="192" t="s">
        <v>456</v>
      </c>
    </row>
    <row r="34" spans="1:14" s="192" customFormat="1" ht="12">
      <c r="A34" s="139" t="s">
        <v>73</v>
      </c>
      <c r="B34" s="140" t="s">
        <v>74</v>
      </c>
      <c r="C34" s="192" t="s">
        <v>27</v>
      </c>
      <c r="D34" s="192" t="s">
        <v>27</v>
      </c>
      <c r="E34" s="192" t="s">
        <v>27</v>
      </c>
      <c r="F34" s="192" t="s">
        <v>27</v>
      </c>
      <c r="G34" s="192" t="s">
        <v>27</v>
      </c>
      <c r="H34" s="192" t="s">
        <v>27</v>
      </c>
      <c r="I34" s="192" t="s">
        <v>27</v>
      </c>
      <c r="J34" s="192" t="s">
        <v>27</v>
      </c>
      <c r="K34" s="192">
        <v>9</v>
      </c>
      <c r="L34" s="192">
        <v>278</v>
      </c>
      <c r="M34" s="192">
        <v>3</v>
      </c>
      <c r="N34" s="192">
        <v>62</v>
      </c>
    </row>
    <row r="35" spans="1:14" s="192" customFormat="1" ht="12">
      <c r="A35" s="139" t="s">
        <v>75</v>
      </c>
      <c r="B35" s="140" t="s">
        <v>76</v>
      </c>
      <c r="C35" s="192">
        <v>3</v>
      </c>
      <c r="D35" s="192">
        <v>40</v>
      </c>
      <c r="E35" s="192" t="s">
        <v>27</v>
      </c>
      <c r="F35" s="192" t="s">
        <v>27</v>
      </c>
      <c r="G35" s="192">
        <v>1</v>
      </c>
      <c r="H35" s="192" t="s">
        <v>508</v>
      </c>
      <c r="I35" s="192" t="s">
        <v>27</v>
      </c>
      <c r="J35" s="192" t="s">
        <v>27</v>
      </c>
      <c r="K35" s="192" t="s">
        <v>27</v>
      </c>
      <c r="L35" s="192" t="s">
        <v>27</v>
      </c>
      <c r="M35" s="192">
        <v>1</v>
      </c>
      <c r="N35" s="192" t="s">
        <v>456</v>
      </c>
    </row>
    <row r="36" spans="1:14" s="192" customFormat="1" ht="12">
      <c r="A36" s="139" t="s">
        <v>77</v>
      </c>
      <c r="B36" s="140" t="s">
        <v>78</v>
      </c>
      <c r="C36" s="192">
        <v>410</v>
      </c>
      <c r="D36" s="192">
        <v>17659</v>
      </c>
      <c r="E36" s="192" t="s">
        <v>27</v>
      </c>
      <c r="F36" s="192" t="s">
        <v>27</v>
      </c>
      <c r="G36" s="192">
        <v>10</v>
      </c>
      <c r="H36" s="192">
        <v>80</v>
      </c>
      <c r="I36" s="192">
        <v>1</v>
      </c>
      <c r="J36" s="192" t="s">
        <v>456</v>
      </c>
      <c r="K36" s="192">
        <v>10</v>
      </c>
      <c r="L36" s="192">
        <v>172</v>
      </c>
      <c r="M36" s="192">
        <v>10</v>
      </c>
      <c r="N36" s="192">
        <v>230</v>
      </c>
    </row>
    <row r="37" spans="1:14" s="192" customFormat="1" ht="12">
      <c r="A37" s="139" t="s">
        <v>79</v>
      </c>
      <c r="B37" s="140" t="s">
        <v>80</v>
      </c>
      <c r="C37" s="192">
        <v>32</v>
      </c>
      <c r="D37" s="192">
        <v>742</v>
      </c>
      <c r="E37" s="192" t="s">
        <v>27</v>
      </c>
      <c r="F37" s="192" t="s">
        <v>27</v>
      </c>
      <c r="G37" s="192" t="s">
        <v>507</v>
      </c>
      <c r="H37" s="192" t="s">
        <v>27</v>
      </c>
      <c r="I37" s="192" t="s">
        <v>27</v>
      </c>
      <c r="J37" s="192" t="s">
        <v>507</v>
      </c>
      <c r="K37" s="192">
        <v>31</v>
      </c>
      <c r="L37" s="192">
        <v>1339</v>
      </c>
      <c r="M37" s="192">
        <v>3</v>
      </c>
      <c r="N37" s="192">
        <v>15</v>
      </c>
    </row>
    <row r="38" spans="1:14" s="192" customFormat="1" ht="12">
      <c r="A38" s="139" t="s">
        <v>81</v>
      </c>
      <c r="B38" s="140" t="s">
        <v>82</v>
      </c>
      <c r="C38" s="192">
        <v>162</v>
      </c>
      <c r="D38" s="192">
        <v>4484</v>
      </c>
      <c r="E38" s="192" t="s">
        <v>27</v>
      </c>
      <c r="F38" s="192" t="s">
        <v>27</v>
      </c>
      <c r="G38" s="192" t="s">
        <v>27</v>
      </c>
      <c r="H38" s="192" t="s">
        <v>27</v>
      </c>
      <c r="I38" s="192" t="s">
        <v>507</v>
      </c>
      <c r="J38" s="192" t="s">
        <v>27</v>
      </c>
      <c r="K38" s="192">
        <v>44</v>
      </c>
      <c r="L38" s="192">
        <v>1722</v>
      </c>
      <c r="M38" s="192">
        <v>5</v>
      </c>
      <c r="N38" s="192">
        <v>45</v>
      </c>
    </row>
    <row r="39" spans="1:14" s="192" customFormat="1" ht="12">
      <c r="A39" s="139" t="s">
        <v>83</v>
      </c>
      <c r="B39" s="140" t="s">
        <v>84</v>
      </c>
      <c r="C39" s="192">
        <v>602</v>
      </c>
      <c r="D39" s="192">
        <v>33582</v>
      </c>
      <c r="E39" s="192" t="s">
        <v>27</v>
      </c>
      <c r="F39" s="192" t="s">
        <v>27</v>
      </c>
      <c r="G39" s="192">
        <v>3</v>
      </c>
      <c r="H39" s="192">
        <v>248</v>
      </c>
      <c r="I39" s="192" t="s">
        <v>506</v>
      </c>
      <c r="J39" s="192" t="s">
        <v>506</v>
      </c>
      <c r="K39" s="192">
        <v>20</v>
      </c>
      <c r="L39" s="192">
        <v>725</v>
      </c>
      <c r="M39" s="192">
        <v>12</v>
      </c>
      <c r="N39" s="192">
        <v>264</v>
      </c>
    </row>
    <row r="40" spans="1:14" s="192" customFormat="1" ht="12">
      <c r="A40" s="139" t="s">
        <v>85</v>
      </c>
      <c r="B40" s="140" t="s">
        <v>86</v>
      </c>
      <c r="C40" s="192">
        <v>107</v>
      </c>
      <c r="D40" s="192">
        <v>7573</v>
      </c>
      <c r="E40" s="192" t="s">
        <v>27</v>
      </c>
      <c r="F40" s="192" t="s">
        <v>27</v>
      </c>
      <c r="G40" s="192">
        <v>3</v>
      </c>
      <c r="H40" s="192">
        <v>188</v>
      </c>
      <c r="I40" s="192" t="s">
        <v>507</v>
      </c>
      <c r="J40" s="192" t="s">
        <v>27</v>
      </c>
      <c r="K40" s="192">
        <v>5</v>
      </c>
      <c r="L40" s="192">
        <v>277</v>
      </c>
      <c r="M40" s="192">
        <v>1</v>
      </c>
      <c r="N40" s="192" t="s">
        <v>456</v>
      </c>
    </row>
    <row r="41" spans="1:14" s="192" customFormat="1" ht="12">
      <c r="A41" s="139" t="s">
        <v>87</v>
      </c>
      <c r="B41" s="140" t="s">
        <v>88</v>
      </c>
      <c r="C41" s="192">
        <v>153</v>
      </c>
      <c r="D41" s="192">
        <v>11377</v>
      </c>
      <c r="E41" s="192" t="s">
        <v>27</v>
      </c>
      <c r="F41" s="192" t="s">
        <v>507</v>
      </c>
      <c r="G41" s="192">
        <v>2</v>
      </c>
      <c r="H41" s="192" t="s">
        <v>508</v>
      </c>
      <c r="I41" s="192" t="s">
        <v>27</v>
      </c>
      <c r="J41" s="192" t="s">
        <v>27</v>
      </c>
      <c r="K41" s="192">
        <v>25</v>
      </c>
      <c r="L41" s="192">
        <v>1411</v>
      </c>
      <c r="M41" s="192">
        <v>5</v>
      </c>
      <c r="N41" s="192">
        <v>51</v>
      </c>
    </row>
    <row r="42" spans="1:14" s="192" customFormat="1" ht="12">
      <c r="A42" s="139" t="s">
        <v>89</v>
      </c>
      <c r="B42" s="140" t="s">
        <v>90</v>
      </c>
      <c r="C42" s="192">
        <v>4</v>
      </c>
      <c r="D42" s="192">
        <v>93</v>
      </c>
      <c r="E42" s="192" t="s">
        <v>27</v>
      </c>
      <c r="F42" s="192" t="s">
        <v>27</v>
      </c>
      <c r="G42" s="192" t="s">
        <v>27</v>
      </c>
      <c r="H42" s="192" t="s">
        <v>27</v>
      </c>
      <c r="I42" s="192" t="s">
        <v>27</v>
      </c>
      <c r="J42" s="192" t="s">
        <v>27</v>
      </c>
      <c r="K42" s="192">
        <v>1</v>
      </c>
      <c r="L42" s="192" t="s">
        <v>456</v>
      </c>
      <c r="M42" s="192" t="s">
        <v>507</v>
      </c>
      <c r="N42" s="192" t="s">
        <v>27</v>
      </c>
    </row>
    <row r="43" spans="1:14" s="192" customFormat="1" ht="12">
      <c r="A43" s="139" t="s">
        <v>91</v>
      </c>
      <c r="B43" s="140" t="s">
        <v>92</v>
      </c>
      <c r="C43" s="192">
        <v>445</v>
      </c>
      <c r="D43" s="192">
        <v>32872</v>
      </c>
      <c r="E43" s="192" t="s">
        <v>507</v>
      </c>
      <c r="F43" s="192" t="s">
        <v>27</v>
      </c>
      <c r="G43" s="192">
        <v>2</v>
      </c>
      <c r="H43" s="192" t="s">
        <v>456</v>
      </c>
      <c r="I43" s="192" t="s">
        <v>507</v>
      </c>
      <c r="J43" s="192" t="s">
        <v>27</v>
      </c>
      <c r="K43" s="192">
        <v>141</v>
      </c>
      <c r="L43" s="192">
        <v>13733</v>
      </c>
      <c r="M43" s="192">
        <v>12</v>
      </c>
      <c r="N43" s="192">
        <v>167</v>
      </c>
    </row>
    <row r="44" spans="1:14" s="192" customFormat="1" ht="12">
      <c r="A44" s="139" t="s">
        <v>93</v>
      </c>
      <c r="B44" s="140" t="s">
        <v>94</v>
      </c>
      <c r="C44" s="192">
        <v>396</v>
      </c>
      <c r="D44" s="192">
        <v>32058</v>
      </c>
      <c r="E44" s="192" t="s">
        <v>27</v>
      </c>
      <c r="F44" s="192" t="s">
        <v>27</v>
      </c>
      <c r="G44" s="192" t="s">
        <v>27</v>
      </c>
      <c r="H44" s="192" t="s">
        <v>507</v>
      </c>
      <c r="I44" s="192">
        <v>2</v>
      </c>
      <c r="J44" s="192" t="s">
        <v>508</v>
      </c>
      <c r="K44" s="192">
        <v>91</v>
      </c>
      <c r="L44" s="192">
        <v>6952</v>
      </c>
      <c r="M44" s="192">
        <v>4</v>
      </c>
      <c r="N44" s="192">
        <v>75</v>
      </c>
    </row>
    <row r="45" spans="1:14" s="192" customFormat="1" ht="12">
      <c r="A45" s="139" t="s">
        <v>95</v>
      </c>
      <c r="B45" s="140" t="s">
        <v>96</v>
      </c>
      <c r="C45" s="192">
        <v>258</v>
      </c>
      <c r="D45" s="192">
        <v>11511</v>
      </c>
      <c r="E45" s="192" t="s">
        <v>27</v>
      </c>
      <c r="F45" s="192" t="s">
        <v>27</v>
      </c>
      <c r="G45" s="192">
        <v>3</v>
      </c>
      <c r="H45" s="192">
        <v>37</v>
      </c>
      <c r="I45" s="192" t="s">
        <v>27</v>
      </c>
      <c r="J45" s="192" t="s">
        <v>27</v>
      </c>
      <c r="K45" s="192">
        <v>74</v>
      </c>
      <c r="L45" s="192">
        <v>1955</v>
      </c>
      <c r="M45" s="192">
        <v>6</v>
      </c>
      <c r="N45" s="192">
        <v>54</v>
      </c>
    </row>
    <row r="46" spans="1:14" s="192" customFormat="1" ht="12">
      <c r="A46" s="139" t="s">
        <v>97</v>
      </c>
      <c r="B46" s="140" t="s">
        <v>98</v>
      </c>
      <c r="C46" s="192">
        <v>530</v>
      </c>
      <c r="D46" s="192">
        <v>19992</v>
      </c>
      <c r="E46" s="192" t="s">
        <v>27</v>
      </c>
      <c r="F46" s="192" t="s">
        <v>507</v>
      </c>
      <c r="G46" s="192">
        <v>6</v>
      </c>
      <c r="H46" s="192">
        <v>850</v>
      </c>
      <c r="I46" s="192">
        <v>1</v>
      </c>
      <c r="J46" s="192" t="s">
        <v>456</v>
      </c>
      <c r="K46" s="192">
        <v>120</v>
      </c>
      <c r="L46" s="192">
        <v>4071</v>
      </c>
      <c r="M46" s="192">
        <v>22</v>
      </c>
      <c r="N46" s="192">
        <v>1396</v>
      </c>
    </row>
    <row r="47" spans="1:14" s="192" customFormat="1" ht="12">
      <c r="A47" s="139" t="s">
        <v>99</v>
      </c>
      <c r="B47" s="140" t="s">
        <v>100</v>
      </c>
      <c r="C47" s="192">
        <v>448</v>
      </c>
      <c r="D47" s="192">
        <v>32777</v>
      </c>
      <c r="E47" s="192" t="s">
        <v>27</v>
      </c>
      <c r="F47" s="192" t="s">
        <v>507</v>
      </c>
      <c r="G47" s="192">
        <v>3</v>
      </c>
      <c r="H47" s="192">
        <v>235</v>
      </c>
      <c r="I47" s="192">
        <v>48</v>
      </c>
      <c r="J47" s="192">
        <v>1773</v>
      </c>
      <c r="K47" s="192">
        <v>123</v>
      </c>
      <c r="L47" s="192">
        <v>5728</v>
      </c>
      <c r="M47" s="192">
        <v>8</v>
      </c>
      <c r="N47" s="192">
        <v>149</v>
      </c>
    </row>
    <row r="48" spans="1:14" s="192" customFormat="1" ht="12">
      <c r="A48" s="139" t="s">
        <v>101</v>
      </c>
      <c r="B48" s="140" t="s">
        <v>102</v>
      </c>
      <c r="C48" s="192">
        <v>205</v>
      </c>
      <c r="D48" s="192">
        <v>13189</v>
      </c>
      <c r="E48" s="192" t="s">
        <v>27</v>
      </c>
      <c r="F48" s="192" t="s">
        <v>27</v>
      </c>
      <c r="G48" s="192">
        <v>57</v>
      </c>
      <c r="H48" s="192">
        <v>1385</v>
      </c>
      <c r="I48" s="192">
        <v>3</v>
      </c>
      <c r="J48" s="192">
        <v>54</v>
      </c>
      <c r="K48" s="192">
        <v>30</v>
      </c>
      <c r="L48" s="192">
        <v>792</v>
      </c>
      <c r="M48" s="192">
        <v>5</v>
      </c>
      <c r="N48" s="192">
        <v>70</v>
      </c>
    </row>
    <row r="49" spans="1:14" s="192" customFormat="1" ht="12">
      <c r="A49" s="139" t="s">
        <v>103</v>
      </c>
      <c r="B49" s="140" t="s">
        <v>104</v>
      </c>
      <c r="C49" s="192">
        <v>362</v>
      </c>
      <c r="D49" s="192">
        <v>15818</v>
      </c>
      <c r="E49" s="192" t="s">
        <v>27</v>
      </c>
      <c r="F49" s="192" t="s">
        <v>27</v>
      </c>
      <c r="G49" s="192">
        <v>1</v>
      </c>
      <c r="H49" s="192" t="s">
        <v>456</v>
      </c>
      <c r="I49" s="192">
        <v>2</v>
      </c>
      <c r="J49" s="192" t="s">
        <v>456</v>
      </c>
      <c r="K49" s="192">
        <v>53</v>
      </c>
      <c r="L49" s="192">
        <v>2305</v>
      </c>
      <c r="M49" s="192">
        <v>3</v>
      </c>
      <c r="N49" s="192">
        <v>52</v>
      </c>
    </row>
    <row r="50" spans="1:14" s="192" customFormat="1" ht="12">
      <c r="A50" s="139" t="s">
        <v>105</v>
      </c>
      <c r="B50" s="140" t="s">
        <v>106</v>
      </c>
      <c r="C50" s="192">
        <v>21</v>
      </c>
      <c r="D50" s="192">
        <v>997</v>
      </c>
      <c r="E50" s="192" t="s">
        <v>27</v>
      </c>
      <c r="F50" s="192" t="s">
        <v>27</v>
      </c>
      <c r="G50" s="192" t="s">
        <v>506</v>
      </c>
      <c r="H50" s="192" t="s">
        <v>27</v>
      </c>
      <c r="I50" s="192" t="s">
        <v>27</v>
      </c>
      <c r="J50" s="192" t="s">
        <v>507</v>
      </c>
      <c r="K50" s="192">
        <v>4</v>
      </c>
      <c r="L50" s="192">
        <v>93</v>
      </c>
      <c r="M50" s="192">
        <v>2</v>
      </c>
      <c r="N50" s="192" t="s">
        <v>509</v>
      </c>
    </row>
    <row r="51" spans="1:14" s="192" customFormat="1" ht="12">
      <c r="A51" s="139" t="s">
        <v>107</v>
      </c>
      <c r="B51" s="140" t="s">
        <v>108</v>
      </c>
      <c r="C51" s="192">
        <v>317</v>
      </c>
      <c r="D51" s="192">
        <v>10501</v>
      </c>
      <c r="E51" s="192" t="s">
        <v>27</v>
      </c>
      <c r="F51" s="192" t="s">
        <v>27</v>
      </c>
      <c r="G51" s="192">
        <v>2</v>
      </c>
      <c r="H51" s="192" t="s">
        <v>456</v>
      </c>
      <c r="I51" s="192" t="s">
        <v>507</v>
      </c>
      <c r="J51" s="192" t="s">
        <v>507</v>
      </c>
      <c r="K51" s="192">
        <v>4</v>
      </c>
      <c r="L51" s="192">
        <v>95</v>
      </c>
      <c r="M51" s="192">
        <v>1</v>
      </c>
      <c r="N51" s="192" t="s">
        <v>508</v>
      </c>
    </row>
    <row r="52" spans="1:14" s="192" customFormat="1" ht="12">
      <c r="A52" s="139" t="s">
        <v>109</v>
      </c>
      <c r="B52" s="140" t="s">
        <v>110</v>
      </c>
      <c r="C52" s="192">
        <v>432</v>
      </c>
      <c r="D52" s="192">
        <v>13754</v>
      </c>
      <c r="E52" s="192" t="s">
        <v>27</v>
      </c>
      <c r="F52" s="192" t="s">
        <v>27</v>
      </c>
      <c r="G52" s="192" t="s">
        <v>27</v>
      </c>
      <c r="H52" s="192" t="s">
        <v>27</v>
      </c>
      <c r="I52" s="192" t="s">
        <v>27</v>
      </c>
      <c r="J52" s="192" t="s">
        <v>27</v>
      </c>
      <c r="K52" s="192">
        <v>25</v>
      </c>
      <c r="L52" s="192">
        <v>637</v>
      </c>
      <c r="M52" s="192">
        <v>5</v>
      </c>
      <c r="N52" s="192">
        <v>62</v>
      </c>
    </row>
    <row r="53" spans="1:14" s="192" customFormat="1" ht="12">
      <c r="A53" s="139" t="s">
        <v>111</v>
      </c>
      <c r="B53" s="140" t="s">
        <v>112</v>
      </c>
      <c r="C53" s="192">
        <v>170</v>
      </c>
      <c r="D53" s="192">
        <v>5804</v>
      </c>
      <c r="E53" s="192" t="s">
        <v>27</v>
      </c>
      <c r="F53" s="192" t="s">
        <v>27</v>
      </c>
      <c r="G53" s="192" t="s">
        <v>27</v>
      </c>
      <c r="H53" s="192" t="s">
        <v>27</v>
      </c>
      <c r="I53" s="192" t="s">
        <v>507</v>
      </c>
      <c r="J53" s="192" t="s">
        <v>27</v>
      </c>
      <c r="K53" s="192">
        <v>1</v>
      </c>
      <c r="L53" s="192" t="s">
        <v>456</v>
      </c>
      <c r="M53" s="192">
        <v>5</v>
      </c>
      <c r="N53" s="192">
        <v>64</v>
      </c>
    </row>
    <row r="54" spans="1:14" s="192" customFormat="1" ht="12">
      <c r="A54" s="139" t="s">
        <v>113</v>
      </c>
      <c r="B54" s="140" t="s">
        <v>114</v>
      </c>
      <c r="C54" s="192">
        <v>218</v>
      </c>
      <c r="D54" s="192">
        <v>8459</v>
      </c>
      <c r="E54" s="192" t="s">
        <v>507</v>
      </c>
      <c r="F54" s="192" t="s">
        <v>507</v>
      </c>
      <c r="G54" s="192">
        <v>1</v>
      </c>
      <c r="H54" s="192" t="s">
        <v>456</v>
      </c>
      <c r="I54" s="192" t="s">
        <v>27</v>
      </c>
      <c r="J54" s="192" t="s">
        <v>27</v>
      </c>
      <c r="K54" s="192">
        <v>3</v>
      </c>
      <c r="L54" s="192">
        <v>112</v>
      </c>
      <c r="M54" s="192">
        <v>5</v>
      </c>
      <c r="N54" s="192">
        <v>52</v>
      </c>
    </row>
    <row r="55" spans="1:14" s="192" customFormat="1" ht="12">
      <c r="A55" s="139" t="s">
        <v>115</v>
      </c>
      <c r="B55" s="140" t="s">
        <v>116</v>
      </c>
      <c r="C55" s="192" t="s">
        <v>27</v>
      </c>
      <c r="D55" s="192" t="s">
        <v>27</v>
      </c>
      <c r="E55" s="192" t="s">
        <v>27</v>
      </c>
      <c r="F55" s="192" t="s">
        <v>507</v>
      </c>
      <c r="G55" s="192" t="s">
        <v>27</v>
      </c>
      <c r="H55" s="192" t="s">
        <v>506</v>
      </c>
      <c r="I55" s="192" t="s">
        <v>507</v>
      </c>
      <c r="J55" s="192" t="s">
        <v>27</v>
      </c>
      <c r="K55" s="192" t="s">
        <v>506</v>
      </c>
      <c r="L55" s="192" t="s">
        <v>27</v>
      </c>
      <c r="M55" s="192" t="s">
        <v>27</v>
      </c>
      <c r="N55" s="192" t="s">
        <v>27</v>
      </c>
    </row>
    <row r="56" spans="1:14" s="192" customFormat="1" ht="12">
      <c r="A56" s="139" t="s">
        <v>117</v>
      </c>
      <c r="B56" s="140" t="s">
        <v>118</v>
      </c>
      <c r="C56" s="192">
        <v>26</v>
      </c>
      <c r="D56" s="192">
        <v>464</v>
      </c>
      <c r="E56" s="192" t="s">
        <v>507</v>
      </c>
      <c r="F56" s="192" t="s">
        <v>27</v>
      </c>
      <c r="G56" s="192" t="s">
        <v>27</v>
      </c>
      <c r="H56" s="192" t="s">
        <v>27</v>
      </c>
      <c r="I56" s="192" t="s">
        <v>507</v>
      </c>
      <c r="J56" s="192" t="s">
        <v>27</v>
      </c>
      <c r="K56" s="192">
        <v>1</v>
      </c>
      <c r="L56" s="192" t="s">
        <v>456</v>
      </c>
      <c r="M56" s="192" t="s">
        <v>27</v>
      </c>
      <c r="N56" s="192" t="s">
        <v>507</v>
      </c>
    </row>
    <row r="57" spans="1:14" s="192" customFormat="1" ht="12">
      <c r="A57" s="139" t="s">
        <v>119</v>
      </c>
      <c r="B57" s="140" t="s">
        <v>120</v>
      </c>
      <c r="C57" s="192">
        <v>184</v>
      </c>
      <c r="D57" s="192">
        <v>5837</v>
      </c>
      <c r="E57" s="192" t="s">
        <v>507</v>
      </c>
      <c r="F57" s="192" t="s">
        <v>507</v>
      </c>
      <c r="G57" s="192">
        <v>1</v>
      </c>
      <c r="H57" s="192" t="s">
        <v>456</v>
      </c>
      <c r="I57" s="192">
        <v>1</v>
      </c>
      <c r="J57" s="192" t="s">
        <v>456</v>
      </c>
      <c r="K57" s="192">
        <v>40</v>
      </c>
      <c r="L57" s="192">
        <v>1695</v>
      </c>
      <c r="M57" s="192">
        <v>2</v>
      </c>
      <c r="N57" s="192" t="s">
        <v>456</v>
      </c>
    </row>
    <row r="58" spans="1:14" s="192" customFormat="1" ht="12">
      <c r="A58" s="139" t="s">
        <v>121</v>
      </c>
      <c r="B58" s="140" t="s">
        <v>122</v>
      </c>
      <c r="C58" s="192">
        <v>41</v>
      </c>
      <c r="D58" s="192">
        <v>1773</v>
      </c>
      <c r="E58" s="192" t="s">
        <v>506</v>
      </c>
      <c r="F58" s="192" t="s">
        <v>27</v>
      </c>
      <c r="G58" s="192" t="s">
        <v>27</v>
      </c>
      <c r="H58" s="192" t="s">
        <v>27</v>
      </c>
      <c r="I58" s="192" t="s">
        <v>507</v>
      </c>
      <c r="J58" s="192" t="s">
        <v>27</v>
      </c>
      <c r="K58" s="192" t="s">
        <v>27</v>
      </c>
      <c r="L58" s="192" t="s">
        <v>507</v>
      </c>
      <c r="M58" s="192">
        <v>1</v>
      </c>
      <c r="N58" s="192" t="s">
        <v>508</v>
      </c>
    </row>
    <row r="59" spans="1:14" s="192" customFormat="1" ht="12">
      <c r="A59" s="139" t="s">
        <v>123</v>
      </c>
      <c r="B59" s="140" t="s">
        <v>124</v>
      </c>
      <c r="C59" s="192">
        <v>9</v>
      </c>
      <c r="D59" s="192">
        <v>220</v>
      </c>
      <c r="E59" s="192" t="s">
        <v>27</v>
      </c>
      <c r="F59" s="192" t="s">
        <v>27</v>
      </c>
      <c r="G59" s="192" t="s">
        <v>27</v>
      </c>
      <c r="H59" s="192" t="s">
        <v>27</v>
      </c>
      <c r="I59" s="192" t="s">
        <v>27</v>
      </c>
      <c r="J59" s="192" t="s">
        <v>27</v>
      </c>
      <c r="K59" s="192" t="s">
        <v>27</v>
      </c>
      <c r="L59" s="192" t="s">
        <v>27</v>
      </c>
      <c r="M59" s="192" t="s">
        <v>27</v>
      </c>
      <c r="N59" s="192" t="s">
        <v>27</v>
      </c>
    </row>
    <row r="60" spans="1:14" s="192" customFormat="1" ht="12">
      <c r="A60" s="139" t="s">
        <v>125</v>
      </c>
      <c r="B60" s="140" t="s">
        <v>126</v>
      </c>
      <c r="C60" s="192">
        <v>44</v>
      </c>
      <c r="D60" s="192">
        <v>1087</v>
      </c>
      <c r="E60" s="192" t="s">
        <v>506</v>
      </c>
      <c r="F60" s="192" t="s">
        <v>27</v>
      </c>
      <c r="G60" s="192" t="s">
        <v>507</v>
      </c>
      <c r="H60" s="192" t="s">
        <v>507</v>
      </c>
      <c r="I60" s="192" t="s">
        <v>27</v>
      </c>
      <c r="J60" s="192" t="s">
        <v>507</v>
      </c>
      <c r="K60" s="192">
        <v>1</v>
      </c>
      <c r="L60" s="192" t="s">
        <v>456</v>
      </c>
      <c r="M60" s="192">
        <v>1</v>
      </c>
      <c r="N60" s="192" t="s">
        <v>456</v>
      </c>
    </row>
    <row r="61" spans="1:14" s="192" customFormat="1" ht="12">
      <c r="A61" s="139" t="s">
        <v>127</v>
      </c>
      <c r="B61" s="140" t="s">
        <v>128</v>
      </c>
      <c r="C61" s="192">
        <v>187</v>
      </c>
      <c r="D61" s="192">
        <v>5087</v>
      </c>
      <c r="E61" s="192" t="s">
        <v>507</v>
      </c>
      <c r="F61" s="192" t="s">
        <v>27</v>
      </c>
      <c r="G61" s="192" t="s">
        <v>507</v>
      </c>
      <c r="H61" s="192" t="s">
        <v>27</v>
      </c>
      <c r="I61" s="192" t="s">
        <v>27</v>
      </c>
      <c r="J61" s="192" t="s">
        <v>27</v>
      </c>
      <c r="K61" s="192">
        <v>2</v>
      </c>
      <c r="L61" s="192" t="s">
        <v>456</v>
      </c>
      <c r="M61" s="192">
        <v>3</v>
      </c>
      <c r="N61" s="192">
        <v>40</v>
      </c>
    </row>
    <row r="62" spans="1:14" s="192" customFormat="1" ht="12">
      <c r="A62" s="139" t="s">
        <v>129</v>
      </c>
      <c r="B62" s="140" t="s">
        <v>130</v>
      </c>
      <c r="C62" s="192">
        <v>272</v>
      </c>
      <c r="D62" s="192">
        <v>8158</v>
      </c>
      <c r="E62" s="192" t="s">
        <v>507</v>
      </c>
      <c r="F62" s="192" t="s">
        <v>27</v>
      </c>
      <c r="G62" s="192">
        <v>1</v>
      </c>
      <c r="H62" s="192" t="s">
        <v>508</v>
      </c>
      <c r="I62" s="192" t="s">
        <v>27</v>
      </c>
      <c r="J62" s="192" t="s">
        <v>27</v>
      </c>
      <c r="K62" s="192">
        <v>2</v>
      </c>
      <c r="L62" s="192" t="s">
        <v>456</v>
      </c>
      <c r="M62" s="192">
        <v>3</v>
      </c>
      <c r="N62" s="192">
        <v>20</v>
      </c>
    </row>
    <row r="63" spans="1:14" s="192" customFormat="1" ht="12">
      <c r="A63" s="139" t="s">
        <v>131</v>
      </c>
      <c r="B63" s="140" t="s">
        <v>132</v>
      </c>
      <c r="C63" s="192">
        <v>39</v>
      </c>
      <c r="D63" s="192">
        <v>1532</v>
      </c>
      <c r="E63" s="192" t="s">
        <v>27</v>
      </c>
      <c r="F63" s="192" t="s">
        <v>27</v>
      </c>
      <c r="G63" s="192" t="s">
        <v>507</v>
      </c>
      <c r="H63" s="192" t="s">
        <v>27</v>
      </c>
      <c r="I63" s="192" t="s">
        <v>27</v>
      </c>
      <c r="J63" s="192" t="s">
        <v>506</v>
      </c>
      <c r="K63" s="192">
        <v>9</v>
      </c>
      <c r="L63" s="192">
        <v>136</v>
      </c>
      <c r="M63" s="192">
        <v>6</v>
      </c>
      <c r="N63" s="192">
        <v>55</v>
      </c>
    </row>
    <row r="64" spans="1:14" s="192" customFormat="1" ht="12">
      <c r="A64" s="139" t="s">
        <v>133</v>
      </c>
      <c r="B64" s="140" t="s">
        <v>134</v>
      </c>
      <c r="C64" s="192">
        <v>66</v>
      </c>
      <c r="D64" s="192">
        <v>2044</v>
      </c>
      <c r="E64" s="192" t="s">
        <v>507</v>
      </c>
      <c r="F64" s="192" t="s">
        <v>27</v>
      </c>
      <c r="G64" s="192" t="s">
        <v>507</v>
      </c>
      <c r="H64" s="192" t="s">
        <v>27</v>
      </c>
      <c r="I64" s="192" t="s">
        <v>27</v>
      </c>
      <c r="J64" s="192" t="s">
        <v>507</v>
      </c>
      <c r="K64" s="192">
        <v>3</v>
      </c>
      <c r="L64" s="192">
        <v>104</v>
      </c>
      <c r="M64" s="192">
        <v>3</v>
      </c>
      <c r="N64" s="192">
        <v>16</v>
      </c>
    </row>
    <row r="65" spans="1:14" s="192" customFormat="1" ht="12">
      <c r="A65" s="139" t="s">
        <v>135</v>
      </c>
      <c r="B65" s="140" t="s">
        <v>136</v>
      </c>
      <c r="C65" s="192">
        <v>124</v>
      </c>
      <c r="D65" s="192">
        <v>3967</v>
      </c>
      <c r="E65" s="192" t="s">
        <v>27</v>
      </c>
      <c r="F65" s="192" t="s">
        <v>507</v>
      </c>
      <c r="G65" s="192" t="s">
        <v>506</v>
      </c>
      <c r="H65" s="192" t="s">
        <v>27</v>
      </c>
      <c r="I65" s="192" t="s">
        <v>507</v>
      </c>
      <c r="J65" s="192" t="s">
        <v>27</v>
      </c>
      <c r="K65" s="192" t="s">
        <v>507</v>
      </c>
      <c r="L65" s="192" t="s">
        <v>507</v>
      </c>
      <c r="M65" s="192">
        <v>1</v>
      </c>
      <c r="N65" s="192" t="s">
        <v>508</v>
      </c>
    </row>
    <row r="66" spans="1:14" s="192" customFormat="1" ht="12">
      <c r="A66" s="139" t="s">
        <v>137</v>
      </c>
      <c r="B66" s="140" t="s">
        <v>138</v>
      </c>
      <c r="C66" s="192">
        <v>22</v>
      </c>
      <c r="D66" s="192">
        <v>461</v>
      </c>
      <c r="E66" s="192" t="s">
        <v>27</v>
      </c>
      <c r="F66" s="192" t="s">
        <v>27</v>
      </c>
      <c r="G66" s="192" t="s">
        <v>27</v>
      </c>
      <c r="H66" s="192" t="s">
        <v>507</v>
      </c>
      <c r="I66" s="192" t="s">
        <v>27</v>
      </c>
      <c r="J66" s="192" t="s">
        <v>507</v>
      </c>
      <c r="K66" s="192">
        <v>18</v>
      </c>
      <c r="L66" s="192">
        <v>2283</v>
      </c>
      <c r="M66" s="192">
        <v>3</v>
      </c>
      <c r="N66" s="192">
        <v>33</v>
      </c>
    </row>
    <row r="67" spans="1:14" s="192" customFormat="1" ht="12">
      <c r="A67" s="139" t="s">
        <v>139</v>
      </c>
      <c r="B67" s="140" t="s">
        <v>140</v>
      </c>
      <c r="C67" s="192">
        <v>4</v>
      </c>
      <c r="D67" s="192">
        <v>65</v>
      </c>
      <c r="E67" s="192" t="s">
        <v>27</v>
      </c>
      <c r="F67" s="192" t="s">
        <v>27</v>
      </c>
      <c r="G67" s="192" t="s">
        <v>27</v>
      </c>
      <c r="H67" s="192" t="s">
        <v>27</v>
      </c>
      <c r="I67" s="192" t="s">
        <v>507</v>
      </c>
      <c r="J67" s="192" t="s">
        <v>507</v>
      </c>
      <c r="K67" s="192">
        <v>4</v>
      </c>
      <c r="L67" s="192">
        <v>216</v>
      </c>
      <c r="M67" s="192">
        <v>1</v>
      </c>
      <c r="N67" s="192" t="s">
        <v>456</v>
      </c>
    </row>
    <row r="68" spans="1:14" s="192" customFormat="1" ht="12">
      <c r="A68" s="139" t="s">
        <v>141</v>
      </c>
      <c r="B68" s="140" t="s">
        <v>142</v>
      </c>
      <c r="C68" s="192">
        <v>83</v>
      </c>
      <c r="D68" s="192">
        <v>2203</v>
      </c>
      <c r="E68" s="192" t="s">
        <v>27</v>
      </c>
      <c r="F68" s="192" t="s">
        <v>507</v>
      </c>
      <c r="G68" s="192" t="s">
        <v>507</v>
      </c>
      <c r="H68" s="192" t="s">
        <v>507</v>
      </c>
      <c r="I68" s="192" t="s">
        <v>27</v>
      </c>
      <c r="J68" s="192" t="s">
        <v>27</v>
      </c>
      <c r="K68" s="192" t="s">
        <v>27</v>
      </c>
      <c r="L68" s="192" t="s">
        <v>27</v>
      </c>
      <c r="M68" s="192">
        <v>3</v>
      </c>
      <c r="N68" s="192">
        <v>22</v>
      </c>
    </row>
    <row r="69" spans="1:14" s="192" customFormat="1" ht="12">
      <c r="A69" s="139" t="s">
        <v>143</v>
      </c>
      <c r="B69" s="140" t="s">
        <v>144</v>
      </c>
      <c r="C69" s="192">
        <v>110</v>
      </c>
      <c r="D69" s="192">
        <v>2492</v>
      </c>
      <c r="E69" s="192" t="s">
        <v>27</v>
      </c>
      <c r="F69" s="192" t="s">
        <v>507</v>
      </c>
      <c r="G69" s="192" t="s">
        <v>507</v>
      </c>
      <c r="H69" s="192" t="s">
        <v>507</v>
      </c>
      <c r="I69" s="192">
        <v>1</v>
      </c>
      <c r="J69" s="192" t="s">
        <v>456</v>
      </c>
      <c r="K69" s="192">
        <v>114</v>
      </c>
      <c r="L69" s="192">
        <v>4954</v>
      </c>
      <c r="M69" s="192">
        <v>9</v>
      </c>
      <c r="N69" s="192">
        <v>174</v>
      </c>
    </row>
    <row r="70" spans="1:14" s="192" customFormat="1" ht="12">
      <c r="A70" s="139" t="s">
        <v>145</v>
      </c>
      <c r="B70" s="140" t="s">
        <v>146</v>
      </c>
      <c r="C70" s="192">
        <v>186</v>
      </c>
      <c r="D70" s="192">
        <v>6477</v>
      </c>
      <c r="E70" s="192" t="s">
        <v>27</v>
      </c>
      <c r="F70" s="192" t="s">
        <v>27</v>
      </c>
      <c r="G70" s="192">
        <v>10</v>
      </c>
      <c r="H70" s="192">
        <v>116</v>
      </c>
      <c r="I70" s="192">
        <v>1</v>
      </c>
      <c r="J70" s="192" t="s">
        <v>509</v>
      </c>
      <c r="K70" s="192">
        <v>22</v>
      </c>
      <c r="L70" s="192">
        <v>435</v>
      </c>
      <c r="M70" s="192">
        <v>7</v>
      </c>
      <c r="N70" s="192">
        <v>68</v>
      </c>
    </row>
    <row r="71" spans="1:14" s="192" customFormat="1" ht="12">
      <c r="A71" s="139" t="s">
        <v>147</v>
      </c>
      <c r="B71" s="140" t="s">
        <v>148</v>
      </c>
      <c r="C71" s="192">
        <v>59</v>
      </c>
      <c r="D71" s="192">
        <v>2779</v>
      </c>
      <c r="E71" s="192" t="s">
        <v>507</v>
      </c>
      <c r="F71" s="192" t="s">
        <v>507</v>
      </c>
      <c r="G71" s="192">
        <v>5</v>
      </c>
      <c r="H71" s="192">
        <v>80</v>
      </c>
      <c r="I71" s="192" t="s">
        <v>27</v>
      </c>
      <c r="J71" s="192" t="s">
        <v>27</v>
      </c>
      <c r="K71" s="192">
        <v>2</v>
      </c>
      <c r="L71" s="192" t="s">
        <v>456</v>
      </c>
      <c r="M71" s="192" t="s">
        <v>27</v>
      </c>
      <c r="N71" s="192" t="s">
        <v>27</v>
      </c>
    </row>
    <row r="72" spans="1:14" s="192" customFormat="1" ht="12">
      <c r="A72" s="139" t="s">
        <v>149</v>
      </c>
      <c r="B72" s="140" t="s">
        <v>150</v>
      </c>
      <c r="C72" s="192">
        <v>208</v>
      </c>
      <c r="D72" s="192">
        <v>6514</v>
      </c>
      <c r="E72" s="192" t="s">
        <v>507</v>
      </c>
      <c r="F72" s="192" t="s">
        <v>507</v>
      </c>
      <c r="G72" s="192" t="s">
        <v>27</v>
      </c>
      <c r="H72" s="192" t="s">
        <v>507</v>
      </c>
      <c r="I72" s="192" t="s">
        <v>507</v>
      </c>
      <c r="J72" s="192" t="s">
        <v>507</v>
      </c>
      <c r="K72" s="192">
        <v>5</v>
      </c>
      <c r="L72" s="192">
        <v>143</v>
      </c>
      <c r="M72" s="192">
        <v>3</v>
      </c>
      <c r="N72" s="192">
        <v>37</v>
      </c>
    </row>
    <row r="73" spans="1:14" s="192" customFormat="1" ht="12">
      <c r="A73" s="139" t="s">
        <v>151</v>
      </c>
      <c r="B73" s="140" t="s">
        <v>152</v>
      </c>
      <c r="C73" s="192">
        <v>115</v>
      </c>
      <c r="D73" s="192">
        <v>2589</v>
      </c>
      <c r="E73" s="192" t="s">
        <v>507</v>
      </c>
      <c r="F73" s="192" t="s">
        <v>507</v>
      </c>
      <c r="G73" s="192" t="s">
        <v>27</v>
      </c>
      <c r="H73" s="192" t="s">
        <v>27</v>
      </c>
      <c r="I73" s="192" t="s">
        <v>507</v>
      </c>
      <c r="J73" s="192" t="s">
        <v>27</v>
      </c>
      <c r="K73" s="192" t="s">
        <v>507</v>
      </c>
      <c r="L73" s="192" t="s">
        <v>27</v>
      </c>
      <c r="M73" s="192">
        <v>2</v>
      </c>
      <c r="N73" s="192" t="s">
        <v>508</v>
      </c>
    </row>
    <row r="74" spans="1:14" s="192" customFormat="1" ht="12">
      <c r="A74" s="139" t="s">
        <v>153</v>
      </c>
      <c r="B74" s="140" t="s">
        <v>154</v>
      </c>
      <c r="C74" s="192">
        <v>283</v>
      </c>
      <c r="D74" s="192">
        <v>8976</v>
      </c>
      <c r="E74" s="192" t="s">
        <v>506</v>
      </c>
      <c r="F74" s="192" t="s">
        <v>507</v>
      </c>
      <c r="G74" s="192">
        <v>14</v>
      </c>
      <c r="H74" s="192">
        <v>219</v>
      </c>
      <c r="I74" s="192" t="s">
        <v>27</v>
      </c>
      <c r="J74" s="192" t="s">
        <v>27</v>
      </c>
      <c r="K74" s="192">
        <v>39</v>
      </c>
      <c r="L74" s="192">
        <v>727</v>
      </c>
      <c r="M74" s="192">
        <v>13</v>
      </c>
      <c r="N74" s="192">
        <v>246</v>
      </c>
    </row>
    <row r="75" spans="1:14" s="192" customFormat="1" ht="12">
      <c r="A75" s="139" t="s">
        <v>155</v>
      </c>
      <c r="B75" s="140" t="s">
        <v>156</v>
      </c>
      <c r="C75" s="192">
        <v>359</v>
      </c>
      <c r="D75" s="192">
        <v>30223</v>
      </c>
      <c r="E75" s="192" t="s">
        <v>27</v>
      </c>
      <c r="F75" s="192" t="s">
        <v>507</v>
      </c>
      <c r="G75" s="192">
        <v>51</v>
      </c>
      <c r="H75" s="192">
        <v>2139</v>
      </c>
      <c r="I75" s="192">
        <v>8</v>
      </c>
      <c r="J75" s="192">
        <v>276</v>
      </c>
      <c r="K75" s="192">
        <v>25</v>
      </c>
      <c r="L75" s="192">
        <v>558</v>
      </c>
      <c r="M75" s="192">
        <v>10</v>
      </c>
      <c r="N75" s="192">
        <v>194</v>
      </c>
    </row>
    <row r="76" spans="1:14" s="192" customFormat="1" ht="12">
      <c r="A76" s="139" t="s">
        <v>157</v>
      </c>
      <c r="B76" s="140" t="s">
        <v>158</v>
      </c>
      <c r="C76" s="192">
        <v>437</v>
      </c>
      <c r="D76" s="192">
        <v>68285</v>
      </c>
      <c r="E76" s="192" t="s">
        <v>507</v>
      </c>
      <c r="F76" s="192" t="s">
        <v>27</v>
      </c>
      <c r="G76" s="192">
        <v>6</v>
      </c>
      <c r="H76" s="192">
        <v>163</v>
      </c>
      <c r="I76" s="192" t="s">
        <v>27</v>
      </c>
      <c r="J76" s="192" t="s">
        <v>27</v>
      </c>
      <c r="K76" s="192">
        <v>13</v>
      </c>
      <c r="L76" s="192">
        <v>264</v>
      </c>
      <c r="M76" s="192">
        <v>8</v>
      </c>
      <c r="N76" s="192">
        <v>155</v>
      </c>
    </row>
    <row r="77" spans="1:14" s="192" customFormat="1" ht="12">
      <c r="A77" s="139" t="s">
        <v>159</v>
      </c>
      <c r="B77" s="140" t="s">
        <v>160</v>
      </c>
      <c r="C77" s="192">
        <v>183</v>
      </c>
      <c r="D77" s="192">
        <v>20648</v>
      </c>
      <c r="E77" s="192" t="s">
        <v>27</v>
      </c>
      <c r="F77" s="192" t="s">
        <v>27</v>
      </c>
      <c r="G77" s="192" t="s">
        <v>27</v>
      </c>
      <c r="H77" s="192" t="s">
        <v>27</v>
      </c>
      <c r="I77" s="192" t="s">
        <v>27</v>
      </c>
      <c r="J77" s="192" t="s">
        <v>27</v>
      </c>
      <c r="K77" s="192">
        <v>6</v>
      </c>
      <c r="L77" s="192">
        <v>5374</v>
      </c>
      <c r="M77" s="192">
        <v>1</v>
      </c>
      <c r="N77" s="192" t="s">
        <v>456</v>
      </c>
    </row>
    <row r="78" spans="1:14" s="192" customFormat="1" ht="12">
      <c r="A78" s="139" t="s">
        <v>161</v>
      </c>
      <c r="B78" s="140" t="s">
        <v>162</v>
      </c>
      <c r="C78" s="192">
        <v>97</v>
      </c>
      <c r="D78" s="192">
        <v>3856</v>
      </c>
      <c r="E78" s="192" t="s">
        <v>27</v>
      </c>
      <c r="F78" s="192" t="s">
        <v>507</v>
      </c>
      <c r="G78" s="192">
        <v>2</v>
      </c>
      <c r="H78" s="192" t="s">
        <v>456</v>
      </c>
      <c r="I78" s="192" t="s">
        <v>27</v>
      </c>
      <c r="J78" s="192" t="s">
        <v>27</v>
      </c>
      <c r="K78" s="192">
        <v>15</v>
      </c>
      <c r="L78" s="192">
        <v>866</v>
      </c>
      <c r="M78" s="192">
        <v>1</v>
      </c>
      <c r="N78" s="192" t="s">
        <v>456</v>
      </c>
    </row>
    <row r="79" spans="1:14" s="192" customFormat="1" ht="12">
      <c r="A79" s="139" t="s">
        <v>163</v>
      </c>
      <c r="B79" s="140" t="s">
        <v>164</v>
      </c>
      <c r="C79" s="192">
        <v>66</v>
      </c>
      <c r="D79" s="192">
        <v>4893</v>
      </c>
      <c r="E79" s="192" t="s">
        <v>27</v>
      </c>
      <c r="F79" s="192" t="s">
        <v>27</v>
      </c>
      <c r="G79" s="192">
        <v>1</v>
      </c>
      <c r="H79" s="192" t="s">
        <v>456</v>
      </c>
      <c r="I79" s="192">
        <v>1</v>
      </c>
      <c r="J79" s="192" t="s">
        <v>456</v>
      </c>
      <c r="K79" s="192" t="s">
        <v>27</v>
      </c>
      <c r="L79" s="192" t="s">
        <v>27</v>
      </c>
      <c r="M79" s="192" t="s">
        <v>507</v>
      </c>
      <c r="N79" s="192" t="s">
        <v>27</v>
      </c>
    </row>
    <row r="80" spans="1:14" s="192" customFormat="1" ht="12">
      <c r="A80" s="139" t="s">
        <v>165</v>
      </c>
      <c r="B80" s="140" t="s">
        <v>166</v>
      </c>
      <c r="C80" s="192">
        <v>193</v>
      </c>
      <c r="D80" s="192">
        <v>5468</v>
      </c>
      <c r="E80" s="192" t="s">
        <v>27</v>
      </c>
      <c r="F80" s="192" t="s">
        <v>507</v>
      </c>
      <c r="G80" s="192" t="s">
        <v>27</v>
      </c>
      <c r="H80" s="192" t="s">
        <v>27</v>
      </c>
      <c r="I80" s="192" t="s">
        <v>27</v>
      </c>
      <c r="J80" s="192" t="s">
        <v>27</v>
      </c>
      <c r="K80" s="192" t="s">
        <v>507</v>
      </c>
      <c r="L80" s="192" t="s">
        <v>27</v>
      </c>
      <c r="M80" s="192" t="s">
        <v>27</v>
      </c>
      <c r="N80" s="192" t="s">
        <v>27</v>
      </c>
    </row>
    <row r="81" spans="1:14" s="192" customFormat="1" ht="12">
      <c r="A81" s="139" t="s">
        <v>167</v>
      </c>
      <c r="B81" s="140" t="s">
        <v>168</v>
      </c>
      <c r="C81" s="192">
        <v>147</v>
      </c>
      <c r="D81" s="192">
        <v>4521</v>
      </c>
      <c r="E81" s="192" t="s">
        <v>506</v>
      </c>
      <c r="F81" s="192" t="s">
        <v>506</v>
      </c>
      <c r="G81" s="192">
        <v>2</v>
      </c>
      <c r="H81" s="192" t="s">
        <v>456</v>
      </c>
      <c r="I81" s="192" t="s">
        <v>27</v>
      </c>
      <c r="J81" s="192" t="s">
        <v>507</v>
      </c>
      <c r="K81" s="192">
        <v>27</v>
      </c>
      <c r="L81" s="192">
        <v>1120</v>
      </c>
      <c r="M81" s="192" t="s">
        <v>27</v>
      </c>
      <c r="N81" s="192" t="s">
        <v>27</v>
      </c>
    </row>
    <row r="82" spans="1:14" s="192" customFormat="1" ht="12">
      <c r="A82" s="139" t="s">
        <v>169</v>
      </c>
      <c r="B82" s="140" t="s">
        <v>170</v>
      </c>
      <c r="C82" s="192">
        <v>86</v>
      </c>
      <c r="D82" s="192">
        <v>2166</v>
      </c>
      <c r="E82" s="192" t="s">
        <v>27</v>
      </c>
      <c r="F82" s="192" t="s">
        <v>507</v>
      </c>
      <c r="G82" s="192" t="s">
        <v>507</v>
      </c>
      <c r="H82" s="192" t="s">
        <v>27</v>
      </c>
      <c r="I82" s="192">
        <v>1</v>
      </c>
      <c r="J82" s="192" t="s">
        <v>456</v>
      </c>
      <c r="K82" s="192">
        <v>18</v>
      </c>
      <c r="L82" s="192">
        <v>1100</v>
      </c>
      <c r="M82" s="192">
        <v>3</v>
      </c>
      <c r="N82" s="192">
        <v>246</v>
      </c>
    </row>
    <row r="83" spans="1:14" s="192" customFormat="1" ht="12">
      <c r="A83" s="139" t="s">
        <v>171</v>
      </c>
      <c r="B83" s="140" t="s">
        <v>172</v>
      </c>
      <c r="C83" s="192">
        <v>273</v>
      </c>
      <c r="D83" s="192">
        <v>31839</v>
      </c>
      <c r="E83" s="192" t="s">
        <v>27</v>
      </c>
      <c r="F83" s="192" t="s">
        <v>27</v>
      </c>
      <c r="G83" s="192" t="s">
        <v>27</v>
      </c>
      <c r="H83" s="192" t="s">
        <v>27</v>
      </c>
      <c r="I83" s="192" t="s">
        <v>27</v>
      </c>
      <c r="J83" s="192" t="s">
        <v>27</v>
      </c>
      <c r="K83" s="192">
        <v>2</v>
      </c>
      <c r="L83" s="192" t="s">
        <v>456</v>
      </c>
      <c r="M83" s="192">
        <v>4</v>
      </c>
      <c r="N83" s="192">
        <v>29</v>
      </c>
    </row>
    <row r="84" spans="1:14" s="192" customFormat="1" ht="12">
      <c r="A84" s="139" t="s">
        <v>173</v>
      </c>
      <c r="B84" s="140" t="s">
        <v>174</v>
      </c>
      <c r="C84" s="192">
        <v>106</v>
      </c>
      <c r="D84" s="192">
        <v>4305</v>
      </c>
      <c r="E84" s="192" t="s">
        <v>507</v>
      </c>
      <c r="F84" s="192" t="s">
        <v>27</v>
      </c>
      <c r="G84" s="192" t="s">
        <v>507</v>
      </c>
      <c r="H84" s="192" t="s">
        <v>27</v>
      </c>
      <c r="I84" s="192" t="s">
        <v>27</v>
      </c>
      <c r="J84" s="192" t="s">
        <v>507</v>
      </c>
      <c r="K84" s="192" t="s">
        <v>27</v>
      </c>
      <c r="L84" s="192" t="s">
        <v>27</v>
      </c>
      <c r="M84" s="192">
        <v>1</v>
      </c>
      <c r="N84" s="192" t="s">
        <v>456</v>
      </c>
    </row>
    <row r="85" spans="1:14" s="192" customFormat="1" ht="12">
      <c r="A85" s="139" t="s">
        <v>175</v>
      </c>
      <c r="B85" s="140" t="s">
        <v>176</v>
      </c>
      <c r="C85" s="192">
        <v>316</v>
      </c>
      <c r="D85" s="192">
        <v>40284</v>
      </c>
      <c r="E85" s="192">
        <v>1</v>
      </c>
      <c r="F85" s="192" t="s">
        <v>456</v>
      </c>
      <c r="G85" s="192">
        <v>3</v>
      </c>
      <c r="H85" s="192">
        <v>460</v>
      </c>
      <c r="I85" s="192" t="s">
        <v>507</v>
      </c>
      <c r="J85" s="192" t="s">
        <v>507</v>
      </c>
      <c r="K85" s="192">
        <v>177</v>
      </c>
      <c r="L85" s="192">
        <v>11529</v>
      </c>
      <c r="M85" s="192">
        <v>25</v>
      </c>
      <c r="N85" s="192">
        <v>639</v>
      </c>
    </row>
    <row r="86" spans="1:14" s="192" customFormat="1" ht="12">
      <c r="A86" s="139" t="s">
        <v>177</v>
      </c>
      <c r="B86" s="140" t="s">
        <v>178</v>
      </c>
      <c r="C86" s="192">
        <v>33</v>
      </c>
      <c r="D86" s="192">
        <v>746</v>
      </c>
      <c r="E86" s="192" t="s">
        <v>27</v>
      </c>
      <c r="F86" s="192" t="s">
        <v>27</v>
      </c>
      <c r="G86" s="192">
        <v>2</v>
      </c>
      <c r="H86" s="192" t="s">
        <v>456</v>
      </c>
      <c r="I86" s="192" t="s">
        <v>27</v>
      </c>
      <c r="J86" s="192" t="s">
        <v>27</v>
      </c>
      <c r="K86" s="192">
        <v>7</v>
      </c>
      <c r="L86" s="192">
        <v>124</v>
      </c>
      <c r="M86" s="192">
        <v>4</v>
      </c>
      <c r="N86" s="192">
        <v>38</v>
      </c>
    </row>
    <row r="87" spans="1:14" s="192" customFormat="1" ht="12">
      <c r="A87" s="139" t="s">
        <v>179</v>
      </c>
      <c r="B87" s="140" t="s">
        <v>180</v>
      </c>
      <c r="C87" s="192">
        <v>709</v>
      </c>
      <c r="D87" s="192">
        <v>36868</v>
      </c>
      <c r="E87" s="192" t="s">
        <v>507</v>
      </c>
      <c r="F87" s="192" t="s">
        <v>27</v>
      </c>
      <c r="G87" s="192">
        <v>2</v>
      </c>
      <c r="H87" s="192" t="s">
        <v>456</v>
      </c>
      <c r="I87" s="192">
        <v>2</v>
      </c>
      <c r="J87" s="192" t="s">
        <v>508</v>
      </c>
      <c r="K87" s="192">
        <v>86</v>
      </c>
      <c r="L87" s="192">
        <v>2576</v>
      </c>
      <c r="M87" s="192">
        <v>8</v>
      </c>
      <c r="N87" s="192">
        <v>86</v>
      </c>
    </row>
    <row r="88" spans="1:14" s="192" customFormat="1" ht="12">
      <c r="A88" s="139" t="s">
        <v>181</v>
      </c>
      <c r="B88" s="140" t="s">
        <v>182</v>
      </c>
      <c r="C88" s="192">
        <v>205</v>
      </c>
      <c r="D88" s="192">
        <v>13313</v>
      </c>
      <c r="E88" s="192" t="s">
        <v>27</v>
      </c>
      <c r="F88" s="192" t="s">
        <v>27</v>
      </c>
      <c r="G88" s="192" t="s">
        <v>27</v>
      </c>
      <c r="H88" s="192" t="s">
        <v>27</v>
      </c>
      <c r="I88" s="192" t="s">
        <v>27</v>
      </c>
      <c r="J88" s="192" t="s">
        <v>27</v>
      </c>
      <c r="K88" s="192">
        <v>3</v>
      </c>
      <c r="L88" s="192">
        <v>26</v>
      </c>
      <c r="M88" s="192">
        <v>7</v>
      </c>
      <c r="N88" s="192">
        <v>209</v>
      </c>
    </row>
  </sheetData>
  <autoFilter ref="A10:AD88"/>
  <mergeCells count="19">
    <mergeCell ref="M7:M10"/>
    <mergeCell ref="N7:N10"/>
    <mergeCell ref="M6:N6"/>
    <mergeCell ref="C7:C10"/>
    <mergeCell ref="D7:D10"/>
    <mergeCell ref="E7:E10"/>
    <mergeCell ref="F7:F10"/>
    <mergeCell ref="G7:G10"/>
    <mergeCell ref="H7:H10"/>
    <mergeCell ref="I7:I10"/>
    <mergeCell ref="J7:J10"/>
    <mergeCell ref="K7:K10"/>
    <mergeCell ref="A6:B10"/>
    <mergeCell ref="C6:D6"/>
    <mergeCell ref="E6:F6"/>
    <mergeCell ref="G6:H6"/>
    <mergeCell ref="I6:J6"/>
    <mergeCell ref="K6:L6"/>
    <mergeCell ref="L7:L10"/>
  </mergeCells>
  <phoneticPr fontId="5"/>
  <conditionalFormatting sqref="A11:N88">
    <cfRule type="expression" dxfId="14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142" customWidth="1"/>
    <col min="2" max="2" width="10.75" style="143" customWidth="1"/>
    <col min="3" max="16" width="11.5" style="193" customWidth="1"/>
    <col min="17" max="16384" width="13.125" style="193"/>
  </cols>
  <sheetData>
    <row r="1" spans="1:16" s="146" customFormat="1" ht="13.5" customHeight="1">
      <c r="A1" s="104" t="s">
        <v>199</v>
      </c>
      <c r="B1" s="105"/>
      <c r="C1" s="145"/>
    </row>
    <row r="2" spans="1:16" s="146" customFormat="1" ht="13.5" customHeight="1">
      <c r="A2" s="104" t="s">
        <v>510</v>
      </c>
      <c r="B2" s="105"/>
    </row>
    <row r="3" spans="1:16" s="146" customFormat="1" ht="13.5" customHeight="1">
      <c r="A3" s="108"/>
      <c r="B3" s="105"/>
    </row>
    <row r="4" spans="1:16" s="146" customFormat="1" ht="13.5" customHeight="1">
      <c r="A4" s="108"/>
      <c r="B4" s="105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392"/>
      <c r="O4" s="332"/>
      <c r="P4" s="307" t="s">
        <v>395</v>
      </c>
    </row>
    <row r="5" spans="1:16" s="146" customFormat="1" ht="13.5" customHeight="1" thickBot="1">
      <c r="A5" s="112"/>
      <c r="B5" s="113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9"/>
      <c r="N5" s="334"/>
      <c r="O5" s="334"/>
      <c r="P5" s="149" t="s">
        <v>511</v>
      </c>
    </row>
    <row r="6" spans="1:16" s="146" customFormat="1" ht="12" customHeight="1" thickTop="1">
      <c r="A6" s="117" t="s">
        <v>3</v>
      </c>
      <c r="B6" s="118"/>
      <c r="C6" s="151" t="s">
        <v>512</v>
      </c>
      <c r="D6" s="152"/>
      <c r="E6" s="152"/>
      <c r="F6" s="152"/>
      <c r="G6" s="152"/>
      <c r="H6" s="153"/>
      <c r="I6" s="484" t="s">
        <v>513</v>
      </c>
      <c r="J6" s="485"/>
      <c r="K6" s="486" t="s">
        <v>514</v>
      </c>
      <c r="L6" s="486"/>
      <c r="M6" s="317" t="s">
        <v>515</v>
      </c>
      <c r="N6" s="487"/>
      <c r="O6" s="151" t="s">
        <v>516</v>
      </c>
      <c r="P6" s="197"/>
    </row>
    <row r="7" spans="1:16" s="146" customFormat="1" ht="12" customHeight="1">
      <c r="A7" s="117"/>
      <c r="B7" s="118"/>
      <c r="C7" s="165" t="s">
        <v>517</v>
      </c>
      <c r="D7" s="164" t="s">
        <v>505</v>
      </c>
      <c r="E7" s="488" t="s">
        <v>518</v>
      </c>
      <c r="F7" s="488"/>
      <c r="G7" s="489" t="s">
        <v>519</v>
      </c>
      <c r="H7" s="490"/>
      <c r="I7" s="165" t="s">
        <v>504</v>
      </c>
      <c r="J7" s="164" t="s">
        <v>505</v>
      </c>
      <c r="K7" s="165" t="s">
        <v>504</v>
      </c>
      <c r="L7" s="164" t="s">
        <v>505</v>
      </c>
      <c r="M7" s="165" t="s">
        <v>504</v>
      </c>
      <c r="N7" s="157" t="s">
        <v>505</v>
      </c>
      <c r="O7" s="165" t="s">
        <v>504</v>
      </c>
      <c r="P7" s="199" t="s">
        <v>505</v>
      </c>
    </row>
    <row r="8" spans="1:16" s="146" customFormat="1" ht="12" customHeight="1">
      <c r="A8" s="117"/>
      <c r="B8" s="118"/>
      <c r="C8" s="176"/>
      <c r="D8" s="175"/>
      <c r="E8" s="488" t="s">
        <v>520</v>
      </c>
      <c r="F8" s="491" t="s">
        <v>521</v>
      </c>
      <c r="G8" s="488" t="s">
        <v>520</v>
      </c>
      <c r="H8" s="491" t="s">
        <v>521</v>
      </c>
      <c r="I8" s="176"/>
      <c r="J8" s="175"/>
      <c r="K8" s="176"/>
      <c r="L8" s="175"/>
      <c r="M8" s="176"/>
      <c r="N8" s="170"/>
      <c r="O8" s="176"/>
      <c r="P8" s="201"/>
    </row>
    <row r="9" spans="1:16" s="146" customFormat="1" ht="12" customHeight="1">
      <c r="A9" s="117"/>
      <c r="B9" s="118"/>
      <c r="C9" s="176"/>
      <c r="D9" s="175"/>
      <c r="E9" s="488"/>
      <c r="F9" s="491"/>
      <c r="G9" s="488"/>
      <c r="H9" s="491"/>
      <c r="I9" s="176"/>
      <c r="J9" s="175"/>
      <c r="K9" s="176"/>
      <c r="L9" s="175"/>
      <c r="M9" s="176"/>
      <c r="N9" s="170"/>
      <c r="O9" s="176"/>
      <c r="P9" s="201"/>
    </row>
    <row r="10" spans="1:16" s="146" customFormat="1" ht="12" customHeight="1" thickBot="1">
      <c r="A10" s="130"/>
      <c r="B10" s="131"/>
      <c r="C10" s="185"/>
      <c r="D10" s="187"/>
      <c r="E10" s="492"/>
      <c r="F10" s="493"/>
      <c r="G10" s="492"/>
      <c r="H10" s="493"/>
      <c r="I10" s="185"/>
      <c r="J10" s="187"/>
      <c r="K10" s="185"/>
      <c r="L10" s="187"/>
      <c r="M10" s="185"/>
      <c r="N10" s="181"/>
      <c r="O10" s="185"/>
      <c r="P10" s="203"/>
    </row>
    <row r="11" spans="1:16" s="191" customFormat="1" ht="21" customHeight="1">
      <c r="A11" s="136"/>
      <c r="B11" s="137" t="s">
        <v>522</v>
      </c>
      <c r="C11" s="191">
        <v>2784</v>
      </c>
      <c r="D11" s="191">
        <v>11994</v>
      </c>
      <c r="E11" s="191" t="s">
        <v>27</v>
      </c>
      <c r="F11" s="191" t="s">
        <v>27</v>
      </c>
      <c r="G11" s="191">
        <v>2784</v>
      </c>
      <c r="H11" s="191">
        <v>11994</v>
      </c>
      <c r="I11" s="191">
        <v>240</v>
      </c>
      <c r="J11" s="191">
        <v>1087</v>
      </c>
      <c r="K11" s="191">
        <v>2582</v>
      </c>
      <c r="L11" s="191">
        <v>69194</v>
      </c>
      <c r="M11" s="191">
        <v>542</v>
      </c>
      <c r="N11" s="191">
        <v>1714</v>
      </c>
      <c r="O11" s="191">
        <v>860</v>
      </c>
      <c r="P11" s="191">
        <v>5892</v>
      </c>
    </row>
    <row r="12" spans="1:16" s="192" customFormat="1" ht="12">
      <c r="A12" s="139" t="s">
        <v>20</v>
      </c>
      <c r="B12" s="140" t="s">
        <v>21</v>
      </c>
      <c r="C12" s="192">
        <v>335</v>
      </c>
      <c r="D12" s="192">
        <v>880</v>
      </c>
      <c r="E12" s="192" t="s">
        <v>27</v>
      </c>
      <c r="F12" s="192" t="s">
        <v>523</v>
      </c>
      <c r="G12" s="192">
        <v>335</v>
      </c>
      <c r="H12" s="192">
        <v>880</v>
      </c>
      <c r="I12" s="192">
        <v>27</v>
      </c>
      <c r="J12" s="192">
        <v>58</v>
      </c>
      <c r="K12" s="192">
        <v>355</v>
      </c>
      <c r="L12" s="192">
        <v>3339</v>
      </c>
      <c r="M12" s="192">
        <v>102</v>
      </c>
      <c r="N12" s="192">
        <v>288</v>
      </c>
      <c r="O12" s="192">
        <v>128</v>
      </c>
      <c r="P12" s="192">
        <v>577</v>
      </c>
    </row>
    <row r="13" spans="1:16" s="192" customFormat="1" ht="12">
      <c r="A13" s="139" t="s">
        <v>25</v>
      </c>
      <c r="B13" s="140" t="s">
        <v>26</v>
      </c>
      <c r="C13" s="192">
        <v>167</v>
      </c>
      <c r="D13" s="192">
        <v>547</v>
      </c>
      <c r="E13" s="192" t="s">
        <v>523</v>
      </c>
      <c r="F13" s="192" t="s">
        <v>27</v>
      </c>
      <c r="G13" s="192">
        <v>167</v>
      </c>
      <c r="H13" s="192">
        <v>547</v>
      </c>
      <c r="I13" s="192">
        <v>14</v>
      </c>
      <c r="J13" s="192">
        <v>28</v>
      </c>
      <c r="K13" s="192">
        <v>262</v>
      </c>
      <c r="L13" s="192">
        <v>22182</v>
      </c>
      <c r="M13" s="192">
        <v>21</v>
      </c>
      <c r="N13" s="192">
        <v>124</v>
      </c>
      <c r="O13" s="192">
        <v>55</v>
      </c>
      <c r="P13" s="192">
        <v>325</v>
      </c>
    </row>
    <row r="14" spans="1:16" s="192" customFormat="1" ht="12">
      <c r="A14" s="139" t="s">
        <v>28</v>
      </c>
      <c r="B14" s="140" t="s">
        <v>29</v>
      </c>
      <c r="C14" s="192">
        <v>102</v>
      </c>
      <c r="D14" s="192">
        <v>460</v>
      </c>
      <c r="E14" s="192" t="s">
        <v>524</v>
      </c>
      <c r="F14" s="192" t="s">
        <v>523</v>
      </c>
      <c r="G14" s="192">
        <v>102</v>
      </c>
      <c r="H14" s="192">
        <v>460</v>
      </c>
      <c r="I14" s="192">
        <v>6</v>
      </c>
      <c r="J14" s="192">
        <v>22</v>
      </c>
      <c r="K14" s="192">
        <v>202</v>
      </c>
      <c r="L14" s="192">
        <v>8231</v>
      </c>
      <c r="M14" s="192">
        <v>18</v>
      </c>
      <c r="N14" s="192">
        <v>237</v>
      </c>
      <c r="O14" s="192">
        <v>23</v>
      </c>
      <c r="P14" s="192">
        <v>130</v>
      </c>
    </row>
    <row r="15" spans="1:16" s="192" customFormat="1" ht="12">
      <c r="A15" s="139" t="s">
        <v>31</v>
      </c>
      <c r="B15" s="140" t="s">
        <v>32</v>
      </c>
      <c r="C15" s="192">
        <v>26</v>
      </c>
      <c r="D15" s="192">
        <v>76</v>
      </c>
      <c r="E15" s="192" t="s">
        <v>27</v>
      </c>
      <c r="F15" s="192" t="s">
        <v>523</v>
      </c>
      <c r="G15" s="192">
        <v>26</v>
      </c>
      <c r="H15" s="192">
        <v>76</v>
      </c>
      <c r="I15" s="192">
        <v>2</v>
      </c>
      <c r="J15" s="192" t="s">
        <v>456</v>
      </c>
      <c r="K15" s="192">
        <v>1</v>
      </c>
      <c r="L15" s="192" t="s">
        <v>456</v>
      </c>
      <c r="M15" s="192">
        <v>2</v>
      </c>
      <c r="N15" s="192" t="s">
        <v>456</v>
      </c>
      <c r="O15" s="192">
        <v>8</v>
      </c>
      <c r="P15" s="192">
        <v>19</v>
      </c>
    </row>
    <row r="16" spans="1:16" s="192" customFormat="1" ht="12">
      <c r="A16" s="139" t="s">
        <v>35</v>
      </c>
      <c r="B16" s="140" t="s">
        <v>36</v>
      </c>
      <c r="C16" s="192">
        <v>158</v>
      </c>
      <c r="D16" s="192">
        <v>507</v>
      </c>
      <c r="E16" s="192" t="s">
        <v>523</v>
      </c>
      <c r="F16" s="192" t="s">
        <v>506</v>
      </c>
      <c r="G16" s="192">
        <v>158</v>
      </c>
      <c r="H16" s="192">
        <v>507</v>
      </c>
      <c r="I16" s="192">
        <v>24</v>
      </c>
      <c r="J16" s="192">
        <v>53</v>
      </c>
      <c r="K16" s="192">
        <v>67</v>
      </c>
      <c r="L16" s="192">
        <v>655</v>
      </c>
      <c r="M16" s="192">
        <v>19</v>
      </c>
      <c r="N16" s="192">
        <v>50</v>
      </c>
      <c r="O16" s="192">
        <v>21</v>
      </c>
      <c r="P16" s="192">
        <v>33</v>
      </c>
    </row>
    <row r="17" spans="1:16" s="192" customFormat="1" ht="12">
      <c r="A17" s="139" t="s">
        <v>37</v>
      </c>
      <c r="B17" s="140" t="s">
        <v>38</v>
      </c>
      <c r="C17" s="192">
        <v>42</v>
      </c>
      <c r="D17" s="192">
        <v>89</v>
      </c>
      <c r="E17" s="192" t="s">
        <v>27</v>
      </c>
      <c r="F17" s="192" t="s">
        <v>27</v>
      </c>
      <c r="G17" s="192">
        <v>42</v>
      </c>
      <c r="H17" s="192">
        <v>89</v>
      </c>
      <c r="I17" s="192">
        <v>4</v>
      </c>
      <c r="J17" s="192">
        <v>7</v>
      </c>
      <c r="K17" s="192">
        <v>11</v>
      </c>
      <c r="L17" s="192">
        <v>42</v>
      </c>
      <c r="M17" s="192">
        <v>2</v>
      </c>
      <c r="N17" s="192" t="s">
        <v>456</v>
      </c>
      <c r="O17" s="192">
        <v>13</v>
      </c>
      <c r="P17" s="192">
        <v>69</v>
      </c>
    </row>
    <row r="18" spans="1:16" s="192" customFormat="1" ht="12">
      <c r="A18" s="139" t="s">
        <v>39</v>
      </c>
      <c r="B18" s="140" t="s">
        <v>40</v>
      </c>
      <c r="C18" s="192">
        <v>42</v>
      </c>
      <c r="D18" s="192">
        <v>173</v>
      </c>
      <c r="E18" s="192" t="s">
        <v>523</v>
      </c>
      <c r="F18" s="192" t="s">
        <v>27</v>
      </c>
      <c r="G18" s="192">
        <v>42</v>
      </c>
      <c r="H18" s="192">
        <v>173</v>
      </c>
      <c r="I18" s="192">
        <v>2</v>
      </c>
      <c r="J18" s="192" t="s">
        <v>509</v>
      </c>
      <c r="K18" s="192">
        <v>26</v>
      </c>
      <c r="L18" s="192">
        <v>147</v>
      </c>
      <c r="M18" s="192">
        <v>11</v>
      </c>
      <c r="N18" s="192">
        <v>20</v>
      </c>
      <c r="O18" s="192">
        <v>19</v>
      </c>
      <c r="P18" s="192">
        <v>58</v>
      </c>
    </row>
    <row r="19" spans="1:16" s="192" customFormat="1" ht="12">
      <c r="A19" s="139" t="s">
        <v>41</v>
      </c>
      <c r="B19" s="140" t="s">
        <v>42</v>
      </c>
      <c r="C19" s="192">
        <v>130</v>
      </c>
      <c r="D19" s="192">
        <v>1696</v>
      </c>
      <c r="E19" s="192" t="s">
        <v>27</v>
      </c>
      <c r="F19" s="192" t="s">
        <v>506</v>
      </c>
      <c r="G19" s="192">
        <v>130</v>
      </c>
      <c r="H19" s="192">
        <v>1696</v>
      </c>
      <c r="I19" s="192">
        <v>3</v>
      </c>
      <c r="J19" s="192">
        <v>23</v>
      </c>
      <c r="K19" s="192">
        <v>67</v>
      </c>
      <c r="L19" s="192">
        <v>612</v>
      </c>
      <c r="M19" s="192">
        <v>16</v>
      </c>
      <c r="N19" s="192">
        <v>35</v>
      </c>
      <c r="O19" s="192">
        <v>34</v>
      </c>
      <c r="P19" s="192">
        <v>394</v>
      </c>
    </row>
    <row r="20" spans="1:16" s="192" customFormat="1" ht="12">
      <c r="A20" s="139" t="s">
        <v>43</v>
      </c>
      <c r="B20" s="140" t="s">
        <v>44</v>
      </c>
      <c r="C20" s="192">
        <v>84</v>
      </c>
      <c r="D20" s="192">
        <v>315</v>
      </c>
      <c r="E20" s="192" t="s">
        <v>27</v>
      </c>
      <c r="F20" s="192" t="s">
        <v>524</v>
      </c>
      <c r="G20" s="192">
        <v>84</v>
      </c>
      <c r="H20" s="192">
        <v>315</v>
      </c>
      <c r="I20" s="192">
        <v>19</v>
      </c>
      <c r="J20" s="192">
        <v>103</v>
      </c>
      <c r="K20" s="192">
        <v>92</v>
      </c>
      <c r="L20" s="192">
        <v>3628</v>
      </c>
      <c r="M20" s="192">
        <v>12</v>
      </c>
      <c r="N20" s="192">
        <v>26</v>
      </c>
      <c r="O20" s="192">
        <v>24</v>
      </c>
      <c r="P20" s="192">
        <v>145</v>
      </c>
    </row>
    <row r="21" spans="1:16" s="192" customFormat="1" ht="12">
      <c r="A21" s="139" t="s">
        <v>45</v>
      </c>
      <c r="B21" s="140" t="s">
        <v>46</v>
      </c>
      <c r="C21" s="192">
        <v>42</v>
      </c>
      <c r="D21" s="192">
        <v>176</v>
      </c>
      <c r="E21" s="192" t="s">
        <v>524</v>
      </c>
      <c r="F21" s="192" t="s">
        <v>27</v>
      </c>
      <c r="G21" s="192">
        <v>42</v>
      </c>
      <c r="H21" s="192">
        <v>176</v>
      </c>
      <c r="I21" s="192">
        <v>9</v>
      </c>
      <c r="J21" s="192">
        <v>118</v>
      </c>
      <c r="K21" s="192">
        <v>22</v>
      </c>
      <c r="L21" s="192">
        <v>469</v>
      </c>
      <c r="M21" s="192">
        <v>3</v>
      </c>
      <c r="N21" s="192">
        <v>13</v>
      </c>
      <c r="O21" s="192">
        <v>4</v>
      </c>
      <c r="P21" s="192">
        <v>6</v>
      </c>
    </row>
    <row r="22" spans="1:16" s="192" customFormat="1" ht="12">
      <c r="A22" s="139" t="s">
        <v>47</v>
      </c>
      <c r="B22" s="140" t="s">
        <v>48</v>
      </c>
      <c r="C22" s="192">
        <v>53</v>
      </c>
      <c r="D22" s="192">
        <v>192</v>
      </c>
      <c r="E22" s="192" t="s">
        <v>523</v>
      </c>
      <c r="F22" s="192" t="s">
        <v>523</v>
      </c>
      <c r="G22" s="192">
        <v>53</v>
      </c>
      <c r="H22" s="192">
        <v>192</v>
      </c>
      <c r="I22" s="192">
        <v>4</v>
      </c>
      <c r="J22" s="192">
        <v>6</v>
      </c>
      <c r="K22" s="192">
        <v>31</v>
      </c>
      <c r="L22" s="192">
        <v>191</v>
      </c>
      <c r="M22" s="192">
        <v>16</v>
      </c>
      <c r="N22" s="192">
        <v>52</v>
      </c>
      <c r="O22" s="192">
        <v>20</v>
      </c>
      <c r="P22" s="192">
        <v>47</v>
      </c>
    </row>
    <row r="23" spans="1:16" s="192" customFormat="1" ht="12">
      <c r="A23" s="139" t="s">
        <v>49</v>
      </c>
      <c r="B23" s="140" t="s">
        <v>50</v>
      </c>
      <c r="C23" s="192">
        <v>50</v>
      </c>
      <c r="D23" s="192">
        <v>195</v>
      </c>
      <c r="E23" s="192" t="s">
        <v>27</v>
      </c>
      <c r="F23" s="192" t="s">
        <v>523</v>
      </c>
      <c r="G23" s="192">
        <v>50</v>
      </c>
      <c r="H23" s="192">
        <v>195</v>
      </c>
      <c r="I23" s="192">
        <v>3</v>
      </c>
      <c r="J23" s="192">
        <v>5</v>
      </c>
      <c r="K23" s="192">
        <v>53</v>
      </c>
      <c r="L23" s="192">
        <v>656</v>
      </c>
      <c r="M23" s="192">
        <v>14</v>
      </c>
      <c r="N23" s="192">
        <v>26</v>
      </c>
      <c r="O23" s="192">
        <v>22</v>
      </c>
      <c r="P23" s="192">
        <v>114</v>
      </c>
    </row>
    <row r="24" spans="1:16" s="192" customFormat="1" ht="12">
      <c r="A24" s="139" t="s">
        <v>51</v>
      </c>
      <c r="B24" s="140" t="s">
        <v>52</v>
      </c>
      <c r="C24" s="192">
        <v>47</v>
      </c>
      <c r="D24" s="192">
        <v>119</v>
      </c>
      <c r="E24" s="192" t="s">
        <v>27</v>
      </c>
      <c r="F24" s="192" t="s">
        <v>27</v>
      </c>
      <c r="G24" s="192">
        <v>47</v>
      </c>
      <c r="H24" s="192">
        <v>119</v>
      </c>
      <c r="I24" s="192">
        <v>2</v>
      </c>
      <c r="J24" s="192" t="s">
        <v>456</v>
      </c>
      <c r="K24" s="192">
        <v>33</v>
      </c>
      <c r="L24" s="192">
        <v>211</v>
      </c>
      <c r="M24" s="192">
        <v>13</v>
      </c>
      <c r="N24" s="192">
        <v>41</v>
      </c>
      <c r="O24" s="192">
        <v>18</v>
      </c>
      <c r="P24" s="192">
        <v>77</v>
      </c>
    </row>
    <row r="25" spans="1:16" s="192" customFormat="1" ht="12">
      <c r="A25" s="139" t="s">
        <v>53</v>
      </c>
      <c r="B25" s="140" t="s">
        <v>54</v>
      </c>
      <c r="C25" s="192">
        <v>103</v>
      </c>
      <c r="D25" s="192">
        <v>577</v>
      </c>
      <c r="E25" s="192" t="s">
        <v>27</v>
      </c>
      <c r="F25" s="192" t="s">
        <v>27</v>
      </c>
      <c r="G25" s="192">
        <v>103</v>
      </c>
      <c r="H25" s="192">
        <v>577</v>
      </c>
      <c r="I25" s="192">
        <v>4</v>
      </c>
      <c r="J25" s="192">
        <v>9</v>
      </c>
      <c r="K25" s="192">
        <v>38</v>
      </c>
      <c r="L25" s="192">
        <v>358</v>
      </c>
      <c r="M25" s="192">
        <v>12</v>
      </c>
      <c r="N25" s="192">
        <v>34</v>
      </c>
      <c r="O25" s="192">
        <v>23</v>
      </c>
      <c r="P25" s="192">
        <v>97</v>
      </c>
    </row>
    <row r="26" spans="1:16" s="192" customFormat="1" ht="12">
      <c r="A26" s="139" t="s">
        <v>55</v>
      </c>
      <c r="B26" s="140" t="s">
        <v>56</v>
      </c>
      <c r="C26" s="192">
        <v>53</v>
      </c>
      <c r="D26" s="192">
        <v>191</v>
      </c>
      <c r="E26" s="192" t="s">
        <v>27</v>
      </c>
      <c r="F26" s="192" t="s">
        <v>27</v>
      </c>
      <c r="G26" s="192">
        <v>53</v>
      </c>
      <c r="H26" s="192">
        <v>191</v>
      </c>
      <c r="I26" s="192">
        <v>9</v>
      </c>
      <c r="J26" s="192">
        <v>29</v>
      </c>
      <c r="K26" s="192">
        <v>36</v>
      </c>
      <c r="L26" s="192">
        <v>681</v>
      </c>
      <c r="M26" s="192">
        <v>7</v>
      </c>
      <c r="N26" s="192">
        <v>17</v>
      </c>
      <c r="O26" s="192">
        <v>29</v>
      </c>
      <c r="P26" s="192">
        <v>142</v>
      </c>
    </row>
    <row r="27" spans="1:16" s="192" customFormat="1" ht="12">
      <c r="A27" s="139" t="s">
        <v>58</v>
      </c>
      <c r="B27" s="140" t="s">
        <v>59</v>
      </c>
      <c r="C27" s="192">
        <v>157</v>
      </c>
      <c r="D27" s="192">
        <v>787</v>
      </c>
      <c r="E27" s="192" t="s">
        <v>27</v>
      </c>
      <c r="F27" s="192" t="s">
        <v>27</v>
      </c>
      <c r="G27" s="192">
        <v>157</v>
      </c>
      <c r="H27" s="192">
        <v>787</v>
      </c>
      <c r="I27" s="192">
        <v>7</v>
      </c>
      <c r="J27" s="192">
        <v>18</v>
      </c>
      <c r="K27" s="192">
        <v>161</v>
      </c>
      <c r="L27" s="192">
        <v>2266</v>
      </c>
      <c r="M27" s="192">
        <v>31</v>
      </c>
      <c r="N27" s="192">
        <v>121</v>
      </c>
      <c r="O27" s="192">
        <v>52</v>
      </c>
      <c r="P27" s="192">
        <v>235</v>
      </c>
    </row>
    <row r="28" spans="1:16" s="192" customFormat="1" ht="12">
      <c r="A28" s="139" t="s">
        <v>60</v>
      </c>
      <c r="B28" s="140" t="s">
        <v>61</v>
      </c>
      <c r="C28" s="192">
        <v>46</v>
      </c>
      <c r="D28" s="192">
        <v>81</v>
      </c>
      <c r="E28" s="192" t="s">
        <v>27</v>
      </c>
      <c r="F28" s="192" t="s">
        <v>27</v>
      </c>
      <c r="G28" s="192">
        <v>46</v>
      </c>
      <c r="H28" s="192">
        <v>81</v>
      </c>
      <c r="I28" s="192">
        <v>4</v>
      </c>
      <c r="J28" s="192">
        <v>18</v>
      </c>
      <c r="K28" s="192">
        <v>41</v>
      </c>
      <c r="L28" s="192">
        <v>381</v>
      </c>
      <c r="M28" s="192">
        <v>11</v>
      </c>
      <c r="N28" s="192">
        <v>33</v>
      </c>
      <c r="O28" s="192">
        <v>10</v>
      </c>
      <c r="P28" s="192">
        <v>393</v>
      </c>
    </row>
    <row r="29" spans="1:16" s="192" customFormat="1" ht="12">
      <c r="A29" s="139" t="s">
        <v>62</v>
      </c>
      <c r="B29" s="140" t="s">
        <v>63</v>
      </c>
      <c r="C29" s="192">
        <v>170</v>
      </c>
      <c r="D29" s="192">
        <v>2049</v>
      </c>
      <c r="E29" s="192" t="s">
        <v>523</v>
      </c>
      <c r="F29" s="192" t="s">
        <v>27</v>
      </c>
      <c r="G29" s="192">
        <v>170</v>
      </c>
      <c r="H29" s="192">
        <v>2049</v>
      </c>
      <c r="I29" s="192">
        <v>3</v>
      </c>
      <c r="J29" s="192">
        <v>11</v>
      </c>
      <c r="K29" s="192">
        <v>124</v>
      </c>
      <c r="L29" s="192">
        <v>2056</v>
      </c>
      <c r="M29" s="192">
        <v>16</v>
      </c>
      <c r="N29" s="192">
        <v>55</v>
      </c>
      <c r="O29" s="192">
        <v>28</v>
      </c>
      <c r="P29" s="192">
        <v>824</v>
      </c>
    </row>
    <row r="30" spans="1:16" s="192" customFormat="1" ht="12">
      <c r="A30" s="139" t="s">
        <v>65</v>
      </c>
      <c r="B30" s="140" t="s">
        <v>66</v>
      </c>
      <c r="C30" s="192">
        <v>114</v>
      </c>
      <c r="D30" s="192">
        <v>336</v>
      </c>
      <c r="E30" s="192" t="s">
        <v>524</v>
      </c>
      <c r="F30" s="192" t="s">
        <v>27</v>
      </c>
      <c r="G30" s="192">
        <v>114</v>
      </c>
      <c r="H30" s="192">
        <v>336</v>
      </c>
      <c r="I30" s="192">
        <v>12</v>
      </c>
      <c r="J30" s="192">
        <v>21</v>
      </c>
      <c r="K30" s="192">
        <v>225</v>
      </c>
      <c r="L30" s="192">
        <v>11468</v>
      </c>
      <c r="M30" s="192">
        <v>27</v>
      </c>
      <c r="N30" s="192">
        <v>55</v>
      </c>
      <c r="O30" s="192">
        <v>45</v>
      </c>
      <c r="P30" s="192">
        <v>294</v>
      </c>
    </row>
    <row r="31" spans="1:16" s="192" customFormat="1" ht="12">
      <c r="A31" s="139" t="s">
        <v>67</v>
      </c>
      <c r="B31" s="140" t="s">
        <v>68</v>
      </c>
      <c r="C31" s="192">
        <v>6</v>
      </c>
      <c r="D31" s="192">
        <v>34</v>
      </c>
      <c r="E31" s="192" t="s">
        <v>27</v>
      </c>
      <c r="F31" s="192" t="s">
        <v>27</v>
      </c>
      <c r="G31" s="192">
        <v>6</v>
      </c>
      <c r="H31" s="192">
        <v>34</v>
      </c>
      <c r="I31" s="192">
        <v>1</v>
      </c>
      <c r="J31" s="192" t="s">
        <v>456</v>
      </c>
      <c r="K31" s="192">
        <v>9</v>
      </c>
      <c r="L31" s="192">
        <v>161</v>
      </c>
      <c r="M31" s="192">
        <v>1</v>
      </c>
      <c r="N31" s="192" t="s">
        <v>456</v>
      </c>
      <c r="O31" s="192">
        <v>16</v>
      </c>
      <c r="P31" s="192">
        <v>329</v>
      </c>
    </row>
    <row r="32" spans="1:16" s="192" customFormat="1" ht="12">
      <c r="A32" s="139" t="s">
        <v>69</v>
      </c>
      <c r="B32" s="140" t="s">
        <v>70</v>
      </c>
      <c r="C32" s="192" t="s">
        <v>27</v>
      </c>
      <c r="D32" s="192" t="s">
        <v>524</v>
      </c>
      <c r="E32" s="192" t="s">
        <v>27</v>
      </c>
      <c r="F32" s="192" t="s">
        <v>524</v>
      </c>
      <c r="G32" s="192" t="s">
        <v>523</v>
      </c>
      <c r="H32" s="192" t="s">
        <v>27</v>
      </c>
      <c r="I32" s="192" t="s">
        <v>524</v>
      </c>
      <c r="J32" s="192" t="s">
        <v>524</v>
      </c>
      <c r="K32" s="192" t="s">
        <v>524</v>
      </c>
      <c r="L32" s="192" t="s">
        <v>506</v>
      </c>
      <c r="M32" s="192" t="s">
        <v>27</v>
      </c>
      <c r="N32" s="192" t="s">
        <v>523</v>
      </c>
      <c r="O32" s="192">
        <v>1</v>
      </c>
      <c r="P32" s="192" t="s">
        <v>525</v>
      </c>
    </row>
    <row r="33" spans="1:16" s="192" customFormat="1" ht="12">
      <c r="A33" s="139" t="s">
        <v>71</v>
      </c>
      <c r="B33" s="140" t="s">
        <v>72</v>
      </c>
      <c r="C33" s="192">
        <v>1</v>
      </c>
      <c r="D33" s="192" t="s">
        <v>456</v>
      </c>
      <c r="E33" s="192" t="s">
        <v>506</v>
      </c>
      <c r="F33" s="192" t="s">
        <v>27</v>
      </c>
      <c r="G33" s="192">
        <v>1</v>
      </c>
      <c r="H33" s="192" t="s">
        <v>525</v>
      </c>
      <c r="I33" s="192" t="s">
        <v>27</v>
      </c>
      <c r="J33" s="192" t="s">
        <v>524</v>
      </c>
      <c r="K33" s="192">
        <v>4</v>
      </c>
      <c r="L33" s="192">
        <v>38</v>
      </c>
      <c r="M33" s="192" t="s">
        <v>27</v>
      </c>
      <c r="N33" s="192" t="s">
        <v>27</v>
      </c>
      <c r="O33" s="192">
        <v>7</v>
      </c>
      <c r="P33" s="192">
        <v>102</v>
      </c>
    </row>
    <row r="34" spans="1:16" s="192" customFormat="1" ht="12">
      <c r="A34" s="139" t="s">
        <v>73</v>
      </c>
      <c r="B34" s="140" t="s">
        <v>74</v>
      </c>
      <c r="C34" s="192">
        <v>2</v>
      </c>
      <c r="D34" s="192" t="s">
        <v>456</v>
      </c>
      <c r="E34" s="192" t="s">
        <v>27</v>
      </c>
      <c r="F34" s="192" t="s">
        <v>27</v>
      </c>
      <c r="G34" s="192">
        <v>2</v>
      </c>
      <c r="H34" s="192" t="s">
        <v>509</v>
      </c>
      <c r="I34" s="192" t="s">
        <v>27</v>
      </c>
      <c r="J34" s="192" t="s">
        <v>27</v>
      </c>
      <c r="K34" s="192" t="s">
        <v>27</v>
      </c>
      <c r="L34" s="192" t="s">
        <v>27</v>
      </c>
      <c r="M34" s="192">
        <v>2</v>
      </c>
      <c r="N34" s="192" t="s">
        <v>456</v>
      </c>
      <c r="O34" s="192" t="s">
        <v>523</v>
      </c>
      <c r="P34" s="192" t="s">
        <v>506</v>
      </c>
    </row>
    <row r="35" spans="1:16" s="192" customFormat="1" ht="12">
      <c r="A35" s="139" t="s">
        <v>75</v>
      </c>
      <c r="B35" s="140" t="s">
        <v>76</v>
      </c>
      <c r="C35" s="192">
        <v>1</v>
      </c>
      <c r="D35" s="192" t="s">
        <v>456</v>
      </c>
      <c r="E35" s="192" t="s">
        <v>27</v>
      </c>
      <c r="F35" s="192" t="s">
        <v>506</v>
      </c>
      <c r="G35" s="192">
        <v>1</v>
      </c>
      <c r="H35" s="192" t="s">
        <v>456</v>
      </c>
      <c r="I35" s="192" t="s">
        <v>27</v>
      </c>
      <c r="J35" s="192" t="s">
        <v>27</v>
      </c>
      <c r="K35" s="192">
        <v>1</v>
      </c>
      <c r="L35" s="192" t="s">
        <v>526</v>
      </c>
      <c r="M35" s="192" t="s">
        <v>27</v>
      </c>
      <c r="N35" s="192" t="s">
        <v>27</v>
      </c>
      <c r="O35" s="192">
        <v>1</v>
      </c>
      <c r="P35" s="192" t="s">
        <v>456</v>
      </c>
    </row>
    <row r="36" spans="1:16" s="192" customFormat="1" ht="12">
      <c r="A36" s="139" t="s">
        <v>77</v>
      </c>
      <c r="B36" s="140" t="s">
        <v>78</v>
      </c>
      <c r="C36" s="192">
        <v>45</v>
      </c>
      <c r="D36" s="192">
        <v>228</v>
      </c>
      <c r="E36" s="192" t="s">
        <v>27</v>
      </c>
      <c r="F36" s="192" t="s">
        <v>27</v>
      </c>
      <c r="G36" s="192">
        <v>45</v>
      </c>
      <c r="H36" s="192">
        <v>228</v>
      </c>
      <c r="I36" s="192" t="s">
        <v>27</v>
      </c>
      <c r="J36" s="192" t="s">
        <v>27</v>
      </c>
      <c r="K36" s="192">
        <v>36</v>
      </c>
      <c r="L36" s="192">
        <v>226</v>
      </c>
      <c r="M36" s="192">
        <v>8</v>
      </c>
      <c r="N36" s="192">
        <v>16</v>
      </c>
      <c r="O36" s="192">
        <v>12</v>
      </c>
      <c r="P36" s="192">
        <v>51</v>
      </c>
    </row>
    <row r="37" spans="1:16" s="192" customFormat="1" ht="12">
      <c r="A37" s="139" t="s">
        <v>79</v>
      </c>
      <c r="B37" s="140" t="s">
        <v>80</v>
      </c>
      <c r="C37" s="192">
        <v>4</v>
      </c>
      <c r="D37" s="192">
        <v>6</v>
      </c>
      <c r="E37" s="192" t="s">
        <v>27</v>
      </c>
      <c r="F37" s="192" t="s">
        <v>523</v>
      </c>
      <c r="G37" s="192">
        <v>4</v>
      </c>
      <c r="H37" s="192">
        <v>6</v>
      </c>
      <c r="I37" s="192" t="s">
        <v>27</v>
      </c>
      <c r="J37" s="192" t="s">
        <v>27</v>
      </c>
      <c r="K37" s="192">
        <v>1</v>
      </c>
      <c r="L37" s="192" t="s">
        <v>456</v>
      </c>
      <c r="M37" s="192">
        <v>2</v>
      </c>
      <c r="N37" s="192" t="s">
        <v>456</v>
      </c>
      <c r="O37" s="192">
        <v>2</v>
      </c>
      <c r="P37" s="192" t="s">
        <v>456</v>
      </c>
    </row>
    <row r="38" spans="1:16" s="192" customFormat="1" ht="12">
      <c r="A38" s="139" t="s">
        <v>81</v>
      </c>
      <c r="B38" s="140" t="s">
        <v>82</v>
      </c>
      <c r="C38" s="192">
        <v>14</v>
      </c>
      <c r="D38" s="192">
        <v>32</v>
      </c>
      <c r="E38" s="192" t="s">
        <v>27</v>
      </c>
      <c r="F38" s="192" t="s">
        <v>27</v>
      </c>
      <c r="G38" s="192">
        <v>14</v>
      </c>
      <c r="H38" s="192">
        <v>32</v>
      </c>
      <c r="I38" s="192">
        <v>3</v>
      </c>
      <c r="J38" s="192">
        <v>3</v>
      </c>
      <c r="K38" s="192">
        <v>12</v>
      </c>
      <c r="L38" s="192">
        <v>70</v>
      </c>
      <c r="M38" s="192">
        <v>3</v>
      </c>
      <c r="N38" s="192">
        <v>7</v>
      </c>
      <c r="O38" s="192">
        <v>4</v>
      </c>
      <c r="P38" s="192">
        <v>8</v>
      </c>
    </row>
    <row r="39" spans="1:16" s="192" customFormat="1" ht="12">
      <c r="A39" s="139" t="s">
        <v>83</v>
      </c>
      <c r="B39" s="140" t="s">
        <v>84</v>
      </c>
      <c r="C39" s="192">
        <v>58</v>
      </c>
      <c r="D39" s="192">
        <v>152</v>
      </c>
      <c r="E39" s="192" t="s">
        <v>524</v>
      </c>
      <c r="F39" s="192" t="s">
        <v>27</v>
      </c>
      <c r="G39" s="192">
        <v>58</v>
      </c>
      <c r="H39" s="192">
        <v>152</v>
      </c>
      <c r="I39" s="192">
        <v>4</v>
      </c>
      <c r="J39" s="192">
        <v>5</v>
      </c>
      <c r="K39" s="192">
        <v>36</v>
      </c>
      <c r="L39" s="192">
        <v>167</v>
      </c>
      <c r="M39" s="192">
        <v>8</v>
      </c>
      <c r="N39" s="192">
        <v>11</v>
      </c>
      <c r="O39" s="192">
        <v>8</v>
      </c>
      <c r="P39" s="192">
        <v>22</v>
      </c>
    </row>
    <row r="40" spans="1:16" s="192" customFormat="1" ht="12">
      <c r="A40" s="139" t="s">
        <v>85</v>
      </c>
      <c r="B40" s="140" t="s">
        <v>86</v>
      </c>
      <c r="C40" s="192">
        <v>13</v>
      </c>
      <c r="D40" s="192">
        <v>25</v>
      </c>
      <c r="E40" s="192" t="s">
        <v>27</v>
      </c>
      <c r="F40" s="192" t="s">
        <v>523</v>
      </c>
      <c r="G40" s="192">
        <v>13</v>
      </c>
      <c r="H40" s="192">
        <v>25</v>
      </c>
      <c r="I40" s="192">
        <v>4</v>
      </c>
      <c r="J40" s="192">
        <v>15</v>
      </c>
      <c r="K40" s="192">
        <v>5</v>
      </c>
      <c r="L40" s="192">
        <v>217</v>
      </c>
      <c r="M40" s="192">
        <v>3</v>
      </c>
      <c r="N40" s="192">
        <v>4</v>
      </c>
      <c r="O40" s="192">
        <v>4</v>
      </c>
      <c r="P40" s="192">
        <v>42</v>
      </c>
    </row>
    <row r="41" spans="1:16" s="192" customFormat="1" ht="12">
      <c r="A41" s="139" t="s">
        <v>87</v>
      </c>
      <c r="B41" s="140" t="s">
        <v>88</v>
      </c>
      <c r="C41" s="192">
        <v>24</v>
      </c>
      <c r="D41" s="192">
        <v>55</v>
      </c>
      <c r="E41" s="192" t="s">
        <v>506</v>
      </c>
      <c r="F41" s="192" t="s">
        <v>27</v>
      </c>
      <c r="G41" s="192">
        <v>24</v>
      </c>
      <c r="H41" s="192">
        <v>55</v>
      </c>
      <c r="I41" s="192" t="s">
        <v>506</v>
      </c>
      <c r="J41" s="192" t="s">
        <v>524</v>
      </c>
      <c r="K41" s="192">
        <v>20</v>
      </c>
      <c r="L41" s="192">
        <v>1080</v>
      </c>
      <c r="M41" s="192">
        <v>4</v>
      </c>
      <c r="N41" s="192">
        <v>15</v>
      </c>
      <c r="O41" s="192">
        <v>13</v>
      </c>
      <c r="P41" s="192">
        <v>70</v>
      </c>
    </row>
    <row r="42" spans="1:16" s="192" customFormat="1" ht="12">
      <c r="A42" s="139" t="s">
        <v>89</v>
      </c>
      <c r="B42" s="140" t="s">
        <v>90</v>
      </c>
      <c r="C42" s="192" t="s">
        <v>27</v>
      </c>
      <c r="D42" s="192" t="s">
        <v>524</v>
      </c>
      <c r="E42" s="192" t="s">
        <v>523</v>
      </c>
      <c r="F42" s="192" t="s">
        <v>523</v>
      </c>
      <c r="G42" s="192" t="s">
        <v>27</v>
      </c>
      <c r="H42" s="192" t="s">
        <v>506</v>
      </c>
      <c r="I42" s="192" t="s">
        <v>506</v>
      </c>
      <c r="J42" s="192" t="s">
        <v>27</v>
      </c>
      <c r="K42" s="192">
        <v>1</v>
      </c>
      <c r="L42" s="192" t="s">
        <v>456</v>
      </c>
      <c r="M42" s="192" t="s">
        <v>523</v>
      </c>
      <c r="N42" s="192" t="s">
        <v>27</v>
      </c>
      <c r="O42" s="192">
        <v>1</v>
      </c>
      <c r="P42" s="192" t="s">
        <v>525</v>
      </c>
    </row>
    <row r="43" spans="1:16" s="192" customFormat="1" ht="12">
      <c r="A43" s="139" t="s">
        <v>91</v>
      </c>
      <c r="B43" s="140" t="s">
        <v>92</v>
      </c>
      <c r="C43" s="192">
        <v>37</v>
      </c>
      <c r="D43" s="192">
        <v>107</v>
      </c>
      <c r="E43" s="192" t="s">
        <v>27</v>
      </c>
      <c r="F43" s="192" t="s">
        <v>27</v>
      </c>
      <c r="G43" s="192">
        <v>37</v>
      </c>
      <c r="H43" s="192">
        <v>107</v>
      </c>
      <c r="I43" s="192">
        <v>3</v>
      </c>
      <c r="J43" s="192">
        <v>7</v>
      </c>
      <c r="K43" s="192">
        <v>14</v>
      </c>
      <c r="L43" s="192">
        <v>67</v>
      </c>
      <c r="M43" s="192">
        <v>9</v>
      </c>
      <c r="N43" s="192">
        <v>20</v>
      </c>
      <c r="O43" s="192">
        <v>14</v>
      </c>
      <c r="P43" s="192">
        <v>28</v>
      </c>
    </row>
    <row r="44" spans="1:16" s="192" customFormat="1" ht="12">
      <c r="A44" s="139" t="s">
        <v>93</v>
      </c>
      <c r="B44" s="140" t="s">
        <v>94</v>
      </c>
      <c r="C44" s="192">
        <v>36</v>
      </c>
      <c r="D44" s="192">
        <v>114</v>
      </c>
      <c r="E44" s="192" t="s">
        <v>27</v>
      </c>
      <c r="F44" s="192" t="s">
        <v>27</v>
      </c>
      <c r="G44" s="192">
        <v>36</v>
      </c>
      <c r="H44" s="192">
        <v>114</v>
      </c>
      <c r="I44" s="192" t="s">
        <v>27</v>
      </c>
      <c r="J44" s="192" t="s">
        <v>27</v>
      </c>
      <c r="K44" s="192">
        <v>19</v>
      </c>
      <c r="L44" s="192">
        <v>52</v>
      </c>
      <c r="M44" s="192">
        <v>4</v>
      </c>
      <c r="N44" s="192">
        <v>4</v>
      </c>
      <c r="O44" s="192">
        <v>12</v>
      </c>
      <c r="P44" s="192">
        <v>34</v>
      </c>
    </row>
    <row r="45" spans="1:16" s="192" customFormat="1" ht="12">
      <c r="A45" s="139" t="s">
        <v>95</v>
      </c>
      <c r="B45" s="140" t="s">
        <v>96</v>
      </c>
      <c r="C45" s="192">
        <v>24</v>
      </c>
      <c r="D45" s="192">
        <v>50</v>
      </c>
      <c r="E45" s="192" t="s">
        <v>523</v>
      </c>
      <c r="F45" s="192" t="s">
        <v>523</v>
      </c>
      <c r="G45" s="192">
        <v>24</v>
      </c>
      <c r="H45" s="192">
        <v>50</v>
      </c>
      <c r="I45" s="192">
        <v>2</v>
      </c>
      <c r="J45" s="192" t="s">
        <v>456</v>
      </c>
      <c r="K45" s="192">
        <v>14</v>
      </c>
      <c r="L45" s="192">
        <v>61</v>
      </c>
      <c r="M45" s="192">
        <v>3</v>
      </c>
      <c r="N45" s="192">
        <v>7</v>
      </c>
      <c r="O45" s="192">
        <v>12</v>
      </c>
      <c r="P45" s="192">
        <v>40</v>
      </c>
    </row>
    <row r="46" spans="1:16" s="192" customFormat="1" ht="12">
      <c r="A46" s="139" t="s">
        <v>97</v>
      </c>
      <c r="B46" s="140" t="s">
        <v>98</v>
      </c>
      <c r="C46" s="192">
        <v>53</v>
      </c>
      <c r="D46" s="192">
        <v>175</v>
      </c>
      <c r="E46" s="192" t="s">
        <v>27</v>
      </c>
      <c r="F46" s="192" t="s">
        <v>524</v>
      </c>
      <c r="G46" s="192">
        <v>53</v>
      </c>
      <c r="H46" s="192">
        <v>175</v>
      </c>
      <c r="I46" s="192">
        <v>4</v>
      </c>
      <c r="J46" s="192">
        <v>24</v>
      </c>
      <c r="K46" s="192">
        <v>23</v>
      </c>
      <c r="L46" s="192">
        <v>919</v>
      </c>
      <c r="M46" s="192">
        <v>5</v>
      </c>
      <c r="N46" s="192">
        <v>13</v>
      </c>
      <c r="O46" s="192">
        <v>14</v>
      </c>
      <c r="P46" s="192">
        <v>44</v>
      </c>
    </row>
    <row r="47" spans="1:16" s="192" customFormat="1" ht="12">
      <c r="A47" s="139" t="s">
        <v>99</v>
      </c>
      <c r="B47" s="140" t="s">
        <v>100</v>
      </c>
      <c r="C47" s="192">
        <v>20</v>
      </c>
      <c r="D47" s="192">
        <v>62</v>
      </c>
      <c r="E47" s="192" t="s">
        <v>27</v>
      </c>
      <c r="F47" s="192" t="s">
        <v>27</v>
      </c>
      <c r="G47" s="192">
        <v>20</v>
      </c>
      <c r="H47" s="192">
        <v>62</v>
      </c>
      <c r="I47" s="192">
        <v>4</v>
      </c>
      <c r="J47" s="192">
        <v>4</v>
      </c>
      <c r="K47" s="192">
        <v>22</v>
      </c>
      <c r="L47" s="192">
        <v>732</v>
      </c>
      <c r="M47" s="192">
        <v>2</v>
      </c>
      <c r="N47" s="192" t="s">
        <v>525</v>
      </c>
      <c r="O47" s="192">
        <v>5</v>
      </c>
      <c r="P47" s="192">
        <v>21</v>
      </c>
    </row>
    <row r="48" spans="1:16" s="192" customFormat="1" ht="12">
      <c r="A48" s="139" t="s">
        <v>101</v>
      </c>
      <c r="B48" s="140" t="s">
        <v>102</v>
      </c>
      <c r="C48" s="192">
        <v>13</v>
      </c>
      <c r="D48" s="192">
        <v>36</v>
      </c>
      <c r="E48" s="192" t="s">
        <v>27</v>
      </c>
      <c r="F48" s="192" t="s">
        <v>524</v>
      </c>
      <c r="G48" s="192">
        <v>13</v>
      </c>
      <c r="H48" s="192">
        <v>36</v>
      </c>
      <c r="I48" s="192">
        <v>1</v>
      </c>
      <c r="J48" s="192" t="s">
        <v>456</v>
      </c>
      <c r="K48" s="192">
        <v>18</v>
      </c>
      <c r="L48" s="192">
        <v>325</v>
      </c>
      <c r="M48" s="192">
        <v>3</v>
      </c>
      <c r="N48" s="192">
        <v>4</v>
      </c>
      <c r="O48" s="192">
        <v>3</v>
      </c>
      <c r="P48" s="192">
        <v>135</v>
      </c>
    </row>
    <row r="49" spans="1:16" s="192" customFormat="1" ht="12">
      <c r="A49" s="139" t="s">
        <v>103</v>
      </c>
      <c r="B49" s="140" t="s">
        <v>104</v>
      </c>
      <c r="C49" s="192">
        <v>12</v>
      </c>
      <c r="D49" s="192">
        <v>41</v>
      </c>
      <c r="E49" s="192" t="s">
        <v>524</v>
      </c>
      <c r="F49" s="192" t="s">
        <v>523</v>
      </c>
      <c r="G49" s="192">
        <v>12</v>
      </c>
      <c r="H49" s="192">
        <v>41</v>
      </c>
      <c r="I49" s="192">
        <v>3</v>
      </c>
      <c r="J49" s="192">
        <v>14</v>
      </c>
      <c r="K49" s="192">
        <v>16</v>
      </c>
      <c r="L49" s="192">
        <v>389</v>
      </c>
      <c r="M49" s="192">
        <v>1</v>
      </c>
      <c r="N49" s="192" t="s">
        <v>456</v>
      </c>
      <c r="O49" s="192">
        <v>3</v>
      </c>
      <c r="P49" s="192">
        <v>23</v>
      </c>
    </row>
    <row r="50" spans="1:16" s="192" customFormat="1" ht="12">
      <c r="A50" s="139" t="s">
        <v>105</v>
      </c>
      <c r="B50" s="140" t="s">
        <v>106</v>
      </c>
      <c r="C50" s="192">
        <v>3</v>
      </c>
      <c r="D50" s="192">
        <v>31</v>
      </c>
      <c r="E50" s="192" t="s">
        <v>27</v>
      </c>
      <c r="F50" s="192" t="s">
        <v>523</v>
      </c>
      <c r="G50" s="192">
        <v>3</v>
      </c>
      <c r="H50" s="192">
        <v>31</v>
      </c>
      <c r="I50" s="192" t="s">
        <v>523</v>
      </c>
      <c r="J50" s="192" t="s">
        <v>27</v>
      </c>
      <c r="K50" s="192">
        <v>3</v>
      </c>
      <c r="L50" s="192">
        <v>22</v>
      </c>
      <c r="M50" s="192">
        <v>2</v>
      </c>
      <c r="N50" s="192" t="s">
        <v>525</v>
      </c>
      <c r="O50" s="192">
        <v>2</v>
      </c>
      <c r="P50" s="192" t="s">
        <v>525</v>
      </c>
    </row>
    <row r="51" spans="1:16" s="192" customFormat="1" ht="12">
      <c r="A51" s="139" t="s">
        <v>107</v>
      </c>
      <c r="B51" s="140" t="s">
        <v>108</v>
      </c>
      <c r="C51" s="192">
        <v>18</v>
      </c>
      <c r="D51" s="192">
        <v>49</v>
      </c>
      <c r="E51" s="192" t="s">
        <v>27</v>
      </c>
      <c r="F51" s="192" t="s">
        <v>27</v>
      </c>
      <c r="G51" s="192">
        <v>18</v>
      </c>
      <c r="H51" s="192">
        <v>49</v>
      </c>
      <c r="I51" s="192">
        <v>5</v>
      </c>
      <c r="J51" s="192">
        <v>125</v>
      </c>
      <c r="K51" s="192">
        <v>5</v>
      </c>
      <c r="L51" s="192">
        <v>18</v>
      </c>
      <c r="M51" s="192">
        <v>1</v>
      </c>
      <c r="N51" s="192" t="s">
        <v>456</v>
      </c>
      <c r="O51" s="192">
        <v>2</v>
      </c>
      <c r="P51" s="192" t="s">
        <v>509</v>
      </c>
    </row>
    <row r="52" spans="1:16" s="192" customFormat="1" ht="12">
      <c r="A52" s="139" t="s">
        <v>109</v>
      </c>
      <c r="B52" s="140" t="s">
        <v>110</v>
      </c>
      <c r="C52" s="192">
        <v>37</v>
      </c>
      <c r="D52" s="192">
        <v>98</v>
      </c>
      <c r="E52" s="192" t="s">
        <v>524</v>
      </c>
      <c r="F52" s="192" t="s">
        <v>27</v>
      </c>
      <c r="G52" s="192">
        <v>37</v>
      </c>
      <c r="H52" s="192">
        <v>98</v>
      </c>
      <c r="I52" s="192">
        <v>10</v>
      </c>
      <c r="J52" s="192">
        <v>154</v>
      </c>
      <c r="K52" s="192">
        <v>14</v>
      </c>
      <c r="L52" s="192">
        <v>66</v>
      </c>
      <c r="M52" s="192">
        <v>5</v>
      </c>
      <c r="N52" s="192">
        <v>9</v>
      </c>
      <c r="O52" s="192">
        <v>6</v>
      </c>
      <c r="P52" s="192">
        <v>8</v>
      </c>
    </row>
    <row r="53" spans="1:16" s="192" customFormat="1" ht="12">
      <c r="A53" s="139" t="s">
        <v>111</v>
      </c>
      <c r="B53" s="140" t="s">
        <v>112</v>
      </c>
      <c r="C53" s="192">
        <v>19</v>
      </c>
      <c r="D53" s="192">
        <v>41</v>
      </c>
      <c r="E53" s="192" t="s">
        <v>27</v>
      </c>
      <c r="F53" s="192" t="s">
        <v>27</v>
      </c>
      <c r="G53" s="192">
        <v>19</v>
      </c>
      <c r="H53" s="192">
        <v>41</v>
      </c>
      <c r="I53" s="192">
        <v>1</v>
      </c>
      <c r="J53" s="192" t="s">
        <v>456</v>
      </c>
      <c r="K53" s="192">
        <v>30</v>
      </c>
      <c r="L53" s="192">
        <v>232</v>
      </c>
      <c r="M53" s="192">
        <v>4</v>
      </c>
      <c r="N53" s="192">
        <v>5</v>
      </c>
      <c r="O53" s="192">
        <v>1</v>
      </c>
      <c r="P53" s="192" t="s">
        <v>525</v>
      </c>
    </row>
    <row r="54" spans="1:16" s="192" customFormat="1" ht="12">
      <c r="A54" s="139" t="s">
        <v>113</v>
      </c>
      <c r="B54" s="140" t="s">
        <v>114</v>
      </c>
      <c r="C54" s="192">
        <v>21</v>
      </c>
      <c r="D54" s="192">
        <v>60</v>
      </c>
      <c r="E54" s="192" t="s">
        <v>27</v>
      </c>
      <c r="F54" s="192" t="s">
        <v>27</v>
      </c>
      <c r="G54" s="192">
        <v>21</v>
      </c>
      <c r="H54" s="192">
        <v>60</v>
      </c>
      <c r="I54" s="192">
        <v>3</v>
      </c>
      <c r="J54" s="192">
        <v>20</v>
      </c>
      <c r="K54" s="192">
        <v>30</v>
      </c>
      <c r="L54" s="192">
        <v>280</v>
      </c>
      <c r="M54" s="192">
        <v>4</v>
      </c>
      <c r="N54" s="192">
        <v>5</v>
      </c>
      <c r="O54" s="192">
        <v>6</v>
      </c>
      <c r="P54" s="192">
        <v>19</v>
      </c>
    </row>
    <row r="55" spans="1:16" s="192" customFormat="1" ht="12">
      <c r="A55" s="139" t="s">
        <v>115</v>
      </c>
      <c r="B55" s="140" t="s">
        <v>116</v>
      </c>
      <c r="C55" s="192">
        <v>1</v>
      </c>
      <c r="D55" s="192" t="s">
        <v>456</v>
      </c>
      <c r="E55" s="192" t="s">
        <v>27</v>
      </c>
      <c r="F55" s="192" t="s">
        <v>506</v>
      </c>
      <c r="G55" s="192">
        <v>1</v>
      </c>
      <c r="H55" s="192" t="s">
        <v>456</v>
      </c>
      <c r="I55" s="192" t="s">
        <v>27</v>
      </c>
      <c r="J55" s="192" t="s">
        <v>523</v>
      </c>
      <c r="K55" s="192" t="s">
        <v>27</v>
      </c>
      <c r="L55" s="192" t="s">
        <v>523</v>
      </c>
      <c r="M55" s="192" t="s">
        <v>523</v>
      </c>
      <c r="N55" s="192" t="s">
        <v>27</v>
      </c>
      <c r="O55" s="192">
        <v>1</v>
      </c>
      <c r="P55" s="192" t="s">
        <v>456</v>
      </c>
    </row>
    <row r="56" spans="1:16" s="192" customFormat="1" ht="12">
      <c r="A56" s="139" t="s">
        <v>117</v>
      </c>
      <c r="B56" s="140" t="s">
        <v>118</v>
      </c>
      <c r="C56" s="192" t="s">
        <v>27</v>
      </c>
      <c r="D56" s="192" t="s">
        <v>27</v>
      </c>
      <c r="E56" s="192" t="s">
        <v>27</v>
      </c>
      <c r="F56" s="192" t="s">
        <v>27</v>
      </c>
      <c r="G56" s="192" t="s">
        <v>27</v>
      </c>
      <c r="H56" s="192" t="s">
        <v>27</v>
      </c>
      <c r="I56" s="192" t="s">
        <v>27</v>
      </c>
      <c r="J56" s="192" t="s">
        <v>524</v>
      </c>
      <c r="K56" s="192">
        <v>1</v>
      </c>
      <c r="L56" s="192" t="s">
        <v>456</v>
      </c>
      <c r="M56" s="192" t="s">
        <v>27</v>
      </c>
      <c r="N56" s="192" t="s">
        <v>524</v>
      </c>
      <c r="O56" s="192" t="s">
        <v>27</v>
      </c>
      <c r="P56" s="192" t="s">
        <v>506</v>
      </c>
    </row>
    <row r="57" spans="1:16" s="192" customFormat="1" ht="12">
      <c r="A57" s="139" t="s">
        <v>119</v>
      </c>
      <c r="B57" s="140" t="s">
        <v>120</v>
      </c>
      <c r="C57" s="192">
        <v>15</v>
      </c>
      <c r="D57" s="192">
        <v>30</v>
      </c>
      <c r="E57" s="192" t="s">
        <v>524</v>
      </c>
      <c r="F57" s="192" t="s">
        <v>27</v>
      </c>
      <c r="G57" s="192">
        <v>15</v>
      </c>
      <c r="H57" s="192">
        <v>30</v>
      </c>
      <c r="I57" s="192">
        <v>8</v>
      </c>
      <c r="J57" s="192">
        <v>21</v>
      </c>
      <c r="K57" s="192">
        <v>17</v>
      </c>
      <c r="L57" s="192">
        <v>96</v>
      </c>
      <c r="M57" s="192">
        <v>6</v>
      </c>
      <c r="N57" s="192">
        <v>13</v>
      </c>
      <c r="O57" s="192">
        <v>3</v>
      </c>
      <c r="P57" s="192">
        <v>8</v>
      </c>
    </row>
    <row r="58" spans="1:16" s="192" customFormat="1" ht="12">
      <c r="A58" s="139" t="s">
        <v>121</v>
      </c>
      <c r="B58" s="140" t="s">
        <v>122</v>
      </c>
      <c r="C58" s="192">
        <v>5</v>
      </c>
      <c r="D58" s="192">
        <v>10</v>
      </c>
      <c r="E58" s="192" t="s">
        <v>27</v>
      </c>
      <c r="F58" s="192" t="s">
        <v>27</v>
      </c>
      <c r="G58" s="192">
        <v>5</v>
      </c>
      <c r="H58" s="192">
        <v>10</v>
      </c>
      <c r="I58" s="192" t="s">
        <v>27</v>
      </c>
      <c r="J58" s="192" t="s">
        <v>27</v>
      </c>
      <c r="K58" s="192">
        <v>2</v>
      </c>
      <c r="L58" s="192" t="s">
        <v>525</v>
      </c>
      <c r="M58" s="192">
        <v>2</v>
      </c>
      <c r="N58" s="192" t="s">
        <v>525</v>
      </c>
      <c r="O58" s="192">
        <v>1</v>
      </c>
      <c r="P58" s="192" t="s">
        <v>456</v>
      </c>
    </row>
    <row r="59" spans="1:16" s="192" customFormat="1" ht="12">
      <c r="A59" s="139" t="s">
        <v>123</v>
      </c>
      <c r="B59" s="140" t="s">
        <v>124</v>
      </c>
      <c r="C59" s="192">
        <v>2</v>
      </c>
      <c r="D59" s="192" t="s">
        <v>456</v>
      </c>
      <c r="E59" s="192" t="s">
        <v>27</v>
      </c>
      <c r="F59" s="192" t="s">
        <v>27</v>
      </c>
      <c r="G59" s="192">
        <v>2</v>
      </c>
      <c r="H59" s="192" t="s">
        <v>456</v>
      </c>
      <c r="I59" s="192">
        <v>1</v>
      </c>
      <c r="J59" s="192" t="s">
        <v>525</v>
      </c>
      <c r="K59" s="192" t="s">
        <v>27</v>
      </c>
      <c r="L59" s="192" t="s">
        <v>27</v>
      </c>
      <c r="M59" s="192" t="s">
        <v>523</v>
      </c>
      <c r="N59" s="192" t="s">
        <v>523</v>
      </c>
      <c r="O59" s="192" t="s">
        <v>524</v>
      </c>
      <c r="P59" s="192" t="s">
        <v>27</v>
      </c>
    </row>
    <row r="60" spans="1:16" s="192" customFormat="1" ht="12">
      <c r="A60" s="139" t="s">
        <v>125</v>
      </c>
      <c r="B60" s="140" t="s">
        <v>126</v>
      </c>
      <c r="C60" s="192">
        <v>3</v>
      </c>
      <c r="D60" s="192">
        <v>5</v>
      </c>
      <c r="E60" s="192" t="s">
        <v>27</v>
      </c>
      <c r="F60" s="192" t="s">
        <v>27</v>
      </c>
      <c r="G60" s="192">
        <v>3</v>
      </c>
      <c r="H60" s="192">
        <v>5</v>
      </c>
      <c r="I60" s="192" t="s">
        <v>27</v>
      </c>
      <c r="J60" s="192" t="s">
        <v>27</v>
      </c>
      <c r="K60" s="192">
        <v>1</v>
      </c>
      <c r="L60" s="192" t="s">
        <v>525</v>
      </c>
      <c r="M60" s="192">
        <v>1</v>
      </c>
      <c r="N60" s="192" t="s">
        <v>456</v>
      </c>
      <c r="O60" s="192">
        <v>1</v>
      </c>
      <c r="P60" s="192" t="s">
        <v>526</v>
      </c>
    </row>
    <row r="61" spans="1:16" s="192" customFormat="1" ht="12">
      <c r="A61" s="139" t="s">
        <v>127</v>
      </c>
      <c r="B61" s="140" t="s">
        <v>128</v>
      </c>
      <c r="C61" s="192">
        <v>20</v>
      </c>
      <c r="D61" s="192">
        <v>74</v>
      </c>
      <c r="E61" s="192" t="s">
        <v>27</v>
      </c>
      <c r="F61" s="192" t="s">
        <v>27</v>
      </c>
      <c r="G61" s="192">
        <v>20</v>
      </c>
      <c r="H61" s="192">
        <v>74</v>
      </c>
      <c r="I61" s="192">
        <v>5</v>
      </c>
      <c r="J61" s="192">
        <v>55</v>
      </c>
      <c r="K61" s="192">
        <v>3</v>
      </c>
      <c r="L61" s="192">
        <v>52</v>
      </c>
      <c r="M61" s="192">
        <v>2</v>
      </c>
      <c r="N61" s="192" t="s">
        <v>525</v>
      </c>
      <c r="O61" s="192">
        <v>3</v>
      </c>
      <c r="P61" s="192">
        <v>10</v>
      </c>
    </row>
    <row r="62" spans="1:16" s="192" customFormat="1" ht="12">
      <c r="A62" s="139" t="s">
        <v>129</v>
      </c>
      <c r="B62" s="140" t="s">
        <v>130</v>
      </c>
      <c r="C62" s="192">
        <v>10</v>
      </c>
      <c r="D62" s="192">
        <v>27</v>
      </c>
      <c r="E62" s="192" t="s">
        <v>27</v>
      </c>
      <c r="F62" s="192" t="s">
        <v>27</v>
      </c>
      <c r="G62" s="192">
        <v>10</v>
      </c>
      <c r="H62" s="192">
        <v>27</v>
      </c>
      <c r="I62" s="192" t="s">
        <v>27</v>
      </c>
      <c r="J62" s="192" t="s">
        <v>506</v>
      </c>
      <c r="K62" s="192">
        <v>2</v>
      </c>
      <c r="L62" s="192" t="s">
        <v>456</v>
      </c>
      <c r="M62" s="192">
        <v>1</v>
      </c>
      <c r="N62" s="192" t="s">
        <v>456</v>
      </c>
      <c r="O62" s="192">
        <v>1</v>
      </c>
      <c r="P62" s="192" t="s">
        <v>509</v>
      </c>
    </row>
    <row r="63" spans="1:16" s="192" customFormat="1" ht="12">
      <c r="A63" s="139" t="s">
        <v>131</v>
      </c>
      <c r="B63" s="140" t="s">
        <v>132</v>
      </c>
      <c r="C63" s="192">
        <v>8</v>
      </c>
      <c r="D63" s="192">
        <v>58</v>
      </c>
      <c r="E63" s="192" t="s">
        <v>27</v>
      </c>
      <c r="F63" s="192" t="s">
        <v>27</v>
      </c>
      <c r="G63" s="192">
        <v>8</v>
      </c>
      <c r="H63" s="192">
        <v>58</v>
      </c>
      <c r="I63" s="192" t="s">
        <v>523</v>
      </c>
      <c r="J63" s="192" t="s">
        <v>27</v>
      </c>
      <c r="K63" s="192">
        <v>20</v>
      </c>
      <c r="L63" s="192">
        <v>156</v>
      </c>
      <c r="M63" s="192">
        <v>9</v>
      </c>
      <c r="N63" s="192">
        <v>43</v>
      </c>
      <c r="O63" s="192">
        <v>4</v>
      </c>
      <c r="P63" s="192">
        <v>25</v>
      </c>
    </row>
    <row r="64" spans="1:16" s="192" customFormat="1" ht="12">
      <c r="A64" s="139" t="s">
        <v>133</v>
      </c>
      <c r="B64" s="140" t="s">
        <v>134</v>
      </c>
      <c r="C64" s="192">
        <v>10</v>
      </c>
      <c r="D64" s="192">
        <v>46</v>
      </c>
      <c r="E64" s="192" t="s">
        <v>27</v>
      </c>
      <c r="F64" s="192" t="s">
        <v>27</v>
      </c>
      <c r="G64" s="192">
        <v>10</v>
      </c>
      <c r="H64" s="192">
        <v>46</v>
      </c>
      <c r="I64" s="192" t="s">
        <v>27</v>
      </c>
      <c r="J64" s="192" t="s">
        <v>506</v>
      </c>
      <c r="K64" s="192">
        <v>3</v>
      </c>
      <c r="L64" s="192">
        <v>7</v>
      </c>
      <c r="M64" s="192">
        <v>3</v>
      </c>
      <c r="N64" s="192">
        <v>4</v>
      </c>
      <c r="O64" s="192">
        <v>1</v>
      </c>
      <c r="P64" s="192" t="s">
        <v>509</v>
      </c>
    </row>
    <row r="65" spans="1:16" s="192" customFormat="1" ht="12">
      <c r="A65" s="139" t="s">
        <v>135</v>
      </c>
      <c r="B65" s="140" t="s">
        <v>136</v>
      </c>
      <c r="C65" s="192">
        <v>7</v>
      </c>
      <c r="D65" s="192">
        <v>8</v>
      </c>
      <c r="E65" s="192" t="s">
        <v>27</v>
      </c>
      <c r="F65" s="192" t="s">
        <v>523</v>
      </c>
      <c r="G65" s="192">
        <v>7</v>
      </c>
      <c r="H65" s="192">
        <v>8</v>
      </c>
      <c r="I65" s="192">
        <v>2</v>
      </c>
      <c r="J65" s="192" t="s">
        <v>456</v>
      </c>
      <c r="K65" s="192">
        <v>5</v>
      </c>
      <c r="L65" s="192">
        <v>49</v>
      </c>
      <c r="M65" s="192">
        <v>3</v>
      </c>
      <c r="N65" s="192">
        <v>5</v>
      </c>
      <c r="O65" s="192">
        <v>2</v>
      </c>
      <c r="P65" s="192" t="s">
        <v>456</v>
      </c>
    </row>
    <row r="66" spans="1:16" s="192" customFormat="1" ht="12">
      <c r="A66" s="139" t="s">
        <v>137</v>
      </c>
      <c r="B66" s="140" t="s">
        <v>138</v>
      </c>
      <c r="C66" s="192">
        <v>1</v>
      </c>
      <c r="D66" s="192" t="s">
        <v>456</v>
      </c>
      <c r="E66" s="192" t="s">
        <v>27</v>
      </c>
      <c r="F66" s="192" t="s">
        <v>27</v>
      </c>
      <c r="G66" s="192">
        <v>1</v>
      </c>
      <c r="H66" s="192" t="s">
        <v>525</v>
      </c>
      <c r="I66" s="192" t="s">
        <v>27</v>
      </c>
      <c r="J66" s="192" t="s">
        <v>523</v>
      </c>
      <c r="K66" s="192">
        <v>2</v>
      </c>
      <c r="L66" s="192" t="s">
        <v>525</v>
      </c>
      <c r="M66" s="192">
        <v>1</v>
      </c>
      <c r="N66" s="192" t="s">
        <v>525</v>
      </c>
      <c r="O66" s="192">
        <v>4</v>
      </c>
      <c r="P66" s="192">
        <v>20</v>
      </c>
    </row>
    <row r="67" spans="1:16" s="192" customFormat="1" ht="12">
      <c r="A67" s="139" t="s">
        <v>139</v>
      </c>
      <c r="B67" s="140" t="s">
        <v>140</v>
      </c>
      <c r="C67" s="192" t="s">
        <v>27</v>
      </c>
      <c r="D67" s="192" t="s">
        <v>27</v>
      </c>
      <c r="E67" s="192" t="s">
        <v>27</v>
      </c>
      <c r="F67" s="192" t="s">
        <v>524</v>
      </c>
      <c r="G67" s="192" t="s">
        <v>27</v>
      </c>
      <c r="H67" s="192" t="s">
        <v>523</v>
      </c>
      <c r="I67" s="192" t="s">
        <v>27</v>
      </c>
      <c r="J67" s="192" t="s">
        <v>27</v>
      </c>
      <c r="K67" s="192" t="s">
        <v>506</v>
      </c>
      <c r="L67" s="192" t="s">
        <v>27</v>
      </c>
      <c r="M67" s="192">
        <v>1</v>
      </c>
      <c r="N67" s="192" t="s">
        <v>525</v>
      </c>
      <c r="O67" s="192" t="s">
        <v>27</v>
      </c>
      <c r="P67" s="192" t="s">
        <v>27</v>
      </c>
    </row>
    <row r="68" spans="1:16" s="192" customFormat="1" ht="12">
      <c r="A68" s="139" t="s">
        <v>141</v>
      </c>
      <c r="B68" s="140" t="s">
        <v>142</v>
      </c>
      <c r="C68" s="192">
        <v>8</v>
      </c>
      <c r="D68" s="192">
        <v>11</v>
      </c>
      <c r="E68" s="192" t="s">
        <v>27</v>
      </c>
      <c r="F68" s="192" t="s">
        <v>27</v>
      </c>
      <c r="G68" s="192">
        <v>8</v>
      </c>
      <c r="H68" s="192">
        <v>11</v>
      </c>
      <c r="I68" s="192">
        <v>2</v>
      </c>
      <c r="J68" s="192" t="s">
        <v>525</v>
      </c>
      <c r="K68" s="192">
        <v>6</v>
      </c>
      <c r="L68" s="192">
        <v>18</v>
      </c>
      <c r="M68" s="192">
        <v>3</v>
      </c>
      <c r="N68" s="192">
        <v>5</v>
      </c>
      <c r="O68" s="192">
        <v>1</v>
      </c>
      <c r="P68" s="192" t="s">
        <v>456</v>
      </c>
    </row>
    <row r="69" spans="1:16" s="192" customFormat="1" ht="12">
      <c r="A69" s="139" t="s">
        <v>143</v>
      </c>
      <c r="B69" s="140" t="s">
        <v>144</v>
      </c>
      <c r="C69" s="192">
        <v>30</v>
      </c>
      <c r="D69" s="192">
        <v>66</v>
      </c>
      <c r="E69" s="192" t="s">
        <v>27</v>
      </c>
      <c r="F69" s="192" t="s">
        <v>523</v>
      </c>
      <c r="G69" s="192">
        <v>30</v>
      </c>
      <c r="H69" s="192">
        <v>66</v>
      </c>
      <c r="I69" s="192">
        <v>2</v>
      </c>
      <c r="J69" s="192" t="s">
        <v>456</v>
      </c>
      <c r="K69" s="192">
        <v>15</v>
      </c>
      <c r="L69" s="192">
        <v>351</v>
      </c>
      <c r="M69" s="192">
        <v>5</v>
      </c>
      <c r="N69" s="192">
        <v>9</v>
      </c>
      <c r="O69" s="192">
        <v>9</v>
      </c>
      <c r="P69" s="192">
        <v>24</v>
      </c>
    </row>
    <row r="70" spans="1:16" s="192" customFormat="1" ht="12">
      <c r="A70" s="139" t="s">
        <v>145</v>
      </c>
      <c r="B70" s="140" t="s">
        <v>146</v>
      </c>
      <c r="C70" s="192">
        <v>8</v>
      </c>
      <c r="D70" s="192">
        <v>15</v>
      </c>
      <c r="E70" s="192" t="s">
        <v>27</v>
      </c>
      <c r="F70" s="192" t="s">
        <v>27</v>
      </c>
      <c r="G70" s="192">
        <v>8</v>
      </c>
      <c r="H70" s="192">
        <v>15</v>
      </c>
      <c r="I70" s="192" t="s">
        <v>27</v>
      </c>
      <c r="J70" s="192" t="s">
        <v>27</v>
      </c>
      <c r="K70" s="192">
        <v>17</v>
      </c>
      <c r="L70" s="192">
        <v>92</v>
      </c>
      <c r="M70" s="192">
        <v>3</v>
      </c>
      <c r="N70" s="192">
        <v>4</v>
      </c>
      <c r="O70" s="192" t="s">
        <v>523</v>
      </c>
      <c r="P70" s="192" t="s">
        <v>506</v>
      </c>
    </row>
    <row r="71" spans="1:16" s="192" customFormat="1" ht="12">
      <c r="A71" s="139" t="s">
        <v>147</v>
      </c>
      <c r="B71" s="140" t="s">
        <v>148</v>
      </c>
      <c r="C71" s="192">
        <v>2</v>
      </c>
      <c r="D71" s="192" t="s">
        <v>456</v>
      </c>
      <c r="E71" s="192" t="s">
        <v>27</v>
      </c>
      <c r="F71" s="192" t="s">
        <v>27</v>
      </c>
      <c r="G71" s="192">
        <v>2</v>
      </c>
      <c r="H71" s="192" t="s">
        <v>525</v>
      </c>
      <c r="I71" s="192" t="s">
        <v>27</v>
      </c>
      <c r="J71" s="192" t="s">
        <v>506</v>
      </c>
      <c r="K71" s="192">
        <v>6</v>
      </c>
      <c r="L71" s="192">
        <v>74</v>
      </c>
      <c r="M71" s="192">
        <v>2</v>
      </c>
      <c r="N71" s="192" t="s">
        <v>456</v>
      </c>
      <c r="O71" s="192">
        <v>1</v>
      </c>
      <c r="P71" s="192" t="s">
        <v>509</v>
      </c>
    </row>
    <row r="72" spans="1:16" s="192" customFormat="1" ht="12">
      <c r="A72" s="139" t="s">
        <v>149</v>
      </c>
      <c r="B72" s="140" t="s">
        <v>150</v>
      </c>
      <c r="C72" s="192">
        <v>15</v>
      </c>
      <c r="D72" s="192">
        <v>38</v>
      </c>
      <c r="E72" s="192" t="s">
        <v>27</v>
      </c>
      <c r="F72" s="192" t="s">
        <v>524</v>
      </c>
      <c r="G72" s="192">
        <v>15</v>
      </c>
      <c r="H72" s="192">
        <v>38</v>
      </c>
      <c r="I72" s="192">
        <v>2</v>
      </c>
      <c r="J72" s="192" t="s">
        <v>456</v>
      </c>
      <c r="K72" s="192">
        <v>13</v>
      </c>
      <c r="L72" s="192">
        <v>90</v>
      </c>
      <c r="M72" s="192">
        <v>1</v>
      </c>
      <c r="N72" s="192" t="s">
        <v>456</v>
      </c>
      <c r="O72" s="192">
        <v>9</v>
      </c>
      <c r="P72" s="192">
        <v>49</v>
      </c>
    </row>
    <row r="73" spans="1:16" s="192" customFormat="1" ht="12">
      <c r="A73" s="139" t="s">
        <v>151</v>
      </c>
      <c r="B73" s="140" t="s">
        <v>152</v>
      </c>
      <c r="C73" s="192">
        <v>6</v>
      </c>
      <c r="D73" s="192">
        <v>10</v>
      </c>
      <c r="E73" s="192" t="s">
        <v>523</v>
      </c>
      <c r="F73" s="192" t="s">
        <v>27</v>
      </c>
      <c r="G73" s="192">
        <v>6</v>
      </c>
      <c r="H73" s="192">
        <v>10</v>
      </c>
      <c r="I73" s="192">
        <v>1</v>
      </c>
      <c r="J73" s="192" t="s">
        <v>456</v>
      </c>
      <c r="K73" s="192">
        <v>3</v>
      </c>
      <c r="L73" s="192">
        <v>4</v>
      </c>
      <c r="M73" s="192" t="s">
        <v>523</v>
      </c>
      <c r="N73" s="192" t="s">
        <v>523</v>
      </c>
      <c r="O73" s="192">
        <v>4</v>
      </c>
      <c r="P73" s="192">
        <v>16</v>
      </c>
    </row>
    <row r="74" spans="1:16" s="192" customFormat="1" ht="12">
      <c r="A74" s="139" t="s">
        <v>153</v>
      </c>
      <c r="B74" s="140" t="s">
        <v>154</v>
      </c>
      <c r="C74" s="192">
        <v>13</v>
      </c>
      <c r="D74" s="192">
        <v>26</v>
      </c>
      <c r="E74" s="192" t="s">
        <v>523</v>
      </c>
      <c r="F74" s="192" t="s">
        <v>27</v>
      </c>
      <c r="G74" s="192">
        <v>13</v>
      </c>
      <c r="H74" s="192">
        <v>26</v>
      </c>
      <c r="I74" s="192" t="s">
        <v>27</v>
      </c>
      <c r="J74" s="192" t="s">
        <v>27</v>
      </c>
      <c r="K74" s="192">
        <v>37</v>
      </c>
      <c r="L74" s="192">
        <v>332</v>
      </c>
      <c r="M74" s="192">
        <v>5</v>
      </c>
      <c r="N74" s="192">
        <v>7</v>
      </c>
      <c r="O74" s="192">
        <v>8</v>
      </c>
      <c r="P74" s="192">
        <v>44</v>
      </c>
    </row>
    <row r="75" spans="1:16" s="192" customFormat="1" ht="12">
      <c r="A75" s="139" t="s">
        <v>155</v>
      </c>
      <c r="B75" s="140" t="s">
        <v>156</v>
      </c>
      <c r="C75" s="192">
        <v>14</v>
      </c>
      <c r="D75" s="192">
        <v>27</v>
      </c>
      <c r="E75" s="192" t="s">
        <v>27</v>
      </c>
      <c r="F75" s="192" t="s">
        <v>27</v>
      </c>
      <c r="G75" s="192">
        <v>14</v>
      </c>
      <c r="H75" s="192">
        <v>27</v>
      </c>
      <c r="I75" s="192">
        <v>1</v>
      </c>
      <c r="J75" s="192" t="s">
        <v>525</v>
      </c>
      <c r="K75" s="192">
        <v>44</v>
      </c>
      <c r="L75" s="192">
        <v>1535</v>
      </c>
      <c r="M75" s="192">
        <v>4</v>
      </c>
      <c r="N75" s="192">
        <v>11</v>
      </c>
      <c r="O75" s="192">
        <v>8</v>
      </c>
      <c r="P75" s="192">
        <v>80</v>
      </c>
    </row>
    <row r="76" spans="1:16" s="192" customFormat="1" ht="12">
      <c r="A76" s="139" t="s">
        <v>157</v>
      </c>
      <c r="B76" s="140" t="s">
        <v>158</v>
      </c>
      <c r="C76" s="192">
        <v>24</v>
      </c>
      <c r="D76" s="192">
        <v>42</v>
      </c>
      <c r="E76" s="192" t="s">
        <v>27</v>
      </c>
      <c r="F76" s="192" t="s">
        <v>27</v>
      </c>
      <c r="G76" s="192">
        <v>24</v>
      </c>
      <c r="H76" s="192">
        <v>42</v>
      </c>
      <c r="I76" s="192">
        <v>3</v>
      </c>
      <c r="J76" s="192">
        <v>3</v>
      </c>
      <c r="K76" s="192">
        <v>25</v>
      </c>
      <c r="L76" s="192">
        <v>368</v>
      </c>
      <c r="M76" s="192">
        <v>4</v>
      </c>
      <c r="N76" s="192">
        <v>6</v>
      </c>
      <c r="O76" s="192">
        <v>11</v>
      </c>
      <c r="P76" s="192">
        <v>166</v>
      </c>
    </row>
    <row r="77" spans="1:16" s="192" customFormat="1" ht="12">
      <c r="A77" s="139" t="s">
        <v>159</v>
      </c>
      <c r="B77" s="140" t="s">
        <v>160</v>
      </c>
      <c r="C77" s="192">
        <v>20</v>
      </c>
      <c r="D77" s="192">
        <v>64</v>
      </c>
      <c r="E77" s="192" t="s">
        <v>27</v>
      </c>
      <c r="F77" s="192" t="s">
        <v>523</v>
      </c>
      <c r="G77" s="192">
        <v>20</v>
      </c>
      <c r="H77" s="192">
        <v>64</v>
      </c>
      <c r="I77" s="192">
        <v>1</v>
      </c>
      <c r="J77" s="192" t="s">
        <v>456</v>
      </c>
      <c r="K77" s="192">
        <v>8</v>
      </c>
      <c r="L77" s="192">
        <v>490</v>
      </c>
      <c r="M77" s="192">
        <v>2</v>
      </c>
      <c r="N77" s="192" t="s">
        <v>456</v>
      </c>
      <c r="O77" s="192">
        <v>3</v>
      </c>
      <c r="P77" s="192">
        <v>4</v>
      </c>
    </row>
    <row r="78" spans="1:16" s="192" customFormat="1" ht="12">
      <c r="A78" s="139" t="s">
        <v>161</v>
      </c>
      <c r="B78" s="140" t="s">
        <v>162</v>
      </c>
      <c r="C78" s="192">
        <v>9</v>
      </c>
      <c r="D78" s="192">
        <v>14</v>
      </c>
      <c r="E78" s="192" t="s">
        <v>27</v>
      </c>
      <c r="F78" s="192" t="s">
        <v>506</v>
      </c>
      <c r="G78" s="192">
        <v>9</v>
      </c>
      <c r="H78" s="192">
        <v>14</v>
      </c>
      <c r="I78" s="192" t="s">
        <v>27</v>
      </c>
      <c r="J78" s="192" t="s">
        <v>27</v>
      </c>
      <c r="K78" s="192">
        <v>4</v>
      </c>
      <c r="L78" s="192">
        <v>4</v>
      </c>
      <c r="M78" s="192">
        <v>3</v>
      </c>
      <c r="N78" s="192">
        <v>3</v>
      </c>
      <c r="O78" s="192">
        <v>2</v>
      </c>
      <c r="P78" s="192" t="s">
        <v>526</v>
      </c>
    </row>
    <row r="79" spans="1:16" s="192" customFormat="1" ht="12">
      <c r="A79" s="139" t="s">
        <v>163</v>
      </c>
      <c r="B79" s="140" t="s">
        <v>164</v>
      </c>
      <c r="C79" s="192">
        <v>12</v>
      </c>
      <c r="D79" s="192">
        <v>86</v>
      </c>
      <c r="E79" s="192" t="s">
        <v>27</v>
      </c>
      <c r="F79" s="192" t="s">
        <v>27</v>
      </c>
      <c r="G79" s="192">
        <v>12</v>
      </c>
      <c r="H79" s="192">
        <v>86</v>
      </c>
      <c r="I79" s="192" t="s">
        <v>27</v>
      </c>
      <c r="J79" s="192" t="s">
        <v>524</v>
      </c>
      <c r="K79" s="192">
        <v>4</v>
      </c>
      <c r="L79" s="192">
        <v>217</v>
      </c>
      <c r="M79" s="192">
        <v>1</v>
      </c>
      <c r="N79" s="192" t="s">
        <v>525</v>
      </c>
      <c r="O79" s="192">
        <v>1</v>
      </c>
      <c r="P79" s="192" t="s">
        <v>456</v>
      </c>
    </row>
    <row r="80" spans="1:16" s="192" customFormat="1" ht="12">
      <c r="A80" s="139" t="s">
        <v>165</v>
      </c>
      <c r="B80" s="140" t="s">
        <v>166</v>
      </c>
      <c r="C80" s="192">
        <v>8</v>
      </c>
      <c r="D80" s="192">
        <v>15</v>
      </c>
      <c r="E80" s="192" t="s">
        <v>27</v>
      </c>
      <c r="F80" s="192" t="s">
        <v>524</v>
      </c>
      <c r="G80" s="192">
        <v>8</v>
      </c>
      <c r="H80" s="192">
        <v>15</v>
      </c>
      <c r="I80" s="192" t="s">
        <v>27</v>
      </c>
      <c r="J80" s="192" t="s">
        <v>506</v>
      </c>
      <c r="K80" s="192">
        <v>9</v>
      </c>
      <c r="L80" s="192">
        <v>109</v>
      </c>
      <c r="M80" s="192">
        <v>1</v>
      </c>
      <c r="N80" s="192" t="s">
        <v>456</v>
      </c>
      <c r="O80" s="192">
        <v>3</v>
      </c>
      <c r="P80" s="192">
        <v>6</v>
      </c>
    </row>
    <row r="81" spans="1:16" s="192" customFormat="1" ht="12">
      <c r="A81" s="139" t="s">
        <v>167</v>
      </c>
      <c r="B81" s="140" t="s">
        <v>168</v>
      </c>
      <c r="C81" s="192">
        <v>22</v>
      </c>
      <c r="D81" s="192">
        <v>36</v>
      </c>
      <c r="E81" s="192" t="s">
        <v>523</v>
      </c>
      <c r="F81" s="192" t="s">
        <v>523</v>
      </c>
      <c r="G81" s="192">
        <v>22</v>
      </c>
      <c r="H81" s="192">
        <v>36</v>
      </c>
      <c r="I81" s="192" t="s">
        <v>27</v>
      </c>
      <c r="J81" s="192" t="s">
        <v>506</v>
      </c>
      <c r="K81" s="192">
        <v>18</v>
      </c>
      <c r="L81" s="192">
        <v>90</v>
      </c>
      <c r="M81" s="192">
        <v>6</v>
      </c>
      <c r="N81" s="192">
        <v>24</v>
      </c>
      <c r="O81" s="192">
        <v>10</v>
      </c>
      <c r="P81" s="192">
        <v>47</v>
      </c>
    </row>
    <row r="82" spans="1:16" s="192" customFormat="1" ht="12">
      <c r="A82" s="139" t="s">
        <v>169</v>
      </c>
      <c r="B82" s="140" t="s">
        <v>170</v>
      </c>
      <c r="C82" s="192">
        <v>11</v>
      </c>
      <c r="D82" s="192">
        <v>49</v>
      </c>
      <c r="E82" s="192" t="s">
        <v>27</v>
      </c>
      <c r="F82" s="192" t="s">
        <v>523</v>
      </c>
      <c r="G82" s="192">
        <v>11</v>
      </c>
      <c r="H82" s="192">
        <v>49</v>
      </c>
      <c r="I82" s="192" t="s">
        <v>27</v>
      </c>
      <c r="J82" s="192" t="s">
        <v>524</v>
      </c>
      <c r="K82" s="192">
        <v>6</v>
      </c>
      <c r="L82" s="192">
        <v>29</v>
      </c>
      <c r="M82" s="192">
        <v>2</v>
      </c>
      <c r="N82" s="192" t="s">
        <v>456</v>
      </c>
      <c r="O82" s="192">
        <v>2</v>
      </c>
      <c r="P82" s="192" t="s">
        <v>456</v>
      </c>
    </row>
    <row r="83" spans="1:16" s="192" customFormat="1" ht="12">
      <c r="A83" s="139" t="s">
        <v>171</v>
      </c>
      <c r="B83" s="140" t="s">
        <v>172</v>
      </c>
      <c r="C83" s="192">
        <v>23</v>
      </c>
      <c r="D83" s="192">
        <v>100</v>
      </c>
      <c r="E83" s="192" t="s">
        <v>27</v>
      </c>
      <c r="F83" s="192" t="s">
        <v>27</v>
      </c>
      <c r="G83" s="192">
        <v>23</v>
      </c>
      <c r="H83" s="192">
        <v>100</v>
      </c>
      <c r="I83" s="192">
        <v>2</v>
      </c>
      <c r="J83" s="192" t="s">
        <v>456</v>
      </c>
      <c r="K83" s="192">
        <v>24</v>
      </c>
      <c r="L83" s="192">
        <v>464</v>
      </c>
      <c r="M83" s="192">
        <v>12</v>
      </c>
      <c r="N83" s="192">
        <v>19</v>
      </c>
      <c r="O83" s="192">
        <v>6</v>
      </c>
      <c r="P83" s="192">
        <v>35</v>
      </c>
    </row>
    <row r="84" spans="1:16" s="192" customFormat="1" ht="12">
      <c r="A84" s="139" t="s">
        <v>173</v>
      </c>
      <c r="B84" s="140" t="s">
        <v>174</v>
      </c>
      <c r="C84" s="192">
        <v>12</v>
      </c>
      <c r="D84" s="192">
        <v>34</v>
      </c>
      <c r="E84" s="192" t="s">
        <v>506</v>
      </c>
      <c r="F84" s="192" t="s">
        <v>27</v>
      </c>
      <c r="G84" s="192">
        <v>12</v>
      </c>
      <c r="H84" s="192">
        <v>34</v>
      </c>
      <c r="I84" s="192" t="s">
        <v>27</v>
      </c>
      <c r="J84" s="192" t="s">
        <v>27</v>
      </c>
      <c r="K84" s="192">
        <v>3</v>
      </c>
      <c r="L84" s="192">
        <v>9</v>
      </c>
      <c r="M84" s="192">
        <v>2</v>
      </c>
      <c r="N84" s="192" t="s">
        <v>456</v>
      </c>
      <c r="O84" s="192">
        <v>2</v>
      </c>
      <c r="P84" s="192" t="s">
        <v>456</v>
      </c>
    </row>
    <row r="85" spans="1:16" s="192" customFormat="1" ht="12">
      <c r="A85" s="139" t="s">
        <v>175</v>
      </c>
      <c r="B85" s="140" t="s">
        <v>176</v>
      </c>
      <c r="C85" s="192">
        <v>42</v>
      </c>
      <c r="D85" s="192">
        <v>132</v>
      </c>
      <c r="E85" s="192" t="s">
        <v>523</v>
      </c>
      <c r="F85" s="192" t="s">
        <v>506</v>
      </c>
      <c r="G85" s="192">
        <v>42</v>
      </c>
      <c r="H85" s="192">
        <v>132</v>
      </c>
      <c r="I85" s="192">
        <v>2</v>
      </c>
      <c r="J85" s="192" t="s">
        <v>456</v>
      </c>
      <c r="K85" s="192">
        <v>22</v>
      </c>
      <c r="L85" s="192">
        <v>297</v>
      </c>
      <c r="M85" s="192">
        <v>13</v>
      </c>
      <c r="N85" s="192">
        <v>74</v>
      </c>
      <c r="O85" s="192">
        <v>14</v>
      </c>
      <c r="P85" s="192">
        <v>71</v>
      </c>
    </row>
    <row r="86" spans="1:16" s="192" customFormat="1" ht="12">
      <c r="A86" s="139" t="s">
        <v>177</v>
      </c>
      <c r="B86" s="140" t="s">
        <v>178</v>
      </c>
      <c r="C86" s="192">
        <v>5</v>
      </c>
      <c r="D86" s="192">
        <v>10</v>
      </c>
      <c r="E86" s="192" t="s">
        <v>27</v>
      </c>
      <c r="F86" s="192" t="s">
        <v>506</v>
      </c>
      <c r="G86" s="192">
        <v>5</v>
      </c>
      <c r="H86" s="192">
        <v>10</v>
      </c>
      <c r="I86" s="192" t="s">
        <v>27</v>
      </c>
      <c r="J86" s="192" t="s">
        <v>27</v>
      </c>
      <c r="K86" s="192">
        <v>31</v>
      </c>
      <c r="L86" s="192">
        <v>443</v>
      </c>
      <c r="M86" s="192">
        <v>6</v>
      </c>
      <c r="N86" s="192">
        <v>16</v>
      </c>
      <c r="O86" s="192">
        <v>11</v>
      </c>
      <c r="P86" s="192">
        <v>44</v>
      </c>
    </row>
    <row r="87" spans="1:16" s="192" customFormat="1" ht="12">
      <c r="A87" s="139" t="s">
        <v>179</v>
      </c>
      <c r="B87" s="140" t="s">
        <v>180</v>
      </c>
      <c r="C87" s="192">
        <v>32</v>
      </c>
      <c r="D87" s="192">
        <v>72</v>
      </c>
      <c r="E87" s="192" t="s">
        <v>27</v>
      </c>
      <c r="F87" s="192" t="s">
        <v>524</v>
      </c>
      <c r="G87" s="192">
        <v>32</v>
      </c>
      <c r="H87" s="192">
        <v>72</v>
      </c>
      <c r="I87" s="192">
        <v>2</v>
      </c>
      <c r="J87" s="192" t="s">
        <v>456</v>
      </c>
      <c r="K87" s="192">
        <v>47</v>
      </c>
      <c r="L87" s="192">
        <v>1046</v>
      </c>
      <c r="M87" s="192">
        <v>9</v>
      </c>
      <c r="N87" s="192">
        <v>16</v>
      </c>
      <c r="O87" s="192">
        <v>9</v>
      </c>
      <c r="P87" s="192">
        <v>66</v>
      </c>
    </row>
    <row r="88" spans="1:16" s="192" customFormat="1" ht="12">
      <c r="A88" s="139" t="s">
        <v>181</v>
      </c>
      <c r="B88" s="140" t="s">
        <v>182</v>
      </c>
      <c r="C88" s="192">
        <v>4</v>
      </c>
      <c r="D88" s="192">
        <v>9</v>
      </c>
      <c r="E88" s="192" t="s">
        <v>27</v>
      </c>
      <c r="F88" s="192" t="s">
        <v>27</v>
      </c>
      <c r="G88" s="192">
        <v>4</v>
      </c>
      <c r="H88" s="192">
        <v>9</v>
      </c>
      <c r="I88" s="192" t="s">
        <v>27</v>
      </c>
      <c r="J88" s="192" t="s">
        <v>27</v>
      </c>
      <c r="K88" s="192">
        <v>4</v>
      </c>
      <c r="L88" s="192">
        <v>19</v>
      </c>
      <c r="M88" s="192">
        <v>2</v>
      </c>
      <c r="N88" s="192" t="s">
        <v>456</v>
      </c>
      <c r="O88" s="192" t="s">
        <v>27</v>
      </c>
      <c r="P88" s="192" t="s">
        <v>27</v>
      </c>
    </row>
  </sheetData>
  <autoFilter ref="A10:P88"/>
  <mergeCells count="22">
    <mergeCell ref="O7:O10"/>
    <mergeCell ref="P7:P10"/>
    <mergeCell ref="E8:E10"/>
    <mergeCell ref="F8:F10"/>
    <mergeCell ref="G8:G10"/>
    <mergeCell ref="H8:H10"/>
    <mergeCell ref="I7:I10"/>
    <mergeCell ref="J7:J10"/>
    <mergeCell ref="K7:K10"/>
    <mergeCell ref="L7:L10"/>
    <mergeCell ref="M7:M10"/>
    <mergeCell ref="N7:N10"/>
    <mergeCell ref="A6:B10"/>
    <mergeCell ref="C6:H6"/>
    <mergeCell ref="I6:J6"/>
    <mergeCell ref="K6:L6"/>
    <mergeCell ref="M6:N6"/>
    <mergeCell ref="O6:P6"/>
    <mergeCell ref="C7:C10"/>
    <mergeCell ref="D7:D10"/>
    <mergeCell ref="E7:F7"/>
    <mergeCell ref="G7:H7"/>
  </mergeCells>
  <phoneticPr fontId="5"/>
  <conditionalFormatting sqref="A11:P88">
    <cfRule type="expression" dxfId="13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142" customWidth="1"/>
    <col min="2" max="2" width="10.75" style="143" customWidth="1"/>
    <col min="3" max="14" width="10.75" style="193" customWidth="1"/>
    <col min="15" max="16384" width="13.125" style="193"/>
  </cols>
  <sheetData>
    <row r="1" spans="1:14" s="146" customFormat="1" ht="13.5" customHeight="1">
      <c r="A1" s="104" t="s">
        <v>199</v>
      </c>
      <c r="B1" s="105"/>
      <c r="C1" s="145"/>
    </row>
    <row r="2" spans="1:14" s="146" customFormat="1" ht="13.5" customHeight="1">
      <c r="A2" s="104" t="s">
        <v>527</v>
      </c>
      <c r="B2" s="105"/>
    </row>
    <row r="3" spans="1:14" s="146" customFormat="1" ht="13.5" customHeight="1">
      <c r="A3" s="108"/>
      <c r="B3" s="105"/>
    </row>
    <row r="4" spans="1:14" s="146" customFormat="1" ht="13.5" customHeight="1">
      <c r="A4" s="108"/>
      <c r="B4" s="105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494" t="s">
        <v>395</v>
      </c>
    </row>
    <row r="5" spans="1:14" s="146" customFormat="1" ht="13.5" customHeight="1" thickBot="1">
      <c r="A5" s="112"/>
      <c r="B5" s="113"/>
      <c r="C5" s="396"/>
      <c r="D5" s="396"/>
      <c r="E5" s="396"/>
      <c r="F5" s="396"/>
      <c r="G5" s="396"/>
      <c r="H5" s="397"/>
      <c r="I5" s="396"/>
      <c r="J5" s="396"/>
      <c r="K5" s="396"/>
      <c r="L5" s="396"/>
      <c r="M5" s="397"/>
      <c r="N5" s="397" t="s">
        <v>511</v>
      </c>
    </row>
    <row r="6" spans="1:14" s="146" customFormat="1" ht="12" customHeight="1" thickTop="1">
      <c r="A6" s="117" t="s">
        <v>528</v>
      </c>
      <c r="B6" s="118"/>
      <c r="C6" s="439" t="s">
        <v>529</v>
      </c>
      <c r="D6" s="460"/>
      <c r="E6" s="439" t="s">
        <v>530</v>
      </c>
      <c r="F6" s="460"/>
      <c r="G6" s="439" t="s">
        <v>531</v>
      </c>
      <c r="H6" s="460"/>
      <c r="I6" s="439" t="s">
        <v>532</v>
      </c>
      <c r="J6" s="460"/>
      <c r="K6" s="439" t="s">
        <v>533</v>
      </c>
      <c r="L6" s="460"/>
      <c r="M6" s="439" t="s">
        <v>534</v>
      </c>
      <c r="N6" s="461"/>
    </row>
    <row r="7" spans="1:14" s="146" customFormat="1" ht="12" customHeight="1">
      <c r="A7" s="117"/>
      <c r="B7" s="118"/>
      <c r="C7" s="463" t="s">
        <v>504</v>
      </c>
      <c r="D7" s="468" t="s">
        <v>505</v>
      </c>
      <c r="E7" s="463" t="s">
        <v>504</v>
      </c>
      <c r="F7" s="468" t="s">
        <v>505</v>
      </c>
      <c r="G7" s="463" t="s">
        <v>504</v>
      </c>
      <c r="H7" s="468" t="s">
        <v>505</v>
      </c>
      <c r="I7" s="463" t="s">
        <v>504</v>
      </c>
      <c r="J7" s="468" t="s">
        <v>505</v>
      </c>
      <c r="K7" s="463" t="s">
        <v>504</v>
      </c>
      <c r="L7" s="468" t="s">
        <v>505</v>
      </c>
      <c r="M7" s="463" t="s">
        <v>504</v>
      </c>
      <c r="N7" s="469" t="s">
        <v>505</v>
      </c>
    </row>
    <row r="8" spans="1:14" s="146" customFormat="1" ht="12" customHeight="1">
      <c r="A8" s="117"/>
      <c r="B8" s="118"/>
      <c r="C8" s="450"/>
      <c r="D8" s="445"/>
      <c r="E8" s="450"/>
      <c r="F8" s="445"/>
      <c r="G8" s="450"/>
      <c r="H8" s="445"/>
      <c r="I8" s="450"/>
      <c r="J8" s="445"/>
      <c r="K8" s="450"/>
      <c r="L8" s="445"/>
      <c r="M8" s="450"/>
      <c r="N8" s="470"/>
    </row>
    <row r="9" spans="1:14" s="146" customFormat="1" ht="12" customHeight="1">
      <c r="A9" s="117"/>
      <c r="B9" s="118"/>
      <c r="C9" s="450"/>
      <c r="D9" s="445"/>
      <c r="E9" s="450"/>
      <c r="F9" s="445"/>
      <c r="G9" s="450"/>
      <c r="H9" s="445"/>
      <c r="I9" s="450"/>
      <c r="J9" s="445"/>
      <c r="K9" s="450"/>
      <c r="L9" s="445"/>
      <c r="M9" s="450"/>
      <c r="N9" s="470"/>
    </row>
    <row r="10" spans="1:14" s="146" customFormat="1" ht="12" customHeight="1" thickBot="1">
      <c r="A10" s="130"/>
      <c r="B10" s="131"/>
      <c r="C10" s="453"/>
      <c r="D10" s="452"/>
      <c r="E10" s="453"/>
      <c r="F10" s="452"/>
      <c r="G10" s="453"/>
      <c r="H10" s="452"/>
      <c r="I10" s="453"/>
      <c r="J10" s="452"/>
      <c r="K10" s="453"/>
      <c r="L10" s="452"/>
      <c r="M10" s="453"/>
      <c r="N10" s="471"/>
    </row>
    <row r="11" spans="1:14" s="191" customFormat="1" ht="21" customHeight="1">
      <c r="A11" s="136"/>
      <c r="B11" s="137" t="s">
        <v>189</v>
      </c>
      <c r="C11" s="191" t="s">
        <v>506</v>
      </c>
      <c r="D11" s="191" t="s">
        <v>27</v>
      </c>
      <c r="E11" s="191">
        <v>66</v>
      </c>
      <c r="F11" s="191">
        <v>2166</v>
      </c>
      <c r="G11" s="191">
        <v>74</v>
      </c>
      <c r="H11" s="191">
        <v>1099</v>
      </c>
      <c r="I11" s="191" t="s">
        <v>523</v>
      </c>
      <c r="J11" s="191" t="s">
        <v>523</v>
      </c>
      <c r="K11" s="191">
        <v>125</v>
      </c>
      <c r="L11" s="191">
        <v>2181</v>
      </c>
      <c r="M11" s="191">
        <v>185</v>
      </c>
      <c r="N11" s="191">
        <v>4040</v>
      </c>
    </row>
    <row r="12" spans="1:14" s="192" customFormat="1" ht="12">
      <c r="A12" s="139" t="s">
        <v>20</v>
      </c>
      <c r="B12" s="140" t="s">
        <v>21</v>
      </c>
      <c r="C12" s="192" t="s">
        <v>27</v>
      </c>
      <c r="D12" s="192" t="s">
        <v>27</v>
      </c>
      <c r="E12" s="192">
        <v>36</v>
      </c>
      <c r="F12" s="192">
        <v>929</v>
      </c>
      <c r="G12" s="192">
        <v>1</v>
      </c>
      <c r="H12" s="192" t="s">
        <v>456</v>
      </c>
      <c r="I12" s="192" t="s">
        <v>523</v>
      </c>
      <c r="J12" s="192" t="s">
        <v>27</v>
      </c>
      <c r="K12" s="192">
        <v>4</v>
      </c>
      <c r="L12" s="192">
        <v>5</v>
      </c>
      <c r="M12" s="192">
        <v>12</v>
      </c>
      <c r="N12" s="192">
        <v>170</v>
      </c>
    </row>
    <row r="13" spans="1:14" s="192" customFormat="1" ht="12">
      <c r="A13" s="139" t="s">
        <v>25</v>
      </c>
      <c r="B13" s="140" t="s">
        <v>26</v>
      </c>
      <c r="C13" s="192" t="s">
        <v>523</v>
      </c>
      <c r="D13" s="192" t="s">
        <v>27</v>
      </c>
      <c r="E13" s="192">
        <v>2</v>
      </c>
      <c r="F13" s="192" t="s">
        <v>525</v>
      </c>
      <c r="G13" s="192">
        <v>1</v>
      </c>
      <c r="H13" s="192" t="s">
        <v>456</v>
      </c>
      <c r="I13" s="192" t="s">
        <v>27</v>
      </c>
      <c r="J13" s="192" t="s">
        <v>506</v>
      </c>
      <c r="K13" s="192" t="s">
        <v>27</v>
      </c>
      <c r="L13" s="192" t="s">
        <v>27</v>
      </c>
      <c r="M13" s="192">
        <v>8</v>
      </c>
      <c r="N13" s="192">
        <v>83</v>
      </c>
    </row>
    <row r="14" spans="1:14" s="192" customFormat="1" ht="12">
      <c r="A14" s="139" t="s">
        <v>28</v>
      </c>
      <c r="B14" s="140" t="s">
        <v>29</v>
      </c>
      <c r="C14" s="192" t="s">
        <v>27</v>
      </c>
      <c r="D14" s="192" t="s">
        <v>27</v>
      </c>
      <c r="E14" s="192">
        <v>3</v>
      </c>
      <c r="F14" s="192">
        <v>61</v>
      </c>
      <c r="G14" s="192" t="s">
        <v>27</v>
      </c>
      <c r="H14" s="192" t="s">
        <v>523</v>
      </c>
      <c r="I14" s="192" t="s">
        <v>27</v>
      </c>
      <c r="J14" s="192" t="s">
        <v>523</v>
      </c>
      <c r="K14" s="192">
        <v>1</v>
      </c>
      <c r="L14" s="192" t="s">
        <v>456</v>
      </c>
      <c r="M14" s="192">
        <v>8</v>
      </c>
      <c r="N14" s="192">
        <v>109</v>
      </c>
    </row>
    <row r="15" spans="1:14" s="192" customFormat="1" ht="12">
      <c r="A15" s="139" t="s">
        <v>31</v>
      </c>
      <c r="B15" s="140" t="s">
        <v>32</v>
      </c>
      <c r="C15" s="192" t="s">
        <v>523</v>
      </c>
      <c r="D15" s="192" t="s">
        <v>27</v>
      </c>
      <c r="E15" s="192" t="s">
        <v>523</v>
      </c>
      <c r="F15" s="192" t="s">
        <v>27</v>
      </c>
      <c r="G15" s="192" t="s">
        <v>523</v>
      </c>
      <c r="H15" s="192" t="s">
        <v>27</v>
      </c>
      <c r="I15" s="192" t="s">
        <v>523</v>
      </c>
      <c r="J15" s="192" t="s">
        <v>523</v>
      </c>
      <c r="K15" s="192" t="s">
        <v>523</v>
      </c>
      <c r="L15" s="192" t="s">
        <v>523</v>
      </c>
      <c r="M15" s="192" t="s">
        <v>27</v>
      </c>
      <c r="N15" s="192" t="s">
        <v>523</v>
      </c>
    </row>
    <row r="16" spans="1:14" s="192" customFormat="1" ht="12">
      <c r="A16" s="139" t="s">
        <v>35</v>
      </c>
      <c r="B16" s="140" t="s">
        <v>36</v>
      </c>
      <c r="C16" s="192" t="s">
        <v>27</v>
      </c>
      <c r="D16" s="192" t="s">
        <v>27</v>
      </c>
      <c r="E16" s="192" t="s">
        <v>27</v>
      </c>
      <c r="F16" s="192" t="s">
        <v>523</v>
      </c>
      <c r="G16" s="192">
        <v>21</v>
      </c>
      <c r="H16" s="192">
        <v>336</v>
      </c>
      <c r="I16" s="192" t="s">
        <v>523</v>
      </c>
      <c r="J16" s="192" t="s">
        <v>27</v>
      </c>
      <c r="K16" s="192">
        <v>16</v>
      </c>
      <c r="L16" s="192">
        <v>57</v>
      </c>
      <c r="M16" s="192">
        <v>8</v>
      </c>
      <c r="N16" s="192">
        <v>96</v>
      </c>
    </row>
    <row r="17" spans="1:14" s="192" customFormat="1" ht="12">
      <c r="A17" s="139" t="s">
        <v>37</v>
      </c>
      <c r="B17" s="140" t="s">
        <v>38</v>
      </c>
      <c r="C17" s="192" t="s">
        <v>27</v>
      </c>
      <c r="D17" s="192" t="s">
        <v>27</v>
      </c>
      <c r="E17" s="192" t="s">
        <v>523</v>
      </c>
      <c r="F17" s="192" t="s">
        <v>523</v>
      </c>
      <c r="G17" s="192" t="s">
        <v>27</v>
      </c>
      <c r="H17" s="192" t="s">
        <v>27</v>
      </c>
      <c r="I17" s="192" t="s">
        <v>523</v>
      </c>
      <c r="J17" s="192" t="s">
        <v>523</v>
      </c>
      <c r="K17" s="192">
        <v>1</v>
      </c>
      <c r="L17" s="192" t="s">
        <v>456</v>
      </c>
      <c r="M17" s="192" t="s">
        <v>535</v>
      </c>
      <c r="N17" s="192" t="s">
        <v>27</v>
      </c>
    </row>
    <row r="18" spans="1:14" s="192" customFormat="1" ht="12">
      <c r="A18" s="139" t="s">
        <v>39</v>
      </c>
      <c r="B18" s="140" t="s">
        <v>40</v>
      </c>
      <c r="C18" s="192" t="s">
        <v>27</v>
      </c>
      <c r="D18" s="192" t="s">
        <v>27</v>
      </c>
      <c r="E18" s="192" t="s">
        <v>27</v>
      </c>
      <c r="F18" s="192" t="s">
        <v>523</v>
      </c>
      <c r="G18" s="192" t="s">
        <v>523</v>
      </c>
      <c r="H18" s="192" t="s">
        <v>27</v>
      </c>
      <c r="I18" s="192" t="s">
        <v>27</v>
      </c>
      <c r="J18" s="192" t="s">
        <v>523</v>
      </c>
      <c r="K18" s="192">
        <v>2</v>
      </c>
      <c r="L18" s="192" t="s">
        <v>456</v>
      </c>
      <c r="M18" s="192">
        <v>2</v>
      </c>
      <c r="N18" s="192" t="s">
        <v>456</v>
      </c>
    </row>
    <row r="19" spans="1:14" s="192" customFormat="1" ht="12">
      <c r="A19" s="139" t="s">
        <v>41</v>
      </c>
      <c r="B19" s="140" t="s">
        <v>42</v>
      </c>
      <c r="C19" s="192" t="s">
        <v>27</v>
      </c>
      <c r="D19" s="192" t="s">
        <v>523</v>
      </c>
      <c r="E19" s="192">
        <v>4</v>
      </c>
      <c r="F19" s="192">
        <v>150</v>
      </c>
      <c r="G19" s="192" t="s">
        <v>506</v>
      </c>
      <c r="H19" s="192" t="s">
        <v>27</v>
      </c>
      <c r="I19" s="192" t="s">
        <v>27</v>
      </c>
      <c r="J19" s="192" t="s">
        <v>523</v>
      </c>
      <c r="K19" s="192">
        <v>1</v>
      </c>
      <c r="L19" s="192" t="s">
        <v>525</v>
      </c>
      <c r="M19" s="192">
        <v>7</v>
      </c>
      <c r="N19" s="192">
        <v>140</v>
      </c>
    </row>
    <row r="20" spans="1:14" s="192" customFormat="1" ht="12">
      <c r="A20" s="139" t="s">
        <v>43</v>
      </c>
      <c r="B20" s="140" t="s">
        <v>44</v>
      </c>
      <c r="C20" s="192" t="s">
        <v>27</v>
      </c>
      <c r="D20" s="192" t="s">
        <v>523</v>
      </c>
      <c r="E20" s="192" t="s">
        <v>27</v>
      </c>
      <c r="F20" s="192" t="s">
        <v>27</v>
      </c>
      <c r="G20" s="192" t="s">
        <v>27</v>
      </c>
      <c r="H20" s="192" t="s">
        <v>27</v>
      </c>
      <c r="I20" s="192" t="s">
        <v>523</v>
      </c>
      <c r="J20" s="192" t="s">
        <v>27</v>
      </c>
      <c r="K20" s="192">
        <v>8</v>
      </c>
      <c r="L20" s="192">
        <v>23</v>
      </c>
      <c r="M20" s="192">
        <v>6</v>
      </c>
      <c r="N20" s="192">
        <v>58</v>
      </c>
    </row>
    <row r="21" spans="1:14" s="192" customFormat="1" ht="12">
      <c r="A21" s="139" t="s">
        <v>45</v>
      </c>
      <c r="B21" s="140" t="s">
        <v>46</v>
      </c>
      <c r="C21" s="192" t="s">
        <v>27</v>
      </c>
      <c r="D21" s="192" t="s">
        <v>506</v>
      </c>
      <c r="E21" s="192" t="s">
        <v>523</v>
      </c>
      <c r="F21" s="192" t="s">
        <v>535</v>
      </c>
      <c r="G21" s="192">
        <v>1</v>
      </c>
      <c r="H21" s="192" t="s">
        <v>525</v>
      </c>
      <c r="I21" s="192" t="s">
        <v>523</v>
      </c>
      <c r="J21" s="192" t="s">
        <v>27</v>
      </c>
      <c r="K21" s="192">
        <v>22</v>
      </c>
      <c r="L21" s="192">
        <v>1662</v>
      </c>
      <c r="M21" s="192">
        <v>6</v>
      </c>
      <c r="N21" s="192">
        <v>65</v>
      </c>
    </row>
    <row r="22" spans="1:14" s="192" customFormat="1" ht="12">
      <c r="A22" s="139" t="s">
        <v>47</v>
      </c>
      <c r="B22" s="140" t="s">
        <v>48</v>
      </c>
      <c r="C22" s="192" t="s">
        <v>27</v>
      </c>
      <c r="D22" s="192" t="s">
        <v>523</v>
      </c>
      <c r="E22" s="192">
        <v>1</v>
      </c>
      <c r="F22" s="192" t="s">
        <v>456</v>
      </c>
      <c r="G22" s="192" t="s">
        <v>27</v>
      </c>
      <c r="H22" s="192" t="s">
        <v>27</v>
      </c>
      <c r="I22" s="192" t="s">
        <v>523</v>
      </c>
      <c r="J22" s="192" t="s">
        <v>27</v>
      </c>
      <c r="K22" s="192">
        <v>1</v>
      </c>
      <c r="L22" s="192" t="s">
        <v>456</v>
      </c>
      <c r="M22" s="192">
        <v>3</v>
      </c>
      <c r="N22" s="192">
        <v>48</v>
      </c>
    </row>
    <row r="23" spans="1:14" s="192" customFormat="1" ht="12">
      <c r="A23" s="139" t="s">
        <v>49</v>
      </c>
      <c r="B23" s="140" t="s">
        <v>50</v>
      </c>
      <c r="C23" s="192" t="s">
        <v>27</v>
      </c>
      <c r="D23" s="192" t="s">
        <v>27</v>
      </c>
      <c r="E23" s="192">
        <v>1</v>
      </c>
      <c r="F23" s="192" t="s">
        <v>456</v>
      </c>
      <c r="G23" s="192" t="s">
        <v>27</v>
      </c>
      <c r="H23" s="192" t="s">
        <v>27</v>
      </c>
      <c r="I23" s="192" t="s">
        <v>523</v>
      </c>
      <c r="J23" s="192" t="s">
        <v>523</v>
      </c>
      <c r="K23" s="192">
        <v>1</v>
      </c>
      <c r="L23" s="192" t="s">
        <v>456</v>
      </c>
      <c r="M23" s="192">
        <v>1</v>
      </c>
      <c r="N23" s="192" t="s">
        <v>456</v>
      </c>
    </row>
    <row r="24" spans="1:14" s="192" customFormat="1" ht="12">
      <c r="A24" s="139" t="s">
        <v>51</v>
      </c>
      <c r="B24" s="140" t="s">
        <v>52</v>
      </c>
      <c r="C24" s="192" t="s">
        <v>523</v>
      </c>
      <c r="D24" s="192" t="s">
        <v>27</v>
      </c>
      <c r="E24" s="192" t="s">
        <v>27</v>
      </c>
      <c r="F24" s="192" t="s">
        <v>523</v>
      </c>
      <c r="G24" s="192" t="s">
        <v>523</v>
      </c>
      <c r="H24" s="192" t="s">
        <v>523</v>
      </c>
      <c r="I24" s="192" t="s">
        <v>506</v>
      </c>
      <c r="J24" s="192" t="s">
        <v>27</v>
      </c>
      <c r="K24" s="192">
        <v>1</v>
      </c>
      <c r="L24" s="192" t="s">
        <v>456</v>
      </c>
      <c r="M24" s="192">
        <v>9</v>
      </c>
      <c r="N24" s="192">
        <v>152</v>
      </c>
    </row>
    <row r="25" spans="1:14" s="192" customFormat="1" ht="12">
      <c r="A25" s="139" t="s">
        <v>53</v>
      </c>
      <c r="B25" s="140" t="s">
        <v>54</v>
      </c>
      <c r="C25" s="192" t="s">
        <v>27</v>
      </c>
      <c r="D25" s="192" t="s">
        <v>27</v>
      </c>
      <c r="E25" s="192" t="s">
        <v>27</v>
      </c>
      <c r="F25" s="192" t="s">
        <v>27</v>
      </c>
      <c r="G25" s="192" t="s">
        <v>523</v>
      </c>
      <c r="H25" s="192" t="s">
        <v>523</v>
      </c>
      <c r="I25" s="192" t="s">
        <v>27</v>
      </c>
      <c r="J25" s="192" t="s">
        <v>27</v>
      </c>
      <c r="K25" s="192" t="s">
        <v>27</v>
      </c>
      <c r="L25" s="192" t="s">
        <v>27</v>
      </c>
      <c r="M25" s="192">
        <v>2</v>
      </c>
      <c r="N25" s="192" t="s">
        <v>456</v>
      </c>
    </row>
    <row r="26" spans="1:14" s="192" customFormat="1" ht="12">
      <c r="A26" s="139" t="s">
        <v>55</v>
      </c>
      <c r="B26" s="140" t="s">
        <v>56</v>
      </c>
      <c r="C26" s="192" t="s">
        <v>523</v>
      </c>
      <c r="D26" s="192" t="s">
        <v>535</v>
      </c>
      <c r="E26" s="192">
        <v>3</v>
      </c>
      <c r="F26" s="192">
        <v>265</v>
      </c>
      <c r="G26" s="192" t="s">
        <v>27</v>
      </c>
      <c r="H26" s="192" t="s">
        <v>27</v>
      </c>
      <c r="I26" s="192" t="s">
        <v>523</v>
      </c>
      <c r="J26" s="192" t="s">
        <v>523</v>
      </c>
      <c r="K26" s="192" t="s">
        <v>27</v>
      </c>
      <c r="L26" s="192" t="s">
        <v>523</v>
      </c>
      <c r="M26" s="192">
        <v>1</v>
      </c>
      <c r="N26" s="192" t="s">
        <v>456</v>
      </c>
    </row>
    <row r="27" spans="1:14" s="192" customFormat="1" ht="12">
      <c r="A27" s="139" t="s">
        <v>58</v>
      </c>
      <c r="B27" s="140" t="s">
        <v>59</v>
      </c>
      <c r="C27" s="192" t="s">
        <v>523</v>
      </c>
      <c r="D27" s="192" t="s">
        <v>27</v>
      </c>
      <c r="E27" s="192">
        <v>2</v>
      </c>
      <c r="F27" s="192" t="s">
        <v>456</v>
      </c>
      <c r="G27" s="192">
        <v>2</v>
      </c>
      <c r="H27" s="192" t="s">
        <v>525</v>
      </c>
      <c r="I27" s="192" t="s">
        <v>523</v>
      </c>
      <c r="J27" s="192" t="s">
        <v>523</v>
      </c>
      <c r="K27" s="192" t="s">
        <v>27</v>
      </c>
      <c r="L27" s="192" t="s">
        <v>27</v>
      </c>
      <c r="M27" s="192">
        <v>16</v>
      </c>
      <c r="N27" s="192">
        <v>526</v>
      </c>
    </row>
    <row r="28" spans="1:14" s="192" customFormat="1" ht="12">
      <c r="A28" s="139" t="s">
        <v>60</v>
      </c>
      <c r="B28" s="140" t="s">
        <v>61</v>
      </c>
      <c r="C28" s="192" t="s">
        <v>27</v>
      </c>
      <c r="D28" s="192" t="s">
        <v>523</v>
      </c>
      <c r="E28" s="192" t="s">
        <v>523</v>
      </c>
      <c r="F28" s="192" t="s">
        <v>27</v>
      </c>
      <c r="G28" s="192" t="s">
        <v>27</v>
      </c>
      <c r="H28" s="192" t="s">
        <v>523</v>
      </c>
      <c r="I28" s="192" t="s">
        <v>27</v>
      </c>
      <c r="J28" s="192" t="s">
        <v>523</v>
      </c>
      <c r="K28" s="192" t="s">
        <v>27</v>
      </c>
      <c r="L28" s="192" t="s">
        <v>27</v>
      </c>
      <c r="M28" s="192">
        <v>1</v>
      </c>
      <c r="N28" s="192" t="s">
        <v>525</v>
      </c>
    </row>
    <row r="29" spans="1:14" s="192" customFormat="1" ht="12">
      <c r="A29" s="139" t="s">
        <v>62</v>
      </c>
      <c r="B29" s="140" t="s">
        <v>63</v>
      </c>
      <c r="C29" s="192" t="s">
        <v>523</v>
      </c>
      <c r="D29" s="192" t="s">
        <v>27</v>
      </c>
      <c r="E29" s="192" t="s">
        <v>523</v>
      </c>
      <c r="F29" s="192" t="s">
        <v>27</v>
      </c>
      <c r="G29" s="192" t="s">
        <v>27</v>
      </c>
      <c r="H29" s="192" t="s">
        <v>523</v>
      </c>
      <c r="I29" s="192" t="s">
        <v>523</v>
      </c>
      <c r="J29" s="192" t="s">
        <v>27</v>
      </c>
      <c r="K29" s="192">
        <v>1</v>
      </c>
      <c r="L29" s="192" t="s">
        <v>456</v>
      </c>
      <c r="M29" s="192">
        <v>11</v>
      </c>
      <c r="N29" s="192">
        <v>496</v>
      </c>
    </row>
    <row r="30" spans="1:14" s="192" customFormat="1" ht="12">
      <c r="A30" s="139" t="s">
        <v>65</v>
      </c>
      <c r="B30" s="140" t="s">
        <v>66</v>
      </c>
      <c r="C30" s="192" t="s">
        <v>27</v>
      </c>
      <c r="D30" s="192" t="s">
        <v>27</v>
      </c>
      <c r="E30" s="192" t="s">
        <v>27</v>
      </c>
      <c r="F30" s="192" t="s">
        <v>27</v>
      </c>
      <c r="G30" s="192" t="s">
        <v>535</v>
      </c>
      <c r="H30" s="192" t="s">
        <v>506</v>
      </c>
      <c r="I30" s="192" t="s">
        <v>27</v>
      </c>
      <c r="J30" s="192" t="s">
        <v>27</v>
      </c>
      <c r="K30" s="192">
        <v>5</v>
      </c>
      <c r="L30" s="192">
        <v>11</v>
      </c>
      <c r="M30" s="192">
        <v>22</v>
      </c>
      <c r="N30" s="192">
        <v>375</v>
      </c>
    </row>
    <row r="31" spans="1:14" s="192" customFormat="1" ht="12">
      <c r="A31" s="139" t="s">
        <v>67</v>
      </c>
      <c r="B31" s="140" t="s">
        <v>68</v>
      </c>
      <c r="C31" s="192" t="s">
        <v>27</v>
      </c>
      <c r="D31" s="192" t="s">
        <v>523</v>
      </c>
      <c r="E31" s="192" t="s">
        <v>523</v>
      </c>
      <c r="F31" s="192" t="s">
        <v>27</v>
      </c>
      <c r="G31" s="192" t="s">
        <v>523</v>
      </c>
      <c r="H31" s="192" t="s">
        <v>523</v>
      </c>
      <c r="I31" s="192" t="s">
        <v>27</v>
      </c>
      <c r="J31" s="192" t="s">
        <v>523</v>
      </c>
      <c r="K31" s="192">
        <v>1</v>
      </c>
      <c r="L31" s="192" t="s">
        <v>456</v>
      </c>
      <c r="M31" s="192">
        <v>1</v>
      </c>
      <c r="N31" s="192" t="s">
        <v>536</v>
      </c>
    </row>
    <row r="32" spans="1:14" s="192" customFormat="1" ht="12">
      <c r="A32" s="139" t="s">
        <v>69</v>
      </c>
      <c r="B32" s="140" t="s">
        <v>70</v>
      </c>
      <c r="C32" s="192" t="s">
        <v>523</v>
      </c>
      <c r="D32" s="192" t="s">
        <v>27</v>
      </c>
      <c r="E32" s="192" t="s">
        <v>523</v>
      </c>
      <c r="F32" s="192" t="s">
        <v>506</v>
      </c>
      <c r="G32" s="192" t="s">
        <v>27</v>
      </c>
      <c r="H32" s="192" t="s">
        <v>523</v>
      </c>
      <c r="I32" s="192" t="s">
        <v>523</v>
      </c>
      <c r="J32" s="192" t="s">
        <v>523</v>
      </c>
      <c r="K32" s="192" t="s">
        <v>523</v>
      </c>
      <c r="L32" s="192" t="s">
        <v>27</v>
      </c>
      <c r="M32" s="192" t="s">
        <v>27</v>
      </c>
      <c r="N32" s="192" t="s">
        <v>27</v>
      </c>
    </row>
    <row r="33" spans="1:14" s="192" customFormat="1" ht="12">
      <c r="A33" s="139" t="s">
        <v>71</v>
      </c>
      <c r="B33" s="140" t="s">
        <v>72</v>
      </c>
      <c r="C33" s="192" t="s">
        <v>523</v>
      </c>
      <c r="D33" s="192" t="s">
        <v>27</v>
      </c>
      <c r="E33" s="192" t="s">
        <v>27</v>
      </c>
      <c r="F33" s="192" t="s">
        <v>523</v>
      </c>
      <c r="G33" s="192" t="s">
        <v>27</v>
      </c>
      <c r="H33" s="192" t="s">
        <v>27</v>
      </c>
      <c r="I33" s="192" t="s">
        <v>27</v>
      </c>
      <c r="J33" s="192" t="s">
        <v>27</v>
      </c>
      <c r="K33" s="192" t="s">
        <v>27</v>
      </c>
      <c r="L33" s="192" t="s">
        <v>27</v>
      </c>
      <c r="M33" s="192" t="s">
        <v>27</v>
      </c>
      <c r="N33" s="192" t="s">
        <v>27</v>
      </c>
    </row>
    <row r="34" spans="1:14" s="192" customFormat="1" ht="12">
      <c r="A34" s="139" t="s">
        <v>73</v>
      </c>
      <c r="B34" s="140" t="s">
        <v>74</v>
      </c>
      <c r="C34" s="192" t="s">
        <v>523</v>
      </c>
      <c r="D34" s="192" t="s">
        <v>523</v>
      </c>
      <c r="E34" s="192" t="s">
        <v>523</v>
      </c>
      <c r="F34" s="192" t="s">
        <v>523</v>
      </c>
      <c r="G34" s="192" t="s">
        <v>27</v>
      </c>
      <c r="H34" s="192" t="s">
        <v>523</v>
      </c>
      <c r="I34" s="192" t="s">
        <v>523</v>
      </c>
      <c r="J34" s="192" t="s">
        <v>523</v>
      </c>
      <c r="K34" s="192" t="s">
        <v>27</v>
      </c>
      <c r="L34" s="192" t="s">
        <v>27</v>
      </c>
      <c r="M34" s="192" t="s">
        <v>523</v>
      </c>
      <c r="N34" s="192" t="s">
        <v>523</v>
      </c>
    </row>
    <row r="35" spans="1:14" s="192" customFormat="1" ht="12">
      <c r="A35" s="139" t="s">
        <v>75</v>
      </c>
      <c r="B35" s="140" t="s">
        <v>76</v>
      </c>
      <c r="C35" s="192" t="s">
        <v>523</v>
      </c>
      <c r="D35" s="192" t="s">
        <v>523</v>
      </c>
      <c r="E35" s="192" t="s">
        <v>27</v>
      </c>
      <c r="F35" s="192" t="s">
        <v>27</v>
      </c>
      <c r="G35" s="192" t="s">
        <v>523</v>
      </c>
      <c r="H35" s="192" t="s">
        <v>523</v>
      </c>
      <c r="I35" s="192" t="s">
        <v>535</v>
      </c>
      <c r="J35" s="192" t="s">
        <v>27</v>
      </c>
      <c r="K35" s="192" t="s">
        <v>523</v>
      </c>
      <c r="L35" s="192" t="s">
        <v>27</v>
      </c>
      <c r="M35" s="192" t="s">
        <v>523</v>
      </c>
      <c r="N35" s="192" t="s">
        <v>523</v>
      </c>
    </row>
    <row r="36" spans="1:14" s="192" customFormat="1" ht="12">
      <c r="A36" s="139" t="s">
        <v>77</v>
      </c>
      <c r="B36" s="140" t="s">
        <v>78</v>
      </c>
      <c r="C36" s="192" t="s">
        <v>27</v>
      </c>
      <c r="D36" s="192" t="s">
        <v>27</v>
      </c>
      <c r="E36" s="192" t="s">
        <v>27</v>
      </c>
      <c r="F36" s="192" t="s">
        <v>523</v>
      </c>
      <c r="G36" s="192" t="s">
        <v>27</v>
      </c>
      <c r="H36" s="192" t="s">
        <v>523</v>
      </c>
      <c r="I36" s="192" t="s">
        <v>523</v>
      </c>
      <c r="J36" s="192" t="s">
        <v>506</v>
      </c>
      <c r="K36" s="192" t="s">
        <v>535</v>
      </c>
      <c r="L36" s="192" t="s">
        <v>523</v>
      </c>
      <c r="M36" s="192">
        <v>2</v>
      </c>
      <c r="N36" s="192" t="s">
        <v>456</v>
      </c>
    </row>
    <row r="37" spans="1:14" s="192" customFormat="1" ht="12">
      <c r="A37" s="139" t="s">
        <v>79</v>
      </c>
      <c r="B37" s="140" t="s">
        <v>80</v>
      </c>
      <c r="C37" s="192" t="s">
        <v>27</v>
      </c>
      <c r="D37" s="192" t="s">
        <v>523</v>
      </c>
      <c r="E37" s="192" t="s">
        <v>27</v>
      </c>
      <c r="F37" s="192" t="s">
        <v>27</v>
      </c>
      <c r="G37" s="192" t="s">
        <v>27</v>
      </c>
      <c r="H37" s="192" t="s">
        <v>27</v>
      </c>
      <c r="I37" s="192" t="s">
        <v>27</v>
      </c>
      <c r="J37" s="192" t="s">
        <v>523</v>
      </c>
      <c r="K37" s="192" t="s">
        <v>27</v>
      </c>
      <c r="L37" s="192" t="s">
        <v>523</v>
      </c>
      <c r="M37" s="192">
        <v>1</v>
      </c>
      <c r="N37" s="192" t="s">
        <v>525</v>
      </c>
    </row>
    <row r="38" spans="1:14" s="192" customFormat="1" ht="12">
      <c r="A38" s="139" t="s">
        <v>81</v>
      </c>
      <c r="B38" s="140" t="s">
        <v>82</v>
      </c>
      <c r="C38" s="192" t="s">
        <v>27</v>
      </c>
      <c r="D38" s="192" t="s">
        <v>523</v>
      </c>
      <c r="E38" s="192" t="s">
        <v>27</v>
      </c>
      <c r="F38" s="192" t="s">
        <v>27</v>
      </c>
      <c r="G38" s="192" t="s">
        <v>27</v>
      </c>
      <c r="H38" s="192" t="s">
        <v>523</v>
      </c>
      <c r="I38" s="192" t="s">
        <v>523</v>
      </c>
      <c r="J38" s="192" t="s">
        <v>523</v>
      </c>
      <c r="K38" s="192" t="s">
        <v>27</v>
      </c>
      <c r="L38" s="192" t="s">
        <v>506</v>
      </c>
      <c r="M38" s="192" t="s">
        <v>27</v>
      </c>
      <c r="N38" s="192" t="s">
        <v>523</v>
      </c>
    </row>
    <row r="39" spans="1:14" s="192" customFormat="1" ht="12">
      <c r="A39" s="139" t="s">
        <v>83</v>
      </c>
      <c r="B39" s="140" t="s">
        <v>84</v>
      </c>
      <c r="C39" s="192" t="s">
        <v>523</v>
      </c>
      <c r="D39" s="192" t="s">
        <v>27</v>
      </c>
      <c r="E39" s="192" t="s">
        <v>27</v>
      </c>
      <c r="F39" s="192" t="s">
        <v>27</v>
      </c>
      <c r="G39" s="192" t="s">
        <v>523</v>
      </c>
      <c r="H39" s="192" t="s">
        <v>27</v>
      </c>
      <c r="I39" s="192" t="s">
        <v>523</v>
      </c>
      <c r="J39" s="192" t="s">
        <v>27</v>
      </c>
      <c r="K39" s="192" t="s">
        <v>523</v>
      </c>
      <c r="L39" s="192" t="s">
        <v>27</v>
      </c>
      <c r="M39" s="192">
        <v>3</v>
      </c>
      <c r="N39" s="192">
        <v>289</v>
      </c>
    </row>
    <row r="40" spans="1:14" s="192" customFormat="1" ht="12">
      <c r="A40" s="139" t="s">
        <v>85</v>
      </c>
      <c r="B40" s="140" t="s">
        <v>86</v>
      </c>
      <c r="C40" s="192" t="s">
        <v>27</v>
      </c>
      <c r="D40" s="192" t="s">
        <v>506</v>
      </c>
      <c r="E40" s="192" t="s">
        <v>27</v>
      </c>
      <c r="F40" s="192" t="s">
        <v>27</v>
      </c>
      <c r="G40" s="192" t="s">
        <v>27</v>
      </c>
      <c r="H40" s="192" t="s">
        <v>27</v>
      </c>
      <c r="I40" s="192" t="s">
        <v>27</v>
      </c>
      <c r="J40" s="192" t="s">
        <v>523</v>
      </c>
      <c r="K40" s="192" t="s">
        <v>27</v>
      </c>
      <c r="L40" s="192" t="s">
        <v>523</v>
      </c>
      <c r="M40" s="192">
        <v>2</v>
      </c>
      <c r="N40" s="192" t="s">
        <v>456</v>
      </c>
    </row>
    <row r="41" spans="1:14" s="192" customFormat="1" ht="12">
      <c r="A41" s="139" t="s">
        <v>87</v>
      </c>
      <c r="B41" s="140" t="s">
        <v>88</v>
      </c>
      <c r="C41" s="192" t="s">
        <v>523</v>
      </c>
      <c r="D41" s="192" t="s">
        <v>27</v>
      </c>
      <c r="E41" s="192" t="s">
        <v>523</v>
      </c>
      <c r="F41" s="192" t="s">
        <v>27</v>
      </c>
      <c r="G41" s="192" t="s">
        <v>523</v>
      </c>
      <c r="H41" s="192" t="s">
        <v>27</v>
      </c>
      <c r="I41" s="192" t="s">
        <v>523</v>
      </c>
      <c r="J41" s="192" t="s">
        <v>523</v>
      </c>
      <c r="K41" s="192" t="s">
        <v>523</v>
      </c>
      <c r="L41" s="192" t="s">
        <v>523</v>
      </c>
      <c r="M41" s="192" t="s">
        <v>27</v>
      </c>
      <c r="N41" s="192" t="s">
        <v>523</v>
      </c>
    </row>
    <row r="42" spans="1:14" s="192" customFormat="1" ht="12">
      <c r="A42" s="139" t="s">
        <v>89</v>
      </c>
      <c r="B42" s="140" t="s">
        <v>90</v>
      </c>
      <c r="C42" s="192" t="s">
        <v>27</v>
      </c>
      <c r="D42" s="192" t="s">
        <v>27</v>
      </c>
      <c r="E42" s="192" t="s">
        <v>27</v>
      </c>
      <c r="F42" s="192" t="s">
        <v>523</v>
      </c>
      <c r="G42" s="192" t="s">
        <v>523</v>
      </c>
      <c r="H42" s="192" t="s">
        <v>27</v>
      </c>
      <c r="I42" s="192" t="s">
        <v>27</v>
      </c>
      <c r="J42" s="192" t="s">
        <v>27</v>
      </c>
      <c r="K42" s="192" t="s">
        <v>523</v>
      </c>
      <c r="L42" s="192" t="s">
        <v>523</v>
      </c>
      <c r="M42" s="192" t="s">
        <v>27</v>
      </c>
      <c r="N42" s="192" t="s">
        <v>27</v>
      </c>
    </row>
    <row r="43" spans="1:14" s="192" customFormat="1" ht="12">
      <c r="A43" s="139" t="s">
        <v>91</v>
      </c>
      <c r="B43" s="140" t="s">
        <v>92</v>
      </c>
      <c r="C43" s="192" t="s">
        <v>523</v>
      </c>
      <c r="D43" s="192" t="s">
        <v>523</v>
      </c>
      <c r="E43" s="192">
        <v>1</v>
      </c>
      <c r="F43" s="192" t="s">
        <v>456</v>
      </c>
      <c r="G43" s="192" t="s">
        <v>535</v>
      </c>
      <c r="H43" s="192" t="s">
        <v>27</v>
      </c>
      <c r="I43" s="192" t="s">
        <v>27</v>
      </c>
      <c r="J43" s="192" t="s">
        <v>27</v>
      </c>
      <c r="K43" s="192" t="s">
        <v>27</v>
      </c>
      <c r="L43" s="192" t="s">
        <v>523</v>
      </c>
      <c r="M43" s="192">
        <v>3</v>
      </c>
      <c r="N43" s="192">
        <v>15</v>
      </c>
    </row>
    <row r="44" spans="1:14" s="192" customFormat="1" ht="12">
      <c r="A44" s="139" t="s">
        <v>93</v>
      </c>
      <c r="B44" s="140" t="s">
        <v>94</v>
      </c>
      <c r="C44" s="192" t="s">
        <v>523</v>
      </c>
      <c r="D44" s="192" t="s">
        <v>27</v>
      </c>
      <c r="E44" s="192" t="s">
        <v>27</v>
      </c>
      <c r="F44" s="192" t="s">
        <v>523</v>
      </c>
      <c r="G44" s="192" t="s">
        <v>27</v>
      </c>
      <c r="H44" s="192" t="s">
        <v>27</v>
      </c>
      <c r="I44" s="192" t="s">
        <v>27</v>
      </c>
      <c r="J44" s="192" t="s">
        <v>523</v>
      </c>
      <c r="K44" s="192" t="s">
        <v>506</v>
      </c>
      <c r="L44" s="192" t="s">
        <v>27</v>
      </c>
      <c r="M44" s="192">
        <v>2</v>
      </c>
      <c r="N44" s="192" t="s">
        <v>456</v>
      </c>
    </row>
    <row r="45" spans="1:14" s="192" customFormat="1" ht="12">
      <c r="A45" s="139" t="s">
        <v>95</v>
      </c>
      <c r="B45" s="140" t="s">
        <v>96</v>
      </c>
      <c r="C45" s="192" t="s">
        <v>523</v>
      </c>
      <c r="D45" s="192" t="s">
        <v>523</v>
      </c>
      <c r="E45" s="192" t="s">
        <v>27</v>
      </c>
      <c r="F45" s="192" t="s">
        <v>523</v>
      </c>
      <c r="G45" s="192">
        <v>1</v>
      </c>
      <c r="H45" s="192" t="s">
        <v>456</v>
      </c>
      <c r="I45" s="192" t="s">
        <v>27</v>
      </c>
      <c r="J45" s="192" t="s">
        <v>27</v>
      </c>
      <c r="K45" s="192">
        <v>2</v>
      </c>
      <c r="L45" s="192" t="s">
        <v>456</v>
      </c>
      <c r="M45" s="192">
        <v>1</v>
      </c>
      <c r="N45" s="192" t="s">
        <v>525</v>
      </c>
    </row>
    <row r="46" spans="1:14" s="192" customFormat="1" ht="12">
      <c r="A46" s="139" t="s">
        <v>97</v>
      </c>
      <c r="B46" s="140" t="s">
        <v>98</v>
      </c>
      <c r="C46" s="192" t="s">
        <v>27</v>
      </c>
      <c r="D46" s="192" t="s">
        <v>27</v>
      </c>
      <c r="E46" s="192">
        <v>1</v>
      </c>
      <c r="F46" s="192" t="s">
        <v>509</v>
      </c>
      <c r="G46" s="192" t="s">
        <v>523</v>
      </c>
      <c r="H46" s="192" t="s">
        <v>535</v>
      </c>
      <c r="I46" s="192" t="s">
        <v>523</v>
      </c>
      <c r="J46" s="192" t="s">
        <v>523</v>
      </c>
      <c r="K46" s="192">
        <v>2</v>
      </c>
      <c r="L46" s="192" t="s">
        <v>456</v>
      </c>
      <c r="M46" s="192" t="s">
        <v>27</v>
      </c>
      <c r="N46" s="192" t="s">
        <v>523</v>
      </c>
    </row>
    <row r="47" spans="1:14" s="192" customFormat="1" ht="12">
      <c r="A47" s="139" t="s">
        <v>99</v>
      </c>
      <c r="B47" s="140" t="s">
        <v>100</v>
      </c>
      <c r="C47" s="192" t="s">
        <v>27</v>
      </c>
      <c r="D47" s="192" t="s">
        <v>27</v>
      </c>
      <c r="E47" s="192" t="s">
        <v>27</v>
      </c>
      <c r="F47" s="192" t="s">
        <v>523</v>
      </c>
      <c r="G47" s="192" t="s">
        <v>27</v>
      </c>
      <c r="H47" s="192" t="s">
        <v>27</v>
      </c>
      <c r="I47" s="192" t="s">
        <v>27</v>
      </c>
      <c r="J47" s="192" t="s">
        <v>27</v>
      </c>
      <c r="K47" s="192">
        <v>4</v>
      </c>
      <c r="L47" s="192">
        <v>82</v>
      </c>
      <c r="M47" s="192">
        <v>2</v>
      </c>
      <c r="N47" s="192" t="s">
        <v>456</v>
      </c>
    </row>
    <row r="48" spans="1:14" s="192" customFormat="1" ht="12">
      <c r="A48" s="139" t="s">
        <v>101</v>
      </c>
      <c r="B48" s="140" t="s">
        <v>102</v>
      </c>
      <c r="C48" s="192" t="s">
        <v>27</v>
      </c>
      <c r="D48" s="192" t="s">
        <v>27</v>
      </c>
      <c r="E48" s="192" t="s">
        <v>523</v>
      </c>
      <c r="F48" s="192" t="s">
        <v>523</v>
      </c>
      <c r="G48" s="192">
        <v>1</v>
      </c>
      <c r="H48" s="192" t="s">
        <v>456</v>
      </c>
      <c r="I48" s="192" t="s">
        <v>27</v>
      </c>
      <c r="J48" s="192" t="s">
        <v>523</v>
      </c>
      <c r="K48" s="192">
        <v>1</v>
      </c>
      <c r="L48" s="192" t="s">
        <v>456</v>
      </c>
      <c r="M48" s="192" t="s">
        <v>27</v>
      </c>
      <c r="N48" s="192" t="s">
        <v>523</v>
      </c>
    </row>
    <row r="49" spans="1:14" s="192" customFormat="1" ht="12">
      <c r="A49" s="139" t="s">
        <v>103</v>
      </c>
      <c r="B49" s="140" t="s">
        <v>104</v>
      </c>
      <c r="C49" s="192" t="s">
        <v>523</v>
      </c>
      <c r="D49" s="192" t="s">
        <v>523</v>
      </c>
      <c r="E49" s="192">
        <v>1</v>
      </c>
      <c r="F49" s="192" t="s">
        <v>509</v>
      </c>
      <c r="G49" s="192" t="s">
        <v>27</v>
      </c>
      <c r="H49" s="192" t="s">
        <v>27</v>
      </c>
      <c r="I49" s="192" t="s">
        <v>27</v>
      </c>
      <c r="J49" s="192" t="s">
        <v>27</v>
      </c>
      <c r="K49" s="192">
        <v>6</v>
      </c>
      <c r="L49" s="192">
        <v>30</v>
      </c>
      <c r="M49" s="192">
        <v>1</v>
      </c>
      <c r="N49" s="192" t="s">
        <v>456</v>
      </c>
    </row>
    <row r="50" spans="1:14" s="192" customFormat="1" ht="12">
      <c r="A50" s="139" t="s">
        <v>105</v>
      </c>
      <c r="B50" s="140" t="s">
        <v>106</v>
      </c>
      <c r="C50" s="192" t="s">
        <v>27</v>
      </c>
      <c r="D50" s="192" t="s">
        <v>523</v>
      </c>
      <c r="E50" s="192" t="s">
        <v>523</v>
      </c>
      <c r="F50" s="192" t="s">
        <v>27</v>
      </c>
      <c r="G50" s="192" t="s">
        <v>27</v>
      </c>
      <c r="H50" s="192" t="s">
        <v>27</v>
      </c>
      <c r="I50" s="192" t="s">
        <v>27</v>
      </c>
      <c r="J50" s="192" t="s">
        <v>27</v>
      </c>
      <c r="K50" s="192" t="s">
        <v>523</v>
      </c>
      <c r="L50" s="192" t="s">
        <v>535</v>
      </c>
      <c r="M50" s="192">
        <v>2</v>
      </c>
      <c r="N50" s="192" t="s">
        <v>456</v>
      </c>
    </row>
    <row r="51" spans="1:14" s="192" customFormat="1" ht="12">
      <c r="A51" s="139" t="s">
        <v>107</v>
      </c>
      <c r="B51" s="140" t="s">
        <v>108</v>
      </c>
      <c r="C51" s="192" t="s">
        <v>27</v>
      </c>
      <c r="D51" s="192" t="s">
        <v>523</v>
      </c>
      <c r="E51" s="192" t="s">
        <v>523</v>
      </c>
      <c r="F51" s="192" t="s">
        <v>27</v>
      </c>
      <c r="G51" s="192" t="s">
        <v>523</v>
      </c>
      <c r="H51" s="192" t="s">
        <v>27</v>
      </c>
      <c r="I51" s="192" t="s">
        <v>523</v>
      </c>
      <c r="J51" s="192" t="s">
        <v>27</v>
      </c>
      <c r="K51" s="192">
        <v>2</v>
      </c>
      <c r="L51" s="192" t="s">
        <v>456</v>
      </c>
      <c r="M51" s="192" t="s">
        <v>523</v>
      </c>
      <c r="N51" s="192" t="s">
        <v>523</v>
      </c>
    </row>
    <row r="52" spans="1:14" s="192" customFormat="1" ht="12">
      <c r="A52" s="139" t="s">
        <v>109</v>
      </c>
      <c r="B52" s="140" t="s">
        <v>110</v>
      </c>
      <c r="C52" s="192" t="s">
        <v>523</v>
      </c>
      <c r="D52" s="192" t="s">
        <v>27</v>
      </c>
      <c r="E52" s="192" t="s">
        <v>27</v>
      </c>
      <c r="F52" s="192" t="s">
        <v>27</v>
      </c>
      <c r="G52" s="192" t="s">
        <v>523</v>
      </c>
      <c r="H52" s="192" t="s">
        <v>523</v>
      </c>
      <c r="I52" s="192" t="s">
        <v>27</v>
      </c>
      <c r="J52" s="192" t="s">
        <v>27</v>
      </c>
      <c r="K52" s="192">
        <v>4</v>
      </c>
      <c r="L52" s="192">
        <v>4</v>
      </c>
      <c r="M52" s="192">
        <v>2</v>
      </c>
      <c r="N52" s="192" t="s">
        <v>525</v>
      </c>
    </row>
    <row r="53" spans="1:14" s="192" customFormat="1" ht="12">
      <c r="A53" s="139" t="s">
        <v>111</v>
      </c>
      <c r="B53" s="140" t="s">
        <v>112</v>
      </c>
      <c r="C53" s="192" t="s">
        <v>27</v>
      </c>
      <c r="D53" s="192" t="s">
        <v>523</v>
      </c>
      <c r="E53" s="192" t="s">
        <v>27</v>
      </c>
      <c r="F53" s="192" t="s">
        <v>27</v>
      </c>
      <c r="G53" s="192">
        <v>9</v>
      </c>
      <c r="H53" s="192">
        <v>98</v>
      </c>
      <c r="I53" s="192" t="s">
        <v>523</v>
      </c>
      <c r="J53" s="192" t="s">
        <v>523</v>
      </c>
      <c r="K53" s="192">
        <v>3</v>
      </c>
      <c r="L53" s="192">
        <v>8</v>
      </c>
      <c r="M53" s="192">
        <v>2</v>
      </c>
      <c r="N53" s="192" t="s">
        <v>456</v>
      </c>
    </row>
    <row r="54" spans="1:14" s="192" customFormat="1" ht="12">
      <c r="A54" s="139" t="s">
        <v>113</v>
      </c>
      <c r="B54" s="140" t="s">
        <v>114</v>
      </c>
      <c r="C54" s="192" t="s">
        <v>523</v>
      </c>
      <c r="D54" s="192" t="s">
        <v>27</v>
      </c>
      <c r="E54" s="192">
        <v>1</v>
      </c>
      <c r="F54" s="192" t="s">
        <v>456</v>
      </c>
      <c r="G54" s="192" t="s">
        <v>523</v>
      </c>
      <c r="H54" s="192" t="s">
        <v>523</v>
      </c>
      <c r="I54" s="192" t="s">
        <v>27</v>
      </c>
      <c r="J54" s="192" t="s">
        <v>27</v>
      </c>
      <c r="K54" s="192" t="s">
        <v>27</v>
      </c>
      <c r="L54" s="192" t="s">
        <v>27</v>
      </c>
      <c r="M54" s="192">
        <v>4</v>
      </c>
      <c r="N54" s="192">
        <v>43</v>
      </c>
    </row>
    <row r="55" spans="1:14" s="192" customFormat="1" ht="12">
      <c r="A55" s="139" t="s">
        <v>115</v>
      </c>
      <c r="B55" s="140" t="s">
        <v>116</v>
      </c>
      <c r="C55" s="192" t="s">
        <v>27</v>
      </c>
      <c r="D55" s="192" t="s">
        <v>535</v>
      </c>
      <c r="E55" s="192" t="s">
        <v>27</v>
      </c>
      <c r="F55" s="192" t="s">
        <v>27</v>
      </c>
      <c r="G55" s="192" t="s">
        <v>27</v>
      </c>
      <c r="H55" s="192" t="s">
        <v>27</v>
      </c>
      <c r="I55" s="192" t="s">
        <v>27</v>
      </c>
      <c r="J55" s="192" t="s">
        <v>27</v>
      </c>
      <c r="K55" s="192" t="s">
        <v>27</v>
      </c>
      <c r="L55" s="192" t="s">
        <v>27</v>
      </c>
      <c r="M55" s="192" t="s">
        <v>535</v>
      </c>
      <c r="N55" s="192" t="s">
        <v>27</v>
      </c>
    </row>
    <row r="56" spans="1:14" s="192" customFormat="1" ht="12">
      <c r="A56" s="139" t="s">
        <v>117</v>
      </c>
      <c r="B56" s="140" t="s">
        <v>118</v>
      </c>
      <c r="C56" s="192" t="s">
        <v>27</v>
      </c>
      <c r="D56" s="192" t="s">
        <v>27</v>
      </c>
      <c r="E56" s="192" t="s">
        <v>535</v>
      </c>
      <c r="F56" s="192" t="s">
        <v>535</v>
      </c>
      <c r="G56" s="192" t="s">
        <v>535</v>
      </c>
      <c r="H56" s="192" t="s">
        <v>27</v>
      </c>
      <c r="I56" s="192" t="s">
        <v>27</v>
      </c>
      <c r="J56" s="192" t="s">
        <v>535</v>
      </c>
      <c r="K56" s="192" t="s">
        <v>27</v>
      </c>
      <c r="L56" s="192" t="s">
        <v>27</v>
      </c>
      <c r="M56" s="192" t="s">
        <v>27</v>
      </c>
      <c r="N56" s="192" t="s">
        <v>27</v>
      </c>
    </row>
    <row r="57" spans="1:14" s="192" customFormat="1" ht="12">
      <c r="A57" s="139" t="s">
        <v>119</v>
      </c>
      <c r="B57" s="140" t="s">
        <v>120</v>
      </c>
      <c r="C57" s="192" t="s">
        <v>27</v>
      </c>
      <c r="D57" s="192" t="s">
        <v>27</v>
      </c>
      <c r="E57" s="192" t="s">
        <v>27</v>
      </c>
      <c r="F57" s="192" t="s">
        <v>27</v>
      </c>
      <c r="G57" s="192">
        <v>1</v>
      </c>
      <c r="H57" s="192" t="s">
        <v>456</v>
      </c>
      <c r="I57" s="192" t="s">
        <v>27</v>
      </c>
      <c r="J57" s="192" t="s">
        <v>27</v>
      </c>
      <c r="K57" s="192">
        <v>4</v>
      </c>
      <c r="L57" s="192">
        <v>9</v>
      </c>
      <c r="M57" s="192" t="s">
        <v>27</v>
      </c>
      <c r="N57" s="192" t="s">
        <v>535</v>
      </c>
    </row>
    <row r="58" spans="1:14" s="192" customFormat="1" ht="12">
      <c r="A58" s="139" t="s">
        <v>121</v>
      </c>
      <c r="B58" s="140" t="s">
        <v>122</v>
      </c>
      <c r="C58" s="192" t="s">
        <v>27</v>
      </c>
      <c r="D58" s="192" t="s">
        <v>27</v>
      </c>
      <c r="E58" s="192" t="s">
        <v>535</v>
      </c>
      <c r="F58" s="192" t="s">
        <v>27</v>
      </c>
      <c r="G58" s="192" t="s">
        <v>27</v>
      </c>
      <c r="H58" s="192" t="s">
        <v>535</v>
      </c>
      <c r="I58" s="192" t="s">
        <v>27</v>
      </c>
      <c r="J58" s="192" t="s">
        <v>535</v>
      </c>
      <c r="K58" s="192" t="s">
        <v>535</v>
      </c>
      <c r="L58" s="192" t="s">
        <v>27</v>
      </c>
      <c r="M58" s="192">
        <v>1</v>
      </c>
      <c r="N58" s="192" t="s">
        <v>456</v>
      </c>
    </row>
    <row r="59" spans="1:14" s="192" customFormat="1" ht="12">
      <c r="A59" s="139" t="s">
        <v>123</v>
      </c>
      <c r="B59" s="140" t="s">
        <v>124</v>
      </c>
      <c r="C59" s="192" t="s">
        <v>27</v>
      </c>
      <c r="D59" s="192" t="s">
        <v>27</v>
      </c>
      <c r="E59" s="192" t="s">
        <v>535</v>
      </c>
      <c r="F59" s="192" t="s">
        <v>535</v>
      </c>
      <c r="G59" s="192">
        <v>10</v>
      </c>
      <c r="H59" s="192">
        <v>286</v>
      </c>
      <c r="I59" s="192" t="s">
        <v>27</v>
      </c>
      <c r="J59" s="192" t="s">
        <v>27</v>
      </c>
      <c r="K59" s="192">
        <v>1</v>
      </c>
      <c r="L59" s="192" t="s">
        <v>536</v>
      </c>
      <c r="M59" s="192">
        <v>2</v>
      </c>
      <c r="N59" s="192" t="s">
        <v>456</v>
      </c>
    </row>
    <row r="60" spans="1:14" s="192" customFormat="1" ht="12">
      <c r="A60" s="139" t="s">
        <v>125</v>
      </c>
      <c r="B60" s="140" t="s">
        <v>126</v>
      </c>
      <c r="C60" s="192" t="s">
        <v>27</v>
      </c>
      <c r="D60" s="192" t="s">
        <v>523</v>
      </c>
      <c r="E60" s="192" t="s">
        <v>506</v>
      </c>
      <c r="F60" s="192" t="s">
        <v>523</v>
      </c>
      <c r="G60" s="192" t="s">
        <v>523</v>
      </c>
      <c r="H60" s="192" t="s">
        <v>523</v>
      </c>
      <c r="I60" s="192" t="s">
        <v>27</v>
      </c>
      <c r="J60" s="192" t="s">
        <v>523</v>
      </c>
      <c r="K60" s="192">
        <v>7</v>
      </c>
      <c r="L60" s="192">
        <v>49</v>
      </c>
      <c r="M60" s="192">
        <v>3</v>
      </c>
      <c r="N60" s="192">
        <v>31</v>
      </c>
    </row>
    <row r="61" spans="1:14" s="192" customFormat="1" ht="12">
      <c r="A61" s="139" t="s">
        <v>127</v>
      </c>
      <c r="B61" s="140" t="s">
        <v>128</v>
      </c>
      <c r="C61" s="192" t="s">
        <v>523</v>
      </c>
      <c r="D61" s="192" t="s">
        <v>523</v>
      </c>
      <c r="E61" s="192" t="s">
        <v>523</v>
      </c>
      <c r="F61" s="192" t="s">
        <v>523</v>
      </c>
      <c r="G61" s="192" t="s">
        <v>27</v>
      </c>
      <c r="H61" s="192" t="s">
        <v>27</v>
      </c>
      <c r="I61" s="192" t="s">
        <v>535</v>
      </c>
      <c r="J61" s="192" t="s">
        <v>27</v>
      </c>
      <c r="K61" s="192">
        <v>12</v>
      </c>
      <c r="L61" s="192">
        <v>119</v>
      </c>
      <c r="M61" s="192">
        <v>4</v>
      </c>
      <c r="N61" s="192">
        <v>25</v>
      </c>
    </row>
    <row r="62" spans="1:14" s="192" customFormat="1" ht="12">
      <c r="A62" s="139" t="s">
        <v>129</v>
      </c>
      <c r="B62" s="140" t="s">
        <v>130</v>
      </c>
      <c r="C62" s="192" t="s">
        <v>27</v>
      </c>
      <c r="D62" s="192" t="s">
        <v>27</v>
      </c>
      <c r="E62" s="192" t="s">
        <v>27</v>
      </c>
      <c r="F62" s="192" t="s">
        <v>27</v>
      </c>
      <c r="G62" s="192" t="s">
        <v>27</v>
      </c>
      <c r="H62" s="192" t="s">
        <v>27</v>
      </c>
      <c r="I62" s="192" t="s">
        <v>27</v>
      </c>
      <c r="J62" s="192" t="s">
        <v>27</v>
      </c>
      <c r="K62" s="192">
        <v>2</v>
      </c>
      <c r="L62" s="192" t="s">
        <v>456</v>
      </c>
      <c r="M62" s="192">
        <v>2</v>
      </c>
      <c r="N62" s="192" t="s">
        <v>536</v>
      </c>
    </row>
    <row r="63" spans="1:14" s="192" customFormat="1" ht="12">
      <c r="A63" s="139" t="s">
        <v>131</v>
      </c>
      <c r="B63" s="140" t="s">
        <v>132</v>
      </c>
      <c r="C63" s="192" t="s">
        <v>27</v>
      </c>
      <c r="D63" s="192" t="s">
        <v>27</v>
      </c>
      <c r="E63" s="192" t="s">
        <v>535</v>
      </c>
      <c r="F63" s="192" t="s">
        <v>27</v>
      </c>
      <c r="G63" s="192" t="s">
        <v>27</v>
      </c>
      <c r="H63" s="192" t="s">
        <v>27</v>
      </c>
      <c r="I63" s="192" t="s">
        <v>27</v>
      </c>
      <c r="J63" s="192" t="s">
        <v>27</v>
      </c>
      <c r="K63" s="192">
        <v>1</v>
      </c>
      <c r="L63" s="192" t="s">
        <v>456</v>
      </c>
      <c r="M63" s="192">
        <v>1</v>
      </c>
      <c r="N63" s="192" t="s">
        <v>456</v>
      </c>
    </row>
    <row r="64" spans="1:14" s="192" customFormat="1" ht="12">
      <c r="A64" s="139" t="s">
        <v>133</v>
      </c>
      <c r="B64" s="140" t="s">
        <v>134</v>
      </c>
      <c r="C64" s="192" t="s">
        <v>27</v>
      </c>
      <c r="D64" s="192" t="s">
        <v>27</v>
      </c>
      <c r="E64" s="192" t="s">
        <v>535</v>
      </c>
      <c r="F64" s="192" t="s">
        <v>27</v>
      </c>
      <c r="G64" s="192" t="s">
        <v>27</v>
      </c>
      <c r="H64" s="192" t="s">
        <v>27</v>
      </c>
      <c r="I64" s="192" t="s">
        <v>27</v>
      </c>
      <c r="J64" s="192" t="s">
        <v>535</v>
      </c>
      <c r="K64" s="192" t="s">
        <v>27</v>
      </c>
      <c r="L64" s="192" t="s">
        <v>27</v>
      </c>
      <c r="M64" s="192">
        <v>1</v>
      </c>
      <c r="N64" s="192" t="s">
        <v>456</v>
      </c>
    </row>
    <row r="65" spans="1:14" s="192" customFormat="1" ht="12">
      <c r="A65" s="139" t="s">
        <v>135</v>
      </c>
      <c r="B65" s="140" t="s">
        <v>136</v>
      </c>
      <c r="C65" s="192" t="s">
        <v>27</v>
      </c>
      <c r="D65" s="192" t="s">
        <v>27</v>
      </c>
      <c r="E65" s="192" t="s">
        <v>535</v>
      </c>
      <c r="F65" s="192" t="s">
        <v>27</v>
      </c>
      <c r="G65" s="192">
        <v>20</v>
      </c>
      <c r="H65" s="192">
        <v>226</v>
      </c>
      <c r="I65" s="192" t="s">
        <v>27</v>
      </c>
      <c r="J65" s="192" t="s">
        <v>27</v>
      </c>
      <c r="K65" s="192">
        <v>1</v>
      </c>
      <c r="L65" s="192" t="s">
        <v>456</v>
      </c>
      <c r="M65" s="192" t="s">
        <v>27</v>
      </c>
      <c r="N65" s="192" t="s">
        <v>27</v>
      </c>
    </row>
    <row r="66" spans="1:14" s="192" customFormat="1" ht="12">
      <c r="A66" s="139" t="s">
        <v>137</v>
      </c>
      <c r="B66" s="140" t="s">
        <v>138</v>
      </c>
      <c r="C66" s="192" t="s">
        <v>27</v>
      </c>
      <c r="D66" s="192" t="s">
        <v>27</v>
      </c>
      <c r="E66" s="192" t="s">
        <v>27</v>
      </c>
      <c r="F66" s="192" t="s">
        <v>27</v>
      </c>
      <c r="G66" s="192" t="s">
        <v>27</v>
      </c>
      <c r="H66" s="192" t="s">
        <v>27</v>
      </c>
      <c r="I66" s="192" t="s">
        <v>27</v>
      </c>
      <c r="J66" s="192" t="s">
        <v>27</v>
      </c>
      <c r="K66" s="192" t="s">
        <v>27</v>
      </c>
      <c r="L66" s="192" t="s">
        <v>27</v>
      </c>
      <c r="M66" s="192">
        <v>1</v>
      </c>
      <c r="N66" s="192" t="s">
        <v>456</v>
      </c>
    </row>
    <row r="67" spans="1:14" s="192" customFormat="1" ht="12">
      <c r="A67" s="139" t="s">
        <v>139</v>
      </c>
      <c r="B67" s="140" t="s">
        <v>140</v>
      </c>
      <c r="C67" s="192" t="s">
        <v>27</v>
      </c>
      <c r="D67" s="192" t="s">
        <v>27</v>
      </c>
      <c r="E67" s="192" t="s">
        <v>27</v>
      </c>
      <c r="F67" s="192" t="s">
        <v>27</v>
      </c>
      <c r="G67" s="192" t="s">
        <v>27</v>
      </c>
      <c r="H67" s="192" t="s">
        <v>27</v>
      </c>
      <c r="I67" s="192" t="s">
        <v>27</v>
      </c>
      <c r="J67" s="192" t="s">
        <v>27</v>
      </c>
      <c r="K67" s="192" t="s">
        <v>535</v>
      </c>
      <c r="L67" s="192" t="s">
        <v>27</v>
      </c>
      <c r="M67" s="192">
        <v>1</v>
      </c>
      <c r="N67" s="192" t="s">
        <v>456</v>
      </c>
    </row>
    <row r="68" spans="1:14" s="192" customFormat="1" ht="12">
      <c r="A68" s="139" t="s">
        <v>141</v>
      </c>
      <c r="B68" s="140" t="s">
        <v>142</v>
      </c>
      <c r="C68" s="192" t="s">
        <v>27</v>
      </c>
      <c r="D68" s="192" t="s">
        <v>27</v>
      </c>
      <c r="E68" s="192" t="s">
        <v>27</v>
      </c>
      <c r="F68" s="192" t="s">
        <v>27</v>
      </c>
      <c r="G68" s="192">
        <v>2</v>
      </c>
      <c r="H68" s="192" t="s">
        <v>456</v>
      </c>
      <c r="I68" s="192" t="s">
        <v>27</v>
      </c>
      <c r="J68" s="192" t="s">
        <v>27</v>
      </c>
      <c r="K68" s="192">
        <v>1</v>
      </c>
      <c r="L68" s="192" t="s">
        <v>456</v>
      </c>
      <c r="M68" s="192">
        <v>1</v>
      </c>
      <c r="N68" s="192" t="s">
        <v>456</v>
      </c>
    </row>
    <row r="69" spans="1:14" s="192" customFormat="1" ht="12">
      <c r="A69" s="139" t="s">
        <v>143</v>
      </c>
      <c r="B69" s="140" t="s">
        <v>144</v>
      </c>
      <c r="C69" s="192" t="s">
        <v>27</v>
      </c>
      <c r="D69" s="192" t="s">
        <v>27</v>
      </c>
      <c r="E69" s="192" t="s">
        <v>27</v>
      </c>
      <c r="F69" s="192" t="s">
        <v>27</v>
      </c>
      <c r="G69" s="192" t="s">
        <v>27</v>
      </c>
      <c r="H69" s="192" t="s">
        <v>27</v>
      </c>
      <c r="I69" s="192" t="s">
        <v>27</v>
      </c>
      <c r="J69" s="192" t="s">
        <v>27</v>
      </c>
      <c r="K69" s="192" t="s">
        <v>27</v>
      </c>
      <c r="L69" s="192" t="s">
        <v>27</v>
      </c>
      <c r="M69" s="192">
        <v>1</v>
      </c>
      <c r="N69" s="192" t="s">
        <v>456</v>
      </c>
    </row>
    <row r="70" spans="1:14" s="192" customFormat="1" ht="12">
      <c r="A70" s="139" t="s">
        <v>145</v>
      </c>
      <c r="B70" s="140" t="s">
        <v>146</v>
      </c>
      <c r="C70" s="192" t="s">
        <v>27</v>
      </c>
      <c r="D70" s="192" t="s">
        <v>27</v>
      </c>
      <c r="E70" s="192">
        <v>1</v>
      </c>
      <c r="F70" s="192" t="s">
        <v>456</v>
      </c>
      <c r="G70" s="192" t="s">
        <v>27</v>
      </c>
      <c r="H70" s="192" t="s">
        <v>27</v>
      </c>
      <c r="I70" s="192" t="s">
        <v>27</v>
      </c>
      <c r="J70" s="192" t="s">
        <v>27</v>
      </c>
      <c r="K70" s="192" t="s">
        <v>27</v>
      </c>
      <c r="L70" s="192" t="s">
        <v>27</v>
      </c>
      <c r="M70" s="192" t="s">
        <v>27</v>
      </c>
      <c r="N70" s="192" t="s">
        <v>27</v>
      </c>
    </row>
    <row r="71" spans="1:14" s="192" customFormat="1" ht="12">
      <c r="A71" s="139" t="s">
        <v>147</v>
      </c>
      <c r="B71" s="140" t="s">
        <v>148</v>
      </c>
      <c r="C71" s="192" t="s">
        <v>27</v>
      </c>
      <c r="D71" s="192" t="s">
        <v>27</v>
      </c>
      <c r="E71" s="192" t="s">
        <v>27</v>
      </c>
      <c r="F71" s="192" t="s">
        <v>27</v>
      </c>
      <c r="G71" s="192" t="s">
        <v>27</v>
      </c>
      <c r="H71" s="192" t="s">
        <v>27</v>
      </c>
      <c r="I71" s="192" t="s">
        <v>27</v>
      </c>
      <c r="J71" s="192" t="s">
        <v>27</v>
      </c>
      <c r="K71" s="192" t="s">
        <v>27</v>
      </c>
      <c r="L71" s="192" t="s">
        <v>27</v>
      </c>
      <c r="M71" s="192" t="s">
        <v>27</v>
      </c>
      <c r="N71" s="192" t="s">
        <v>27</v>
      </c>
    </row>
    <row r="72" spans="1:14" s="192" customFormat="1" ht="12">
      <c r="A72" s="139" t="s">
        <v>149</v>
      </c>
      <c r="B72" s="140" t="s">
        <v>150</v>
      </c>
      <c r="C72" s="192" t="s">
        <v>27</v>
      </c>
      <c r="D72" s="192" t="s">
        <v>27</v>
      </c>
      <c r="E72" s="192">
        <v>4</v>
      </c>
      <c r="F72" s="192">
        <v>116</v>
      </c>
      <c r="G72" s="192" t="s">
        <v>27</v>
      </c>
      <c r="H72" s="192" t="s">
        <v>27</v>
      </c>
      <c r="I72" s="192" t="s">
        <v>27</v>
      </c>
      <c r="J72" s="192" t="s">
        <v>27</v>
      </c>
      <c r="K72" s="192" t="s">
        <v>27</v>
      </c>
      <c r="L72" s="192" t="s">
        <v>27</v>
      </c>
      <c r="M72" s="192">
        <v>6</v>
      </c>
      <c r="N72" s="192">
        <v>376</v>
      </c>
    </row>
    <row r="73" spans="1:14" s="192" customFormat="1" ht="12">
      <c r="A73" s="139" t="s">
        <v>151</v>
      </c>
      <c r="B73" s="140" t="s">
        <v>152</v>
      </c>
      <c r="C73" s="192" t="s">
        <v>27</v>
      </c>
      <c r="D73" s="192" t="s">
        <v>27</v>
      </c>
      <c r="E73" s="192" t="s">
        <v>535</v>
      </c>
      <c r="F73" s="192" t="s">
        <v>27</v>
      </c>
      <c r="G73" s="192" t="s">
        <v>27</v>
      </c>
      <c r="H73" s="192" t="s">
        <v>27</v>
      </c>
      <c r="I73" s="192" t="s">
        <v>535</v>
      </c>
      <c r="J73" s="192" t="s">
        <v>27</v>
      </c>
      <c r="K73" s="192" t="s">
        <v>27</v>
      </c>
      <c r="L73" s="192" t="s">
        <v>27</v>
      </c>
      <c r="M73" s="192">
        <v>1</v>
      </c>
      <c r="N73" s="192" t="s">
        <v>456</v>
      </c>
    </row>
    <row r="74" spans="1:14" s="192" customFormat="1" ht="12">
      <c r="A74" s="139" t="s">
        <v>153</v>
      </c>
      <c r="B74" s="140" t="s">
        <v>154</v>
      </c>
      <c r="C74" s="192" t="s">
        <v>27</v>
      </c>
      <c r="D74" s="192" t="s">
        <v>27</v>
      </c>
      <c r="E74" s="192">
        <v>1</v>
      </c>
      <c r="F74" s="192" t="s">
        <v>456</v>
      </c>
      <c r="G74" s="192" t="s">
        <v>27</v>
      </c>
      <c r="H74" s="192" t="s">
        <v>27</v>
      </c>
      <c r="I74" s="192" t="s">
        <v>27</v>
      </c>
      <c r="J74" s="192" t="s">
        <v>27</v>
      </c>
      <c r="K74" s="192" t="s">
        <v>27</v>
      </c>
      <c r="L74" s="192" t="s">
        <v>27</v>
      </c>
      <c r="M74" s="192" t="s">
        <v>535</v>
      </c>
      <c r="N74" s="192" t="s">
        <v>27</v>
      </c>
    </row>
    <row r="75" spans="1:14" s="192" customFormat="1" ht="12">
      <c r="A75" s="139" t="s">
        <v>155</v>
      </c>
      <c r="B75" s="140" t="s">
        <v>156</v>
      </c>
      <c r="C75" s="192" t="s">
        <v>27</v>
      </c>
      <c r="D75" s="192" t="s">
        <v>535</v>
      </c>
      <c r="E75" s="192" t="s">
        <v>27</v>
      </c>
      <c r="F75" s="192" t="s">
        <v>27</v>
      </c>
      <c r="G75" s="192" t="s">
        <v>27</v>
      </c>
      <c r="H75" s="192" t="s">
        <v>27</v>
      </c>
      <c r="I75" s="192" t="s">
        <v>27</v>
      </c>
      <c r="J75" s="192" t="s">
        <v>27</v>
      </c>
      <c r="K75" s="192" t="s">
        <v>27</v>
      </c>
      <c r="L75" s="192" t="s">
        <v>535</v>
      </c>
      <c r="M75" s="192">
        <v>1</v>
      </c>
      <c r="N75" s="192" t="s">
        <v>456</v>
      </c>
    </row>
    <row r="76" spans="1:14" s="192" customFormat="1" ht="12">
      <c r="A76" s="139" t="s">
        <v>157</v>
      </c>
      <c r="B76" s="140" t="s">
        <v>158</v>
      </c>
      <c r="C76" s="192" t="s">
        <v>27</v>
      </c>
      <c r="D76" s="192" t="s">
        <v>27</v>
      </c>
      <c r="E76" s="192" t="s">
        <v>27</v>
      </c>
      <c r="F76" s="192" t="s">
        <v>27</v>
      </c>
      <c r="G76" s="192" t="s">
        <v>27</v>
      </c>
      <c r="H76" s="192" t="s">
        <v>27</v>
      </c>
      <c r="I76" s="192" t="s">
        <v>27</v>
      </c>
      <c r="J76" s="192" t="s">
        <v>27</v>
      </c>
      <c r="K76" s="192">
        <v>1</v>
      </c>
      <c r="L76" s="192" t="s">
        <v>456</v>
      </c>
      <c r="M76" s="192" t="s">
        <v>27</v>
      </c>
      <c r="N76" s="192" t="s">
        <v>535</v>
      </c>
    </row>
    <row r="77" spans="1:14" s="192" customFormat="1" ht="12">
      <c r="A77" s="139" t="s">
        <v>159</v>
      </c>
      <c r="B77" s="140" t="s">
        <v>160</v>
      </c>
      <c r="C77" s="192" t="s">
        <v>535</v>
      </c>
      <c r="D77" s="192" t="s">
        <v>27</v>
      </c>
      <c r="E77" s="192" t="s">
        <v>27</v>
      </c>
      <c r="F77" s="192" t="s">
        <v>27</v>
      </c>
      <c r="G77" s="192" t="s">
        <v>27</v>
      </c>
      <c r="H77" s="192" t="s">
        <v>27</v>
      </c>
      <c r="I77" s="192" t="s">
        <v>27</v>
      </c>
      <c r="J77" s="192" t="s">
        <v>27</v>
      </c>
      <c r="K77" s="192" t="s">
        <v>27</v>
      </c>
      <c r="L77" s="192" t="s">
        <v>27</v>
      </c>
      <c r="M77" s="192">
        <v>1</v>
      </c>
      <c r="N77" s="192" t="s">
        <v>456</v>
      </c>
    </row>
    <row r="78" spans="1:14" s="192" customFormat="1" ht="12">
      <c r="A78" s="139" t="s">
        <v>161</v>
      </c>
      <c r="B78" s="140" t="s">
        <v>162</v>
      </c>
      <c r="C78" s="192" t="s">
        <v>27</v>
      </c>
      <c r="D78" s="192" t="s">
        <v>27</v>
      </c>
      <c r="E78" s="192" t="s">
        <v>27</v>
      </c>
      <c r="F78" s="192" t="s">
        <v>27</v>
      </c>
      <c r="G78" s="192" t="s">
        <v>27</v>
      </c>
      <c r="H78" s="192" t="s">
        <v>27</v>
      </c>
      <c r="I78" s="192" t="s">
        <v>27</v>
      </c>
      <c r="J78" s="192" t="s">
        <v>27</v>
      </c>
      <c r="K78" s="192" t="s">
        <v>27</v>
      </c>
      <c r="L78" s="192" t="s">
        <v>27</v>
      </c>
      <c r="M78" s="192" t="s">
        <v>535</v>
      </c>
      <c r="N78" s="192" t="s">
        <v>27</v>
      </c>
    </row>
    <row r="79" spans="1:14" s="192" customFormat="1" ht="12">
      <c r="A79" s="139" t="s">
        <v>163</v>
      </c>
      <c r="B79" s="140" t="s">
        <v>164</v>
      </c>
      <c r="C79" s="192" t="s">
        <v>27</v>
      </c>
      <c r="D79" s="192" t="s">
        <v>27</v>
      </c>
      <c r="E79" s="192" t="s">
        <v>27</v>
      </c>
      <c r="F79" s="192" t="s">
        <v>27</v>
      </c>
      <c r="G79" s="192" t="s">
        <v>535</v>
      </c>
      <c r="H79" s="192" t="s">
        <v>27</v>
      </c>
      <c r="I79" s="192" t="s">
        <v>27</v>
      </c>
      <c r="J79" s="192" t="s">
        <v>27</v>
      </c>
      <c r="K79" s="192" t="s">
        <v>27</v>
      </c>
      <c r="L79" s="192" t="s">
        <v>27</v>
      </c>
      <c r="M79" s="192" t="s">
        <v>27</v>
      </c>
      <c r="N79" s="192" t="s">
        <v>27</v>
      </c>
    </row>
    <row r="80" spans="1:14" s="192" customFormat="1" ht="12">
      <c r="A80" s="139" t="s">
        <v>165</v>
      </c>
      <c r="B80" s="140" t="s">
        <v>166</v>
      </c>
      <c r="C80" s="192" t="s">
        <v>27</v>
      </c>
      <c r="D80" s="192" t="s">
        <v>27</v>
      </c>
      <c r="E80" s="192" t="s">
        <v>27</v>
      </c>
      <c r="F80" s="192" t="s">
        <v>27</v>
      </c>
      <c r="G80" s="192" t="s">
        <v>27</v>
      </c>
      <c r="H80" s="192" t="s">
        <v>27</v>
      </c>
      <c r="I80" s="192" t="s">
        <v>27</v>
      </c>
      <c r="J80" s="192" t="s">
        <v>27</v>
      </c>
      <c r="K80" s="192" t="s">
        <v>27</v>
      </c>
      <c r="L80" s="192" t="s">
        <v>27</v>
      </c>
      <c r="M80" s="192" t="s">
        <v>27</v>
      </c>
      <c r="N80" s="192" t="s">
        <v>27</v>
      </c>
    </row>
    <row r="81" spans="1:14" s="192" customFormat="1" ht="12">
      <c r="A81" s="139" t="s">
        <v>167</v>
      </c>
      <c r="B81" s="140" t="s">
        <v>168</v>
      </c>
      <c r="C81" s="192" t="s">
        <v>27</v>
      </c>
      <c r="D81" s="192" t="s">
        <v>535</v>
      </c>
      <c r="E81" s="192" t="s">
        <v>27</v>
      </c>
      <c r="F81" s="192" t="s">
        <v>27</v>
      </c>
      <c r="G81" s="192" t="s">
        <v>27</v>
      </c>
      <c r="H81" s="192" t="s">
        <v>27</v>
      </c>
      <c r="I81" s="192" t="s">
        <v>27</v>
      </c>
      <c r="J81" s="192" t="s">
        <v>27</v>
      </c>
      <c r="K81" s="192" t="s">
        <v>27</v>
      </c>
      <c r="L81" s="192" t="s">
        <v>27</v>
      </c>
      <c r="M81" s="192">
        <v>1</v>
      </c>
      <c r="N81" s="192" t="s">
        <v>456</v>
      </c>
    </row>
    <row r="82" spans="1:14" s="192" customFormat="1" ht="12">
      <c r="A82" s="139" t="s">
        <v>169</v>
      </c>
      <c r="B82" s="140" t="s">
        <v>170</v>
      </c>
      <c r="C82" s="192" t="s">
        <v>27</v>
      </c>
      <c r="D82" s="192" t="s">
        <v>27</v>
      </c>
      <c r="E82" s="192" t="s">
        <v>535</v>
      </c>
      <c r="F82" s="192" t="s">
        <v>27</v>
      </c>
      <c r="G82" s="192" t="s">
        <v>27</v>
      </c>
      <c r="H82" s="192" t="s">
        <v>27</v>
      </c>
      <c r="I82" s="192" t="s">
        <v>27</v>
      </c>
      <c r="J82" s="192" t="s">
        <v>27</v>
      </c>
      <c r="K82" s="192" t="s">
        <v>27</v>
      </c>
      <c r="L82" s="192" t="s">
        <v>27</v>
      </c>
      <c r="M82" s="192">
        <v>1</v>
      </c>
      <c r="N82" s="192" t="s">
        <v>456</v>
      </c>
    </row>
    <row r="83" spans="1:14" s="192" customFormat="1" ht="12">
      <c r="A83" s="139" t="s">
        <v>171</v>
      </c>
      <c r="B83" s="140" t="s">
        <v>172</v>
      </c>
      <c r="C83" s="192" t="s">
        <v>27</v>
      </c>
      <c r="D83" s="192" t="s">
        <v>27</v>
      </c>
      <c r="E83" s="192" t="s">
        <v>27</v>
      </c>
      <c r="F83" s="192" t="s">
        <v>27</v>
      </c>
      <c r="G83" s="192" t="s">
        <v>27</v>
      </c>
      <c r="H83" s="192" t="s">
        <v>535</v>
      </c>
      <c r="I83" s="192" t="s">
        <v>27</v>
      </c>
      <c r="J83" s="192" t="s">
        <v>27</v>
      </c>
      <c r="K83" s="192" t="s">
        <v>27</v>
      </c>
      <c r="L83" s="192" t="s">
        <v>27</v>
      </c>
      <c r="M83" s="192">
        <v>3</v>
      </c>
      <c r="N83" s="192">
        <v>223</v>
      </c>
    </row>
    <row r="84" spans="1:14" s="192" customFormat="1" ht="12">
      <c r="A84" s="139" t="s">
        <v>173</v>
      </c>
      <c r="B84" s="140" t="s">
        <v>174</v>
      </c>
      <c r="C84" s="192" t="s">
        <v>535</v>
      </c>
      <c r="D84" s="192" t="s">
        <v>27</v>
      </c>
      <c r="E84" s="192" t="s">
        <v>27</v>
      </c>
      <c r="F84" s="192" t="s">
        <v>27</v>
      </c>
      <c r="G84" s="192" t="s">
        <v>27</v>
      </c>
      <c r="H84" s="192" t="s">
        <v>27</v>
      </c>
      <c r="I84" s="192" t="s">
        <v>27</v>
      </c>
      <c r="J84" s="192" t="s">
        <v>27</v>
      </c>
      <c r="K84" s="192">
        <v>1</v>
      </c>
      <c r="L84" s="192" t="s">
        <v>456</v>
      </c>
      <c r="M84" s="192" t="s">
        <v>27</v>
      </c>
      <c r="N84" s="192" t="s">
        <v>27</v>
      </c>
    </row>
    <row r="85" spans="1:14" s="192" customFormat="1" ht="12">
      <c r="A85" s="139" t="s">
        <v>175</v>
      </c>
      <c r="B85" s="140" t="s">
        <v>176</v>
      </c>
      <c r="C85" s="192" t="s">
        <v>27</v>
      </c>
      <c r="D85" s="192" t="s">
        <v>27</v>
      </c>
      <c r="E85" s="192" t="s">
        <v>27</v>
      </c>
      <c r="F85" s="192" t="s">
        <v>27</v>
      </c>
      <c r="G85" s="192">
        <v>4</v>
      </c>
      <c r="H85" s="192">
        <v>57</v>
      </c>
      <c r="I85" s="192" t="s">
        <v>27</v>
      </c>
      <c r="J85" s="192" t="s">
        <v>27</v>
      </c>
      <c r="K85" s="192" t="s">
        <v>27</v>
      </c>
      <c r="L85" s="192" t="s">
        <v>27</v>
      </c>
      <c r="M85" s="192" t="s">
        <v>27</v>
      </c>
      <c r="N85" s="192" t="s">
        <v>27</v>
      </c>
    </row>
    <row r="86" spans="1:14" s="192" customFormat="1" ht="12">
      <c r="A86" s="139" t="s">
        <v>177</v>
      </c>
      <c r="B86" s="140" t="s">
        <v>178</v>
      </c>
      <c r="C86" s="192" t="s">
        <v>27</v>
      </c>
      <c r="D86" s="192" t="s">
        <v>27</v>
      </c>
      <c r="E86" s="192">
        <v>3</v>
      </c>
      <c r="F86" s="192">
        <v>113</v>
      </c>
      <c r="G86" s="192" t="s">
        <v>27</v>
      </c>
      <c r="H86" s="192" t="s">
        <v>535</v>
      </c>
      <c r="I86" s="192" t="s">
        <v>27</v>
      </c>
      <c r="J86" s="192" t="s">
        <v>27</v>
      </c>
      <c r="K86" s="192">
        <v>3</v>
      </c>
      <c r="L86" s="192">
        <v>12</v>
      </c>
      <c r="M86" s="192" t="s">
        <v>27</v>
      </c>
      <c r="N86" s="192" t="s">
        <v>27</v>
      </c>
    </row>
    <row r="87" spans="1:14" s="192" customFormat="1" ht="12">
      <c r="A87" s="139" t="s">
        <v>179</v>
      </c>
      <c r="B87" s="140" t="s">
        <v>180</v>
      </c>
      <c r="C87" s="192" t="s">
        <v>27</v>
      </c>
      <c r="D87" s="192" t="s">
        <v>27</v>
      </c>
      <c r="E87" s="192">
        <v>1</v>
      </c>
      <c r="F87" s="192" t="s">
        <v>456</v>
      </c>
      <c r="G87" s="192" t="s">
        <v>27</v>
      </c>
      <c r="H87" s="192" t="s">
        <v>27</v>
      </c>
      <c r="I87" s="192" t="s">
        <v>27</v>
      </c>
      <c r="J87" s="192" t="s">
        <v>27</v>
      </c>
      <c r="K87" s="192">
        <v>1</v>
      </c>
      <c r="L87" s="192" t="s">
        <v>456</v>
      </c>
      <c r="M87" s="192">
        <v>2</v>
      </c>
      <c r="N87" s="192" t="s">
        <v>456</v>
      </c>
    </row>
    <row r="88" spans="1:14" s="192" customFormat="1" ht="12">
      <c r="A88" s="139" t="s">
        <v>181</v>
      </c>
      <c r="B88" s="140" t="s">
        <v>182</v>
      </c>
      <c r="C88" s="192" t="s">
        <v>27</v>
      </c>
      <c r="D88" s="192" t="s">
        <v>27</v>
      </c>
      <c r="E88" s="192" t="s">
        <v>27</v>
      </c>
      <c r="F88" s="192" t="s">
        <v>27</v>
      </c>
      <c r="G88" s="192" t="s">
        <v>535</v>
      </c>
      <c r="H88" s="192" t="s">
        <v>27</v>
      </c>
      <c r="I88" s="192" t="s">
        <v>27</v>
      </c>
      <c r="J88" s="192" t="s">
        <v>27</v>
      </c>
      <c r="K88" s="192">
        <v>1</v>
      </c>
      <c r="L88" s="192" t="s">
        <v>456</v>
      </c>
      <c r="M88" s="192" t="s">
        <v>27</v>
      </c>
      <c r="N88" s="192" t="s">
        <v>27</v>
      </c>
    </row>
  </sheetData>
  <autoFilter ref="A10:N88"/>
  <mergeCells count="19">
    <mergeCell ref="M7:M10"/>
    <mergeCell ref="N7:N10"/>
    <mergeCell ref="M6:N6"/>
    <mergeCell ref="C7:C10"/>
    <mergeCell ref="D7:D10"/>
    <mergeCell ref="E7:E10"/>
    <mergeCell ref="F7:F10"/>
    <mergeCell ref="G7:G10"/>
    <mergeCell ref="H7:H10"/>
    <mergeCell ref="I7:I10"/>
    <mergeCell ref="J7:J10"/>
    <mergeCell ref="K7:K10"/>
    <mergeCell ref="A6:B10"/>
    <mergeCell ref="C6:D6"/>
    <mergeCell ref="E6:F6"/>
    <mergeCell ref="G6:H6"/>
    <mergeCell ref="I6:J6"/>
    <mergeCell ref="K6:L6"/>
    <mergeCell ref="L7:L10"/>
  </mergeCells>
  <phoneticPr fontId="5"/>
  <conditionalFormatting sqref="A11:N88">
    <cfRule type="expression" dxfId="12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142" customWidth="1"/>
    <col min="2" max="2" width="10.75" style="143" customWidth="1"/>
    <col min="3" max="97" width="11" style="193" customWidth="1"/>
    <col min="98" max="16384" width="13.125" style="193"/>
  </cols>
  <sheetData>
    <row r="1" spans="1:97" s="146" customFormat="1" ht="13.5" customHeight="1">
      <c r="A1" s="104" t="s">
        <v>199</v>
      </c>
      <c r="B1" s="105"/>
      <c r="C1" s="145"/>
    </row>
    <row r="2" spans="1:97" s="146" customFormat="1" ht="13.5" customHeight="1">
      <c r="A2" s="104" t="s">
        <v>537</v>
      </c>
      <c r="B2" s="105"/>
    </row>
    <row r="3" spans="1:97" s="146" customFormat="1" ht="13.5" customHeight="1">
      <c r="A3" s="108"/>
      <c r="B3" s="105"/>
    </row>
    <row r="4" spans="1:97" s="146" customFormat="1" ht="13.5" customHeight="1">
      <c r="A4" s="495"/>
      <c r="B4" s="496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8"/>
      <c r="O4" s="434"/>
      <c r="P4" s="498"/>
      <c r="Q4" s="498"/>
      <c r="R4" s="497"/>
      <c r="S4" s="497"/>
      <c r="T4" s="497"/>
      <c r="U4" s="497"/>
      <c r="V4" s="497"/>
      <c r="W4" s="497"/>
      <c r="X4" s="497"/>
      <c r="Y4" s="497"/>
      <c r="Z4" s="497"/>
      <c r="AA4" s="497"/>
      <c r="AB4" s="497"/>
      <c r="AC4" s="498"/>
      <c r="AD4" s="434"/>
      <c r="AE4" s="498"/>
      <c r="AF4" s="498"/>
      <c r="CR4" s="497"/>
      <c r="CS4" s="498" t="s">
        <v>395</v>
      </c>
    </row>
    <row r="5" spans="1:97" s="146" customFormat="1" ht="13.5" customHeight="1" thickBot="1">
      <c r="A5" s="112"/>
      <c r="B5" s="113"/>
      <c r="C5" s="396"/>
      <c r="D5" s="396"/>
      <c r="E5" s="396"/>
      <c r="F5" s="396"/>
      <c r="G5" s="396"/>
      <c r="H5" s="397"/>
      <c r="I5" s="396"/>
      <c r="J5" s="396"/>
      <c r="K5" s="396"/>
      <c r="L5" s="396"/>
      <c r="M5" s="397"/>
      <c r="N5" s="397"/>
      <c r="O5" s="437"/>
      <c r="P5" s="397"/>
      <c r="Q5" s="397"/>
      <c r="R5" s="396"/>
      <c r="S5" s="396"/>
      <c r="T5" s="396"/>
      <c r="U5" s="396"/>
      <c r="V5" s="396"/>
      <c r="W5" s="397"/>
      <c r="X5" s="396"/>
      <c r="Y5" s="396"/>
      <c r="Z5" s="396"/>
      <c r="AA5" s="396"/>
      <c r="AB5" s="397"/>
      <c r="AC5" s="397"/>
      <c r="AD5" s="437"/>
      <c r="AE5" s="397"/>
      <c r="AF5" s="397"/>
      <c r="AG5" s="456"/>
      <c r="AH5" s="456"/>
      <c r="AI5" s="456"/>
      <c r="AJ5" s="456"/>
      <c r="AK5" s="456"/>
      <c r="AL5" s="456"/>
      <c r="AM5" s="456"/>
      <c r="AN5" s="456"/>
      <c r="AO5" s="456"/>
      <c r="AP5" s="456"/>
      <c r="AQ5" s="456"/>
      <c r="AR5" s="456"/>
      <c r="AS5" s="456"/>
      <c r="AT5" s="456"/>
      <c r="AU5" s="456"/>
      <c r="AV5" s="456"/>
      <c r="AW5" s="456"/>
      <c r="AX5" s="456"/>
      <c r="AY5" s="456"/>
      <c r="AZ5" s="456"/>
      <c r="BA5" s="456"/>
      <c r="BB5" s="456"/>
      <c r="BC5" s="456"/>
      <c r="BD5" s="456"/>
      <c r="BE5" s="456"/>
      <c r="BF5" s="456"/>
      <c r="BG5" s="456"/>
      <c r="BH5" s="456"/>
      <c r="BI5" s="456"/>
      <c r="BJ5" s="456"/>
      <c r="BK5" s="456"/>
      <c r="BL5" s="456"/>
      <c r="BM5" s="456"/>
      <c r="BN5" s="456"/>
      <c r="BO5" s="456"/>
      <c r="BP5" s="456"/>
      <c r="BQ5" s="456"/>
      <c r="BR5" s="456"/>
      <c r="BS5" s="456"/>
      <c r="BT5" s="456"/>
      <c r="BU5" s="456"/>
      <c r="BV5" s="456"/>
      <c r="BW5" s="456"/>
      <c r="BX5" s="456"/>
      <c r="BY5" s="456"/>
      <c r="BZ5" s="456"/>
      <c r="CA5" s="456"/>
      <c r="CB5" s="456"/>
      <c r="CC5" s="456"/>
      <c r="CD5" s="456"/>
      <c r="CE5" s="456"/>
      <c r="CF5" s="456"/>
      <c r="CG5" s="456"/>
      <c r="CH5" s="456"/>
      <c r="CI5" s="456"/>
      <c r="CJ5" s="456"/>
      <c r="CK5" s="456"/>
      <c r="CL5" s="456"/>
      <c r="CM5" s="456"/>
      <c r="CN5" s="456"/>
      <c r="CO5" s="456"/>
      <c r="CP5" s="456"/>
      <c r="CQ5" s="456"/>
      <c r="CR5" s="397"/>
      <c r="CS5" s="397" t="s">
        <v>396</v>
      </c>
    </row>
    <row r="6" spans="1:97" s="146" customFormat="1" ht="12" customHeight="1" thickTop="1">
      <c r="A6" s="117" t="s">
        <v>3</v>
      </c>
      <c r="B6" s="118"/>
      <c r="C6" s="439" t="s">
        <v>538</v>
      </c>
      <c r="D6" s="459"/>
      <c r="E6" s="459"/>
      <c r="F6" s="459"/>
      <c r="G6" s="459"/>
      <c r="H6" s="439" t="s">
        <v>539</v>
      </c>
      <c r="I6" s="459"/>
      <c r="J6" s="459"/>
      <c r="K6" s="459"/>
      <c r="L6" s="459"/>
      <c r="M6" s="439" t="s">
        <v>540</v>
      </c>
      <c r="N6" s="459"/>
      <c r="O6" s="459"/>
      <c r="P6" s="459"/>
      <c r="Q6" s="460"/>
      <c r="R6" s="440" t="s">
        <v>541</v>
      </c>
      <c r="S6" s="459"/>
      <c r="T6" s="459"/>
      <c r="U6" s="459"/>
      <c r="V6" s="459"/>
      <c r="W6" s="439" t="s">
        <v>542</v>
      </c>
      <c r="X6" s="459"/>
      <c r="Y6" s="459"/>
      <c r="Z6" s="459"/>
      <c r="AA6" s="459"/>
      <c r="AB6" s="439" t="s">
        <v>543</v>
      </c>
      <c r="AC6" s="459"/>
      <c r="AD6" s="459"/>
      <c r="AE6" s="459"/>
      <c r="AF6" s="461"/>
      <c r="AG6" s="439" t="s">
        <v>544</v>
      </c>
      <c r="AH6" s="459"/>
      <c r="AI6" s="459"/>
      <c r="AJ6" s="459"/>
      <c r="AK6" s="459"/>
      <c r="AL6" s="439" t="s">
        <v>545</v>
      </c>
      <c r="AM6" s="459"/>
      <c r="AN6" s="459"/>
      <c r="AO6" s="459"/>
      <c r="AP6" s="459"/>
      <c r="AQ6" s="439" t="s">
        <v>546</v>
      </c>
      <c r="AR6" s="459"/>
      <c r="AS6" s="459"/>
      <c r="AT6" s="459"/>
      <c r="AU6" s="460"/>
      <c r="AV6" s="152" t="s">
        <v>547</v>
      </c>
      <c r="AW6" s="499"/>
      <c r="AX6" s="499"/>
      <c r="AY6" s="499"/>
      <c r="AZ6" s="499"/>
      <c r="BA6" s="151" t="s">
        <v>548</v>
      </c>
      <c r="BB6" s="499"/>
      <c r="BC6" s="499"/>
      <c r="BD6" s="499"/>
      <c r="BE6" s="499"/>
      <c r="BF6" s="151" t="s">
        <v>549</v>
      </c>
      <c r="BG6" s="499"/>
      <c r="BH6" s="499"/>
      <c r="BI6" s="499"/>
      <c r="BJ6" s="500"/>
      <c r="BK6" s="152" t="s">
        <v>550</v>
      </c>
      <c r="BL6" s="499"/>
      <c r="BM6" s="499"/>
      <c r="BN6" s="499"/>
      <c r="BO6" s="499"/>
      <c r="BP6" s="151" t="s">
        <v>551</v>
      </c>
      <c r="BQ6" s="499"/>
      <c r="BR6" s="499"/>
      <c r="BS6" s="499"/>
      <c r="BT6" s="499"/>
      <c r="BU6" s="151" t="s">
        <v>552</v>
      </c>
      <c r="BV6" s="499"/>
      <c r="BW6" s="499"/>
      <c r="BX6" s="499"/>
      <c r="BY6" s="500"/>
      <c r="BZ6" s="152" t="s">
        <v>553</v>
      </c>
      <c r="CA6" s="499"/>
      <c r="CB6" s="499"/>
      <c r="CC6" s="499"/>
      <c r="CD6" s="499"/>
      <c r="CE6" s="151" t="s">
        <v>554</v>
      </c>
      <c r="CF6" s="499"/>
      <c r="CG6" s="499"/>
      <c r="CH6" s="499"/>
      <c r="CI6" s="499"/>
      <c r="CJ6" s="151" t="s">
        <v>555</v>
      </c>
      <c r="CK6" s="499"/>
      <c r="CL6" s="499"/>
      <c r="CM6" s="499"/>
      <c r="CN6" s="500"/>
      <c r="CO6" s="152" t="s">
        <v>556</v>
      </c>
      <c r="CP6" s="499"/>
      <c r="CQ6" s="499"/>
      <c r="CR6" s="499"/>
      <c r="CS6" s="501"/>
    </row>
    <row r="7" spans="1:97" s="146" customFormat="1" ht="12" customHeight="1">
      <c r="A7" s="117"/>
      <c r="B7" s="118"/>
      <c r="C7" s="463" t="s">
        <v>557</v>
      </c>
      <c r="D7" s="464" t="s">
        <v>490</v>
      </c>
      <c r="E7" s="465"/>
      <c r="F7" s="464" t="s">
        <v>491</v>
      </c>
      <c r="G7" s="466"/>
      <c r="H7" s="463" t="s">
        <v>557</v>
      </c>
      <c r="I7" s="464" t="s">
        <v>490</v>
      </c>
      <c r="J7" s="465"/>
      <c r="K7" s="464" t="s">
        <v>491</v>
      </c>
      <c r="L7" s="466"/>
      <c r="M7" s="463" t="s">
        <v>557</v>
      </c>
      <c r="N7" s="464" t="s">
        <v>490</v>
      </c>
      <c r="O7" s="465"/>
      <c r="P7" s="464" t="s">
        <v>491</v>
      </c>
      <c r="Q7" s="465"/>
      <c r="R7" s="502" t="s">
        <v>557</v>
      </c>
      <c r="S7" s="464" t="s">
        <v>490</v>
      </c>
      <c r="T7" s="465"/>
      <c r="U7" s="464" t="s">
        <v>491</v>
      </c>
      <c r="V7" s="466"/>
      <c r="W7" s="463" t="s">
        <v>557</v>
      </c>
      <c r="X7" s="464" t="s">
        <v>490</v>
      </c>
      <c r="Y7" s="465"/>
      <c r="Z7" s="464" t="s">
        <v>491</v>
      </c>
      <c r="AA7" s="466"/>
      <c r="AB7" s="463" t="s">
        <v>557</v>
      </c>
      <c r="AC7" s="464" t="s">
        <v>490</v>
      </c>
      <c r="AD7" s="465"/>
      <c r="AE7" s="464" t="s">
        <v>491</v>
      </c>
      <c r="AF7" s="467"/>
      <c r="AG7" s="463" t="s">
        <v>557</v>
      </c>
      <c r="AH7" s="464" t="s">
        <v>490</v>
      </c>
      <c r="AI7" s="465"/>
      <c r="AJ7" s="464" t="s">
        <v>491</v>
      </c>
      <c r="AK7" s="466"/>
      <c r="AL7" s="463" t="s">
        <v>557</v>
      </c>
      <c r="AM7" s="464" t="s">
        <v>490</v>
      </c>
      <c r="AN7" s="465"/>
      <c r="AO7" s="464" t="s">
        <v>491</v>
      </c>
      <c r="AP7" s="466"/>
      <c r="AQ7" s="463" t="s">
        <v>557</v>
      </c>
      <c r="AR7" s="464" t="s">
        <v>490</v>
      </c>
      <c r="AS7" s="465"/>
      <c r="AT7" s="464" t="s">
        <v>491</v>
      </c>
      <c r="AU7" s="465"/>
      <c r="AV7" s="322" t="s">
        <v>557</v>
      </c>
      <c r="AW7" s="503" t="s">
        <v>490</v>
      </c>
      <c r="AX7" s="504"/>
      <c r="AY7" s="503" t="s">
        <v>491</v>
      </c>
      <c r="AZ7" s="505"/>
      <c r="BA7" s="165" t="s">
        <v>557</v>
      </c>
      <c r="BB7" s="503" t="s">
        <v>490</v>
      </c>
      <c r="BC7" s="504"/>
      <c r="BD7" s="503" t="s">
        <v>491</v>
      </c>
      <c r="BE7" s="505"/>
      <c r="BF7" s="165" t="s">
        <v>557</v>
      </c>
      <c r="BG7" s="503" t="s">
        <v>490</v>
      </c>
      <c r="BH7" s="504"/>
      <c r="BI7" s="503" t="s">
        <v>491</v>
      </c>
      <c r="BJ7" s="504"/>
      <c r="BK7" s="322" t="s">
        <v>557</v>
      </c>
      <c r="BL7" s="503" t="s">
        <v>490</v>
      </c>
      <c r="BM7" s="504"/>
      <c r="BN7" s="503" t="s">
        <v>491</v>
      </c>
      <c r="BO7" s="505"/>
      <c r="BP7" s="165" t="s">
        <v>557</v>
      </c>
      <c r="BQ7" s="503" t="s">
        <v>490</v>
      </c>
      <c r="BR7" s="504"/>
      <c r="BS7" s="503" t="s">
        <v>491</v>
      </c>
      <c r="BT7" s="505"/>
      <c r="BU7" s="165" t="s">
        <v>557</v>
      </c>
      <c r="BV7" s="503" t="s">
        <v>490</v>
      </c>
      <c r="BW7" s="504"/>
      <c r="BX7" s="503" t="s">
        <v>491</v>
      </c>
      <c r="BY7" s="504"/>
      <c r="BZ7" s="322" t="s">
        <v>557</v>
      </c>
      <c r="CA7" s="503" t="s">
        <v>490</v>
      </c>
      <c r="CB7" s="504"/>
      <c r="CC7" s="503" t="s">
        <v>491</v>
      </c>
      <c r="CD7" s="505"/>
      <c r="CE7" s="165" t="s">
        <v>557</v>
      </c>
      <c r="CF7" s="503" t="s">
        <v>490</v>
      </c>
      <c r="CG7" s="504"/>
      <c r="CH7" s="503" t="s">
        <v>491</v>
      </c>
      <c r="CI7" s="505"/>
      <c r="CJ7" s="165" t="s">
        <v>557</v>
      </c>
      <c r="CK7" s="503" t="s">
        <v>490</v>
      </c>
      <c r="CL7" s="504"/>
      <c r="CM7" s="503" t="s">
        <v>491</v>
      </c>
      <c r="CN7" s="504"/>
      <c r="CO7" s="322" t="s">
        <v>557</v>
      </c>
      <c r="CP7" s="503" t="s">
        <v>490</v>
      </c>
      <c r="CQ7" s="504"/>
      <c r="CR7" s="503" t="s">
        <v>491</v>
      </c>
      <c r="CS7" s="506"/>
    </row>
    <row r="8" spans="1:97" s="146" customFormat="1" ht="12" customHeight="1">
      <c r="A8" s="117"/>
      <c r="B8" s="118"/>
      <c r="C8" s="450"/>
      <c r="D8" s="463" t="s">
        <v>558</v>
      </c>
      <c r="E8" s="468" t="s">
        <v>559</v>
      </c>
      <c r="F8" s="463" t="s">
        <v>558</v>
      </c>
      <c r="G8" s="507" t="s">
        <v>559</v>
      </c>
      <c r="H8" s="450"/>
      <c r="I8" s="463" t="s">
        <v>558</v>
      </c>
      <c r="J8" s="468" t="s">
        <v>559</v>
      </c>
      <c r="K8" s="463" t="s">
        <v>558</v>
      </c>
      <c r="L8" s="507" t="s">
        <v>559</v>
      </c>
      <c r="M8" s="450"/>
      <c r="N8" s="463" t="s">
        <v>558</v>
      </c>
      <c r="O8" s="468" t="s">
        <v>559</v>
      </c>
      <c r="P8" s="463" t="s">
        <v>558</v>
      </c>
      <c r="Q8" s="468" t="s">
        <v>559</v>
      </c>
      <c r="R8" s="508"/>
      <c r="S8" s="463" t="s">
        <v>558</v>
      </c>
      <c r="T8" s="468" t="s">
        <v>559</v>
      </c>
      <c r="U8" s="463" t="s">
        <v>558</v>
      </c>
      <c r="V8" s="468" t="s">
        <v>559</v>
      </c>
      <c r="W8" s="450"/>
      <c r="X8" s="463" t="s">
        <v>558</v>
      </c>
      <c r="Y8" s="468" t="s">
        <v>559</v>
      </c>
      <c r="Z8" s="463" t="s">
        <v>558</v>
      </c>
      <c r="AA8" s="468" t="s">
        <v>559</v>
      </c>
      <c r="AB8" s="450"/>
      <c r="AC8" s="463" t="s">
        <v>558</v>
      </c>
      <c r="AD8" s="468" t="s">
        <v>559</v>
      </c>
      <c r="AE8" s="463" t="s">
        <v>558</v>
      </c>
      <c r="AF8" s="469" t="s">
        <v>559</v>
      </c>
      <c r="AG8" s="450"/>
      <c r="AH8" s="463" t="s">
        <v>558</v>
      </c>
      <c r="AI8" s="468" t="s">
        <v>559</v>
      </c>
      <c r="AJ8" s="463" t="s">
        <v>558</v>
      </c>
      <c r="AK8" s="507" t="s">
        <v>559</v>
      </c>
      <c r="AL8" s="450"/>
      <c r="AM8" s="463" t="s">
        <v>558</v>
      </c>
      <c r="AN8" s="468" t="s">
        <v>559</v>
      </c>
      <c r="AO8" s="463" t="s">
        <v>558</v>
      </c>
      <c r="AP8" s="507" t="s">
        <v>559</v>
      </c>
      <c r="AQ8" s="450"/>
      <c r="AR8" s="463" t="s">
        <v>558</v>
      </c>
      <c r="AS8" s="468" t="s">
        <v>559</v>
      </c>
      <c r="AT8" s="463" t="s">
        <v>558</v>
      </c>
      <c r="AU8" s="468" t="s">
        <v>559</v>
      </c>
      <c r="AV8" s="323"/>
      <c r="AW8" s="165" t="s">
        <v>558</v>
      </c>
      <c r="AX8" s="164" t="s">
        <v>559</v>
      </c>
      <c r="AY8" s="165" t="s">
        <v>558</v>
      </c>
      <c r="AZ8" s="157" t="s">
        <v>559</v>
      </c>
      <c r="BA8" s="176"/>
      <c r="BB8" s="165" t="s">
        <v>558</v>
      </c>
      <c r="BC8" s="164" t="s">
        <v>559</v>
      </c>
      <c r="BD8" s="165" t="s">
        <v>558</v>
      </c>
      <c r="BE8" s="157" t="s">
        <v>559</v>
      </c>
      <c r="BF8" s="176"/>
      <c r="BG8" s="165" t="s">
        <v>558</v>
      </c>
      <c r="BH8" s="164" t="s">
        <v>559</v>
      </c>
      <c r="BI8" s="165" t="s">
        <v>558</v>
      </c>
      <c r="BJ8" s="164" t="s">
        <v>559</v>
      </c>
      <c r="BK8" s="323"/>
      <c r="BL8" s="165" t="s">
        <v>558</v>
      </c>
      <c r="BM8" s="164" t="s">
        <v>559</v>
      </c>
      <c r="BN8" s="165" t="s">
        <v>558</v>
      </c>
      <c r="BO8" s="157" t="s">
        <v>559</v>
      </c>
      <c r="BP8" s="176"/>
      <c r="BQ8" s="165" t="s">
        <v>558</v>
      </c>
      <c r="BR8" s="164" t="s">
        <v>559</v>
      </c>
      <c r="BS8" s="165" t="s">
        <v>558</v>
      </c>
      <c r="BT8" s="157" t="s">
        <v>559</v>
      </c>
      <c r="BU8" s="176"/>
      <c r="BV8" s="165" t="s">
        <v>558</v>
      </c>
      <c r="BW8" s="164" t="s">
        <v>559</v>
      </c>
      <c r="BX8" s="165" t="s">
        <v>558</v>
      </c>
      <c r="BY8" s="164" t="s">
        <v>559</v>
      </c>
      <c r="BZ8" s="323"/>
      <c r="CA8" s="165" t="s">
        <v>558</v>
      </c>
      <c r="CB8" s="164" t="s">
        <v>559</v>
      </c>
      <c r="CC8" s="165" t="s">
        <v>558</v>
      </c>
      <c r="CD8" s="157" t="s">
        <v>559</v>
      </c>
      <c r="CE8" s="176"/>
      <c r="CF8" s="165" t="s">
        <v>558</v>
      </c>
      <c r="CG8" s="164" t="s">
        <v>559</v>
      </c>
      <c r="CH8" s="165" t="s">
        <v>558</v>
      </c>
      <c r="CI8" s="157" t="s">
        <v>559</v>
      </c>
      <c r="CJ8" s="176"/>
      <c r="CK8" s="165" t="s">
        <v>558</v>
      </c>
      <c r="CL8" s="164" t="s">
        <v>559</v>
      </c>
      <c r="CM8" s="165" t="s">
        <v>558</v>
      </c>
      <c r="CN8" s="164" t="s">
        <v>559</v>
      </c>
      <c r="CO8" s="323"/>
      <c r="CP8" s="165" t="s">
        <v>558</v>
      </c>
      <c r="CQ8" s="164" t="s">
        <v>559</v>
      </c>
      <c r="CR8" s="165" t="s">
        <v>558</v>
      </c>
      <c r="CS8" s="199" t="s">
        <v>559</v>
      </c>
    </row>
    <row r="9" spans="1:97" s="146" customFormat="1" ht="12" customHeight="1">
      <c r="A9" s="117"/>
      <c r="B9" s="118"/>
      <c r="C9" s="450"/>
      <c r="D9" s="450"/>
      <c r="E9" s="445"/>
      <c r="F9" s="450"/>
      <c r="G9" s="509"/>
      <c r="H9" s="450"/>
      <c r="I9" s="450"/>
      <c r="J9" s="445"/>
      <c r="K9" s="450"/>
      <c r="L9" s="509"/>
      <c r="M9" s="450"/>
      <c r="N9" s="450"/>
      <c r="O9" s="445"/>
      <c r="P9" s="450"/>
      <c r="Q9" s="445"/>
      <c r="R9" s="508"/>
      <c r="S9" s="450"/>
      <c r="T9" s="445"/>
      <c r="U9" s="450"/>
      <c r="V9" s="445"/>
      <c r="W9" s="450"/>
      <c r="X9" s="450"/>
      <c r="Y9" s="445"/>
      <c r="Z9" s="450"/>
      <c r="AA9" s="445"/>
      <c r="AB9" s="450"/>
      <c r="AC9" s="450"/>
      <c r="AD9" s="445"/>
      <c r="AE9" s="450"/>
      <c r="AF9" s="470"/>
      <c r="AG9" s="450"/>
      <c r="AH9" s="450"/>
      <c r="AI9" s="445"/>
      <c r="AJ9" s="450"/>
      <c r="AK9" s="509"/>
      <c r="AL9" s="450"/>
      <c r="AM9" s="450"/>
      <c r="AN9" s="445"/>
      <c r="AO9" s="450"/>
      <c r="AP9" s="509"/>
      <c r="AQ9" s="450"/>
      <c r="AR9" s="450"/>
      <c r="AS9" s="445"/>
      <c r="AT9" s="450"/>
      <c r="AU9" s="445"/>
      <c r="AV9" s="323"/>
      <c r="AW9" s="176"/>
      <c r="AX9" s="175"/>
      <c r="AY9" s="176"/>
      <c r="AZ9" s="170"/>
      <c r="BA9" s="176"/>
      <c r="BB9" s="176"/>
      <c r="BC9" s="175"/>
      <c r="BD9" s="176"/>
      <c r="BE9" s="170"/>
      <c r="BF9" s="176"/>
      <c r="BG9" s="176"/>
      <c r="BH9" s="175"/>
      <c r="BI9" s="176"/>
      <c r="BJ9" s="175"/>
      <c r="BK9" s="323"/>
      <c r="BL9" s="176"/>
      <c r="BM9" s="175"/>
      <c r="BN9" s="176"/>
      <c r="BO9" s="170"/>
      <c r="BP9" s="176"/>
      <c r="BQ9" s="176"/>
      <c r="BR9" s="175"/>
      <c r="BS9" s="176"/>
      <c r="BT9" s="170"/>
      <c r="BU9" s="176"/>
      <c r="BV9" s="176"/>
      <c r="BW9" s="175"/>
      <c r="BX9" s="176"/>
      <c r="BY9" s="175"/>
      <c r="BZ9" s="323"/>
      <c r="CA9" s="176"/>
      <c r="CB9" s="175"/>
      <c r="CC9" s="176"/>
      <c r="CD9" s="170"/>
      <c r="CE9" s="176"/>
      <c r="CF9" s="176"/>
      <c r="CG9" s="175"/>
      <c r="CH9" s="176"/>
      <c r="CI9" s="170"/>
      <c r="CJ9" s="176"/>
      <c r="CK9" s="176"/>
      <c r="CL9" s="175"/>
      <c r="CM9" s="176"/>
      <c r="CN9" s="175"/>
      <c r="CO9" s="323"/>
      <c r="CP9" s="176"/>
      <c r="CQ9" s="175"/>
      <c r="CR9" s="176"/>
      <c r="CS9" s="201"/>
    </row>
    <row r="10" spans="1:97" s="146" customFormat="1" ht="12" customHeight="1" thickBot="1">
      <c r="A10" s="130"/>
      <c r="B10" s="131"/>
      <c r="C10" s="453"/>
      <c r="D10" s="453"/>
      <c r="E10" s="452"/>
      <c r="F10" s="453"/>
      <c r="G10" s="510"/>
      <c r="H10" s="453"/>
      <c r="I10" s="453"/>
      <c r="J10" s="452"/>
      <c r="K10" s="453"/>
      <c r="L10" s="510"/>
      <c r="M10" s="453"/>
      <c r="N10" s="453"/>
      <c r="O10" s="452"/>
      <c r="P10" s="453"/>
      <c r="Q10" s="452"/>
      <c r="R10" s="511"/>
      <c r="S10" s="453"/>
      <c r="T10" s="452"/>
      <c r="U10" s="453"/>
      <c r="V10" s="452"/>
      <c r="W10" s="453"/>
      <c r="X10" s="453"/>
      <c r="Y10" s="452"/>
      <c r="Z10" s="453"/>
      <c r="AA10" s="452"/>
      <c r="AB10" s="453"/>
      <c r="AC10" s="453"/>
      <c r="AD10" s="452"/>
      <c r="AE10" s="453"/>
      <c r="AF10" s="471"/>
      <c r="AG10" s="453"/>
      <c r="AH10" s="453"/>
      <c r="AI10" s="452"/>
      <c r="AJ10" s="453"/>
      <c r="AK10" s="510"/>
      <c r="AL10" s="453"/>
      <c r="AM10" s="453"/>
      <c r="AN10" s="452"/>
      <c r="AO10" s="453"/>
      <c r="AP10" s="510"/>
      <c r="AQ10" s="453"/>
      <c r="AR10" s="453"/>
      <c r="AS10" s="452"/>
      <c r="AT10" s="453"/>
      <c r="AU10" s="452"/>
      <c r="AV10" s="324"/>
      <c r="AW10" s="185"/>
      <c r="AX10" s="187"/>
      <c r="AY10" s="185"/>
      <c r="AZ10" s="181"/>
      <c r="BA10" s="185"/>
      <c r="BB10" s="185"/>
      <c r="BC10" s="187"/>
      <c r="BD10" s="185"/>
      <c r="BE10" s="181"/>
      <c r="BF10" s="185"/>
      <c r="BG10" s="185"/>
      <c r="BH10" s="187"/>
      <c r="BI10" s="185"/>
      <c r="BJ10" s="187"/>
      <c r="BK10" s="324"/>
      <c r="BL10" s="185"/>
      <c r="BM10" s="187"/>
      <c r="BN10" s="185"/>
      <c r="BO10" s="181"/>
      <c r="BP10" s="185"/>
      <c r="BQ10" s="185"/>
      <c r="BR10" s="187"/>
      <c r="BS10" s="185"/>
      <c r="BT10" s="181"/>
      <c r="BU10" s="185"/>
      <c r="BV10" s="185"/>
      <c r="BW10" s="187"/>
      <c r="BX10" s="185"/>
      <c r="BY10" s="187"/>
      <c r="BZ10" s="324"/>
      <c r="CA10" s="185"/>
      <c r="CB10" s="187"/>
      <c r="CC10" s="185"/>
      <c r="CD10" s="181"/>
      <c r="CE10" s="185"/>
      <c r="CF10" s="185"/>
      <c r="CG10" s="187"/>
      <c r="CH10" s="185"/>
      <c r="CI10" s="181"/>
      <c r="CJ10" s="185"/>
      <c r="CK10" s="185"/>
      <c r="CL10" s="187"/>
      <c r="CM10" s="185"/>
      <c r="CN10" s="187"/>
      <c r="CO10" s="324"/>
      <c r="CP10" s="185"/>
      <c r="CQ10" s="187"/>
      <c r="CR10" s="185"/>
      <c r="CS10" s="203"/>
    </row>
    <row r="11" spans="1:97" s="191" customFormat="1" ht="21" customHeight="1">
      <c r="A11" s="136"/>
      <c r="B11" s="137" t="s">
        <v>189</v>
      </c>
      <c r="C11" s="189">
        <v>4414</v>
      </c>
      <c r="D11" s="189">
        <v>4341</v>
      </c>
      <c r="E11" s="190">
        <v>17449</v>
      </c>
      <c r="F11" s="190">
        <v>131</v>
      </c>
      <c r="G11" s="189">
        <v>586</v>
      </c>
      <c r="H11" s="190">
        <v>1519</v>
      </c>
      <c r="I11" s="190">
        <v>1506</v>
      </c>
      <c r="J11" s="189">
        <v>5678</v>
      </c>
      <c r="K11" s="189">
        <v>23</v>
      </c>
      <c r="L11" s="189">
        <v>17</v>
      </c>
      <c r="M11" s="189">
        <v>1225</v>
      </c>
      <c r="N11" s="190">
        <v>1215</v>
      </c>
      <c r="O11" s="189">
        <v>3181</v>
      </c>
      <c r="P11" s="190">
        <v>16</v>
      </c>
      <c r="Q11" s="190">
        <v>6</v>
      </c>
      <c r="R11" s="190">
        <v>991</v>
      </c>
      <c r="S11" s="191">
        <v>987</v>
      </c>
      <c r="T11" s="191">
        <v>20341</v>
      </c>
      <c r="U11" s="191">
        <v>5</v>
      </c>
      <c r="V11" s="191">
        <v>9</v>
      </c>
      <c r="W11" s="191">
        <v>4754</v>
      </c>
      <c r="X11" s="191">
        <v>4734</v>
      </c>
      <c r="Y11" s="191">
        <v>191337</v>
      </c>
      <c r="Z11" s="191">
        <v>51</v>
      </c>
      <c r="AA11" s="191">
        <v>96</v>
      </c>
      <c r="AB11" s="191">
        <v>3409</v>
      </c>
      <c r="AC11" s="191">
        <v>3388</v>
      </c>
      <c r="AD11" s="191">
        <v>93465</v>
      </c>
      <c r="AE11" s="191">
        <v>54</v>
      </c>
      <c r="AF11" s="191">
        <v>101</v>
      </c>
      <c r="AG11" s="191">
        <v>2286</v>
      </c>
      <c r="AH11" s="191">
        <v>2066</v>
      </c>
      <c r="AI11" s="191">
        <v>16214</v>
      </c>
      <c r="AJ11" s="191">
        <v>351</v>
      </c>
      <c r="AK11" s="191">
        <v>3608</v>
      </c>
      <c r="AL11" s="191">
        <v>2859</v>
      </c>
      <c r="AM11" s="191">
        <v>2801</v>
      </c>
      <c r="AN11" s="191">
        <v>379231</v>
      </c>
      <c r="AO11" s="191">
        <v>112</v>
      </c>
      <c r="AP11" s="191">
        <v>305</v>
      </c>
      <c r="AQ11" s="191">
        <v>4428</v>
      </c>
      <c r="AR11" s="191">
        <v>4408</v>
      </c>
      <c r="AS11" s="191">
        <v>22702</v>
      </c>
      <c r="AT11" s="191">
        <v>43</v>
      </c>
      <c r="AU11" s="191">
        <v>157</v>
      </c>
      <c r="AV11" s="191">
        <v>2929</v>
      </c>
      <c r="AW11" s="191">
        <v>2914</v>
      </c>
      <c r="AX11" s="191">
        <v>9232</v>
      </c>
      <c r="AY11" s="191">
        <v>24</v>
      </c>
      <c r="AZ11" s="191">
        <v>45</v>
      </c>
      <c r="BA11" s="191">
        <v>1985</v>
      </c>
      <c r="BB11" s="191">
        <v>1956</v>
      </c>
      <c r="BC11" s="191">
        <v>66464</v>
      </c>
      <c r="BD11" s="191">
        <v>68</v>
      </c>
      <c r="BE11" s="191">
        <v>263</v>
      </c>
      <c r="BF11" s="191">
        <v>3752</v>
      </c>
      <c r="BG11" s="191">
        <v>3302</v>
      </c>
      <c r="BH11" s="191">
        <v>11154</v>
      </c>
      <c r="BI11" s="191">
        <v>688</v>
      </c>
      <c r="BJ11" s="191">
        <v>4458</v>
      </c>
      <c r="BK11" s="191">
        <v>3073</v>
      </c>
      <c r="BL11" s="191">
        <v>2998</v>
      </c>
      <c r="BM11" s="191">
        <v>6398</v>
      </c>
      <c r="BN11" s="191">
        <v>114</v>
      </c>
      <c r="BO11" s="191">
        <v>154</v>
      </c>
      <c r="BP11" s="191">
        <v>3619</v>
      </c>
      <c r="BQ11" s="191">
        <v>2967</v>
      </c>
      <c r="BR11" s="191">
        <v>17456</v>
      </c>
      <c r="BS11" s="191">
        <v>905</v>
      </c>
      <c r="BT11" s="191">
        <v>3969</v>
      </c>
      <c r="BU11" s="191">
        <v>1618</v>
      </c>
      <c r="BV11" s="191">
        <v>1523</v>
      </c>
      <c r="BW11" s="191">
        <v>3591</v>
      </c>
      <c r="BX11" s="191">
        <v>134</v>
      </c>
      <c r="BY11" s="191">
        <v>416</v>
      </c>
      <c r="BZ11" s="191">
        <v>274</v>
      </c>
      <c r="CA11" s="191">
        <v>166</v>
      </c>
      <c r="CB11" s="191">
        <v>751</v>
      </c>
      <c r="CC11" s="191">
        <v>134</v>
      </c>
      <c r="CD11" s="191">
        <v>1628</v>
      </c>
      <c r="CE11" s="191">
        <v>223</v>
      </c>
      <c r="CF11" s="191">
        <v>189</v>
      </c>
      <c r="CG11" s="191">
        <v>661</v>
      </c>
      <c r="CH11" s="191">
        <v>49</v>
      </c>
      <c r="CI11" s="191">
        <v>114</v>
      </c>
      <c r="CJ11" s="191">
        <v>708</v>
      </c>
      <c r="CK11" s="191">
        <v>695</v>
      </c>
      <c r="CL11" s="191">
        <v>25506</v>
      </c>
      <c r="CM11" s="191">
        <v>26</v>
      </c>
      <c r="CN11" s="191">
        <v>133</v>
      </c>
      <c r="CO11" s="191">
        <v>4576</v>
      </c>
      <c r="CP11" s="191">
        <v>4030</v>
      </c>
      <c r="CQ11" s="191">
        <v>119589</v>
      </c>
      <c r="CR11" s="191">
        <v>806</v>
      </c>
      <c r="CS11" s="191">
        <v>7926</v>
      </c>
    </row>
    <row r="12" spans="1:97" s="192" customFormat="1" ht="12">
      <c r="A12" s="139" t="s">
        <v>20</v>
      </c>
      <c r="B12" s="140" t="s">
        <v>21</v>
      </c>
      <c r="C12" s="189">
        <v>654</v>
      </c>
      <c r="D12" s="189">
        <v>643</v>
      </c>
      <c r="E12" s="190">
        <v>1984</v>
      </c>
      <c r="F12" s="190">
        <v>18</v>
      </c>
      <c r="G12" s="189">
        <v>174</v>
      </c>
      <c r="H12" s="190">
        <v>173</v>
      </c>
      <c r="I12" s="190">
        <v>170</v>
      </c>
      <c r="J12" s="189">
        <v>389</v>
      </c>
      <c r="K12" s="189">
        <v>3</v>
      </c>
      <c r="L12" s="189">
        <v>12</v>
      </c>
      <c r="M12" s="189">
        <v>168</v>
      </c>
      <c r="N12" s="190">
        <v>168</v>
      </c>
      <c r="O12" s="189">
        <v>458</v>
      </c>
      <c r="P12" s="190" t="s">
        <v>27</v>
      </c>
      <c r="Q12" s="190" t="s">
        <v>27</v>
      </c>
      <c r="R12" s="190">
        <v>261</v>
      </c>
      <c r="S12" s="192">
        <v>260</v>
      </c>
      <c r="T12" s="192">
        <v>5549</v>
      </c>
      <c r="U12" s="192">
        <v>1</v>
      </c>
      <c r="V12" s="192" t="s">
        <v>525</v>
      </c>
      <c r="W12" s="192">
        <v>586</v>
      </c>
      <c r="X12" s="192">
        <v>585</v>
      </c>
      <c r="Y12" s="192">
        <v>1624</v>
      </c>
      <c r="Z12" s="192">
        <v>1</v>
      </c>
      <c r="AA12" s="192" t="s">
        <v>456</v>
      </c>
      <c r="AB12" s="192">
        <v>359</v>
      </c>
      <c r="AC12" s="192">
        <v>359</v>
      </c>
      <c r="AD12" s="192">
        <v>2527</v>
      </c>
      <c r="AE12" s="192">
        <v>1</v>
      </c>
      <c r="AF12" s="192" t="s">
        <v>456</v>
      </c>
      <c r="AG12" s="192">
        <v>281</v>
      </c>
      <c r="AH12" s="192">
        <v>269</v>
      </c>
      <c r="AI12" s="192">
        <v>1026</v>
      </c>
      <c r="AJ12" s="192">
        <v>19</v>
      </c>
      <c r="AK12" s="192">
        <v>93</v>
      </c>
      <c r="AL12" s="192">
        <v>131</v>
      </c>
      <c r="AM12" s="192">
        <v>127</v>
      </c>
      <c r="AN12" s="192">
        <v>608</v>
      </c>
      <c r="AO12" s="192">
        <v>7</v>
      </c>
      <c r="AP12" s="192">
        <v>22</v>
      </c>
      <c r="AQ12" s="192">
        <v>580</v>
      </c>
      <c r="AR12" s="192">
        <v>579</v>
      </c>
      <c r="AS12" s="192">
        <v>1674</v>
      </c>
      <c r="AT12" s="192">
        <v>2</v>
      </c>
      <c r="AU12" s="192" t="s">
        <v>456</v>
      </c>
      <c r="AV12" s="192">
        <v>518</v>
      </c>
      <c r="AW12" s="192">
        <v>517</v>
      </c>
      <c r="AX12" s="192">
        <v>1481</v>
      </c>
      <c r="AY12" s="192">
        <v>1</v>
      </c>
      <c r="AZ12" s="192" t="s">
        <v>456</v>
      </c>
      <c r="BA12" s="192">
        <v>134</v>
      </c>
      <c r="BB12" s="192">
        <v>132</v>
      </c>
      <c r="BC12" s="192">
        <v>492</v>
      </c>
      <c r="BD12" s="192">
        <v>2</v>
      </c>
      <c r="BE12" s="192" t="s">
        <v>525</v>
      </c>
      <c r="BF12" s="192">
        <v>503</v>
      </c>
      <c r="BG12" s="192">
        <v>453</v>
      </c>
      <c r="BH12" s="192">
        <v>1522</v>
      </c>
      <c r="BI12" s="192">
        <v>89</v>
      </c>
      <c r="BJ12" s="192">
        <v>698</v>
      </c>
      <c r="BK12" s="192">
        <v>472</v>
      </c>
      <c r="BL12" s="192">
        <v>467</v>
      </c>
      <c r="BM12" s="192">
        <v>973</v>
      </c>
      <c r="BN12" s="192">
        <v>9</v>
      </c>
      <c r="BO12" s="192">
        <v>15</v>
      </c>
      <c r="BP12" s="192">
        <v>382</v>
      </c>
      <c r="BQ12" s="192">
        <v>307</v>
      </c>
      <c r="BR12" s="192">
        <v>1169</v>
      </c>
      <c r="BS12" s="192">
        <v>108</v>
      </c>
      <c r="BT12" s="192">
        <v>582</v>
      </c>
      <c r="BU12" s="192">
        <v>229</v>
      </c>
      <c r="BV12" s="192">
        <v>223</v>
      </c>
      <c r="BW12" s="192">
        <v>663</v>
      </c>
      <c r="BX12" s="192">
        <v>10</v>
      </c>
      <c r="BY12" s="192">
        <v>9</v>
      </c>
      <c r="BZ12" s="192">
        <v>15</v>
      </c>
      <c r="CA12" s="192">
        <v>9</v>
      </c>
      <c r="CB12" s="192">
        <v>35</v>
      </c>
      <c r="CC12" s="192">
        <v>7</v>
      </c>
      <c r="CD12" s="192">
        <v>98</v>
      </c>
      <c r="CE12" s="192">
        <v>15</v>
      </c>
      <c r="CF12" s="192">
        <v>15</v>
      </c>
      <c r="CG12" s="192">
        <v>53</v>
      </c>
      <c r="CH12" s="192">
        <v>3</v>
      </c>
      <c r="CI12" s="192">
        <v>26</v>
      </c>
      <c r="CJ12" s="192">
        <v>45</v>
      </c>
      <c r="CK12" s="192">
        <v>45</v>
      </c>
      <c r="CL12" s="192">
        <v>85</v>
      </c>
      <c r="CM12" s="192" t="s">
        <v>27</v>
      </c>
      <c r="CN12" s="192" t="s">
        <v>27</v>
      </c>
      <c r="CO12" s="192">
        <v>410</v>
      </c>
      <c r="CP12" s="192">
        <v>371</v>
      </c>
      <c r="CQ12" s="192">
        <v>4684</v>
      </c>
      <c r="CR12" s="192">
        <v>59</v>
      </c>
      <c r="CS12" s="192">
        <v>349</v>
      </c>
    </row>
    <row r="13" spans="1:97" s="192" customFormat="1" ht="12">
      <c r="A13" s="139" t="s">
        <v>25</v>
      </c>
      <c r="B13" s="140" t="s">
        <v>26</v>
      </c>
      <c r="C13" s="192">
        <v>251</v>
      </c>
      <c r="D13" s="192">
        <v>246</v>
      </c>
      <c r="E13" s="192">
        <v>1069</v>
      </c>
      <c r="F13" s="192">
        <v>9</v>
      </c>
      <c r="G13" s="192">
        <v>66</v>
      </c>
      <c r="H13" s="192">
        <v>78</v>
      </c>
      <c r="I13" s="192">
        <v>78</v>
      </c>
      <c r="J13" s="192">
        <v>325</v>
      </c>
      <c r="K13" s="192" t="s">
        <v>27</v>
      </c>
      <c r="L13" s="192" t="s">
        <v>27</v>
      </c>
      <c r="M13" s="192">
        <v>79</v>
      </c>
      <c r="N13" s="192">
        <v>78</v>
      </c>
      <c r="O13" s="192">
        <v>187</v>
      </c>
      <c r="P13" s="192">
        <v>2</v>
      </c>
      <c r="Q13" s="192" t="s">
        <v>456</v>
      </c>
      <c r="R13" s="192">
        <v>60</v>
      </c>
      <c r="S13" s="192">
        <v>60</v>
      </c>
      <c r="T13" s="192">
        <v>1465</v>
      </c>
      <c r="U13" s="192" t="s">
        <v>27</v>
      </c>
      <c r="V13" s="192" t="s">
        <v>523</v>
      </c>
      <c r="W13" s="192">
        <v>219</v>
      </c>
      <c r="X13" s="192">
        <v>217</v>
      </c>
      <c r="Y13" s="192">
        <v>1023</v>
      </c>
      <c r="Z13" s="192">
        <v>6</v>
      </c>
      <c r="AA13" s="192">
        <v>5</v>
      </c>
      <c r="AB13" s="192">
        <v>177</v>
      </c>
      <c r="AC13" s="192">
        <v>174</v>
      </c>
      <c r="AD13" s="192">
        <v>1317</v>
      </c>
      <c r="AE13" s="192">
        <v>8</v>
      </c>
      <c r="AF13" s="192">
        <v>4</v>
      </c>
      <c r="AG13" s="192">
        <v>149</v>
      </c>
      <c r="AH13" s="192">
        <v>133</v>
      </c>
      <c r="AI13" s="192">
        <v>538</v>
      </c>
      <c r="AJ13" s="192">
        <v>27</v>
      </c>
      <c r="AK13" s="192">
        <v>177</v>
      </c>
      <c r="AL13" s="192">
        <v>129</v>
      </c>
      <c r="AM13" s="192">
        <v>126</v>
      </c>
      <c r="AN13" s="192">
        <v>4427</v>
      </c>
      <c r="AO13" s="192">
        <v>6</v>
      </c>
      <c r="AP13" s="192">
        <v>22</v>
      </c>
      <c r="AQ13" s="192">
        <v>422</v>
      </c>
      <c r="AR13" s="192">
        <v>422</v>
      </c>
      <c r="AS13" s="192">
        <v>4887</v>
      </c>
      <c r="AT13" s="192">
        <v>3</v>
      </c>
      <c r="AU13" s="192">
        <v>4</v>
      </c>
      <c r="AV13" s="192">
        <v>163</v>
      </c>
      <c r="AW13" s="192">
        <v>162</v>
      </c>
      <c r="AX13" s="192">
        <v>552</v>
      </c>
      <c r="AY13" s="192">
        <v>3</v>
      </c>
      <c r="AZ13" s="192">
        <v>6</v>
      </c>
      <c r="BA13" s="192">
        <v>144</v>
      </c>
      <c r="BB13" s="192">
        <v>140</v>
      </c>
      <c r="BC13" s="192">
        <v>1858</v>
      </c>
      <c r="BD13" s="192">
        <v>9</v>
      </c>
      <c r="BE13" s="192">
        <v>10</v>
      </c>
      <c r="BF13" s="192">
        <v>220</v>
      </c>
      <c r="BG13" s="192">
        <v>154</v>
      </c>
      <c r="BH13" s="192">
        <v>340</v>
      </c>
      <c r="BI13" s="192">
        <v>77</v>
      </c>
      <c r="BJ13" s="192">
        <v>717</v>
      </c>
      <c r="BK13" s="192">
        <v>175</v>
      </c>
      <c r="BL13" s="192">
        <v>161</v>
      </c>
      <c r="BM13" s="192">
        <v>365</v>
      </c>
      <c r="BN13" s="192">
        <v>19</v>
      </c>
      <c r="BO13" s="192">
        <v>19</v>
      </c>
      <c r="BP13" s="192">
        <v>334</v>
      </c>
      <c r="BQ13" s="192">
        <v>265</v>
      </c>
      <c r="BR13" s="192">
        <v>3030</v>
      </c>
      <c r="BS13" s="192">
        <v>90</v>
      </c>
      <c r="BT13" s="192">
        <v>319</v>
      </c>
      <c r="BU13" s="192">
        <v>80</v>
      </c>
      <c r="BV13" s="192">
        <v>70</v>
      </c>
      <c r="BW13" s="192">
        <v>165</v>
      </c>
      <c r="BX13" s="192">
        <v>15</v>
      </c>
      <c r="BY13" s="192">
        <v>61</v>
      </c>
      <c r="BZ13" s="192">
        <v>17</v>
      </c>
      <c r="CA13" s="192">
        <v>10</v>
      </c>
      <c r="CB13" s="192">
        <v>36</v>
      </c>
      <c r="CC13" s="192">
        <v>7</v>
      </c>
      <c r="CD13" s="192">
        <v>80</v>
      </c>
      <c r="CE13" s="192">
        <v>21</v>
      </c>
      <c r="CF13" s="192">
        <v>16</v>
      </c>
      <c r="CG13" s="192">
        <v>152</v>
      </c>
      <c r="CH13" s="192">
        <v>6</v>
      </c>
      <c r="CI13" s="192">
        <v>9</v>
      </c>
      <c r="CJ13" s="192">
        <v>176</v>
      </c>
      <c r="CK13" s="192">
        <v>174</v>
      </c>
      <c r="CL13" s="192">
        <v>18522</v>
      </c>
      <c r="CM13" s="192">
        <v>9</v>
      </c>
      <c r="CN13" s="192">
        <v>68</v>
      </c>
      <c r="CO13" s="192">
        <v>333</v>
      </c>
      <c r="CP13" s="192">
        <v>286</v>
      </c>
      <c r="CQ13" s="192">
        <v>6677</v>
      </c>
      <c r="CR13" s="192">
        <v>61</v>
      </c>
      <c r="CS13" s="192">
        <v>800</v>
      </c>
    </row>
    <row r="14" spans="1:97" s="192" customFormat="1" ht="12">
      <c r="A14" s="139" t="s">
        <v>28</v>
      </c>
      <c r="B14" s="140" t="s">
        <v>29</v>
      </c>
      <c r="C14" s="192">
        <v>170</v>
      </c>
      <c r="D14" s="192">
        <v>170</v>
      </c>
      <c r="E14" s="192">
        <v>512</v>
      </c>
      <c r="F14" s="192" t="s">
        <v>523</v>
      </c>
      <c r="G14" s="192" t="s">
        <v>27</v>
      </c>
      <c r="H14" s="192">
        <v>59</v>
      </c>
      <c r="I14" s="192">
        <v>59</v>
      </c>
      <c r="J14" s="192">
        <v>171</v>
      </c>
      <c r="K14" s="192" t="s">
        <v>523</v>
      </c>
      <c r="L14" s="192" t="s">
        <v>27</v>
      </c>
      <c r="M14" s="192">
        <v>22</v>
      </c>
      <c r="N14" s="192">
        <v>21</v>
      </c>
      <c r="O14" s="192">
        <v>57</v>
      </c>
      <c r="P14" s="192">
        <v>1</v>
      </c>
      <c r="Q14" s="192" t="s">
        <v>456</v>
      </c>
      <c r="R14" s="192">
        <v>9</v>
      </c>
      <c r="S14" s="192">
        <v>9</v>
      </c>
      <c r="T14" s="192">
        <v>16</v>
      </c>
      <c r="U14" s="192" t="s">
        <v>27</v>
      </c>
      <c r="V14" s="192" t="s">
        <v>523</v>
      </c>
      <c r="W14" s="192">
        <v>179</v>
      </c>
      <c r="X14" s="192">
        <v>179</v>
      </c>
      <c r="Y14" s="192">
        <v>3603</v>
      </c>
      <c r="Z14" s="192" t="s">
        <v>27</v>
      </c>
      <c r="AA14" s="192" t="s">
        <v>27</v>
      </c>
      <c r="AB14" s="192">
        <v>80</v>
      </c>
      <c r="AC14" s="192">
        <v>80</v>
      </c>
      <c r="AD14" s="192">
        <v>568</v>
      </c>
      <c r="AE14" s="192">
        <v>1</v>
      </c>
      <c r="AF14" s="192" t="s">
        <v>456</v>
      </c>
      <c r="AG14" s="192">
        <v>89</v>
      </c>
      <c r="AH14" s="192">
        <v>78</v>
      </c>
      <c r="AI14" s="192">
        <v>363</v>
      </c>
      <c r="AJ14" s="192">
        <v>16</v>
      </c>
      <c r="AK14" s="192">
        <v>52</v>
      </c>
      <c r="AL14" s="192">
        <v>124</v>
      </c>
      <c r="AM14" s="192">
        <v>122</v>
      </c>
      <c r="AN14" s="192">
        <v>20898</v>
      </c>
      <c r="AO14" s="192">
        <v>3</v>
      </c>
      <c r="AP14" s="192">
        <v>17</v>
      </c>
      <c r="AQ14" s="192">
        <v>155</v>
      </c>
      <c r="AR14" s="192">
        <v>154</v>
      </c>
      <c r="AS14" s="192">
        <v>524</v>
      </c>
      <c r="AT14" s="192">
        <v>1</v>
      </c>
      <c r="AU14" s="192" t="s">
        <v>525</v>
      </c>
      <c r="AV14" s="192">
        <v>122</v>
      </c>
      <c r="AW14" s="192">
        <v>122</v>
      </c>
      <c r="AX14" s="192">
        <v>277</v>
      </c>
      <c r="AY14" s="192">
        <v>1</v>
      </c>
      <c r="AZ14" s="192" t="s">
        <v>456</v>
      </c>
      <c r="BA14" s="192">
        <v>39</v>
      </c>
      <c r="BB14" s="192">
        <v>38</v>
      </c>
      <c r="BC14" s="192">
        <v>966</v>
      </c>
      <c r="BD14" s="192">
        <v>2</v>
      </c>
      <c r="BE14" s="192" t="s">
        <v>525</v>
      </c>
      <c r="BF14" s="192">
        <v>160</v>
      </c>
      <c r="BG14" s="192">
        <v>143</v>
      </c>
      <c r="BH14" s="192">
        <v>440</v>
      </c>
      <c r="BI14" s="192">
        <v>25</v>
      </c>
      <c r="BJ14" s="192">
        <v>103</v>
      </c>
      <c r="BK14" s="192">
        <v>135</v>
      </c>
      <c r="BL14" s="192">
        <v>131</v>
      </c>
      <c r="BM14" s="192">
        <v>225</v>
      </c>
      <c r="BN14" s="192">
        <v>4</v>
      </c>
      <c r="BO14" s="192">
        <v>2</v>
      </c>
      <c r="BP14" s="192">
        <v>139</v>
      </c>
      <c r="BQ14" s="192">
        <v>120</v>
      </c>
      <c r="BR14" s="192">
        <v>235</v>
      </c>
      <c r="BS14" s="192">
        <v>28</v>
      </c>
      <c r="BT14" s="192">
        <v>92</v>
      </c>
      <c r="BU14" s="192">
        <v>56</v>
      </c>
      <c r="BV14" s="192">
        <v>53</v>
      </c>
      <c r="BW14" s="192">
        <v>92</v>
      </c>
      <c r="BX14" s="192">
        <v>3</v>
      </c>
      <c r="BY14" s="192" t="s">
        <v>27</v>
      </c>
      <c r="BZ14" s="192">
        <v>2</v>
      </c>
      <c r="CA14" s="192">
        <v>2</v>
      </c>
      <c r="CB14" s="192" t="s">
        <v>456</v>
      </c>
      <c r="CC14" s="192" t="s">
        <v>523</v>
      </c>
      <c r="CD14" s="192" t="s">
        <v>27</v>
      </c>
      <c r="CE14" s="192">
        <v>4</v>
      </c>
      <c r="CF14" s="192">
        <v>4</v>
      </c>
      <c r="CG14" s="192">
        <v>4</v>
      </c>
      <c r="CH14" s="192" t="s">
        <v>27</v>
      </c>
      <c r="CI14" s="192" t="s">
        <v>27</v>
      </c>
      <c r="CJ14" s="192">
        <v>16</v>
      </c>
      <c r="CK14" s="192">
        <v>16</v>
      </c>
      <c r="CL14" s="192">
        <v>38</v>
      </c>
      <c r="CM14" s="192" t="s">
        <v>523</v>
      </c>
      <c r="CN14" s="192" t="s">
        <v>27</v>
      </c>
      <c r="CO14" s="192">
        <v>78</v>
      </c>
      <c r="CP14" s="192">
        <v>65</v>
      </c>
      <c r="CQ14" s="192">
        <v>1099</v>
      </c>
      <c r="CR14" s="192">
        <v>17</v>
      </c>
      <c r="CS14" s="192">
        <v>96</v>
      </c>
    </row>
    <row r="15" spans="1:97" s="192" customFormat="1" ht="12">
      <c r="A15" s="139" t="s">
        <v>31</v>
      </c>
      <c r="B15" s="140" t="s">
        <v>32</v>
      </c>
      <c r="C15" s="192">
        <v>28</v>
      </c>
      <c r="D15" s="192">
        <v>27</v>
      </c>
      <c r="E15" s="192">
        <v>50</v>
      </c>
      <c r="F15" s="192">
        <v>3</v>
      </c>
      <c r="G15" s="192">
        <v>14</v>
      </c>
      <c r="H15" s="192">
        <v>11</v>
      </c>
      <c r="I15" s="192">
        <v>11</v>
      </c>
      <c r="J15" s="192">
        <v>32</v>
      </c>
      <c r="K15" s="192">
        <v>1</v>
      </c>
      <c r="L15" s="192" t="s">
        <v>456</v>
      </c>
      <c r="M15" s="192">
        <v>2</v>
      </c>
      <c r="N15" s="192">
        <v>2</v>
      </c>
      <c r="O15" s="192" t="s">
        <v>456</v>
      </c>
      <c r="P15" s="192" t="s">
        <v>27</v>
      </c>
      <c r="Q15" s="192" t="s">
        <v>27</v>
      </c>
      <c r="R15" s="192">
        <v>1</v>
      </c>
      <c r="S15" s="192">
        <v>1</v>
      </c>
      <c r="T15" s="192" t="s">
        <v>525</v>
      </c>
      <c r="U15" s="192" t="s">
        <v>27</v>
      </c>
      <c r="V15" s="192" t="s">
        <v>27</v>
      </c>
      <c r="W15" s="192">
        <v>29</v>
      </c>
      <c r="X15" s="192">
        <v>29</v>
      </c>
      <c r="Y15" s="192">
        <v>49</v>
      </c>
      <c r="Z15" s="192">
        <v>1</v>
      </c>
      <c r="AA15" s="192" t="s">
        <v>456</v>
      </c>
      <c r="AB15" s="192">
        <v>23</v>
      </c>
      <c r="AC15" s="192">
        <v>23</v>
      </c>
      <c r="AD15" s="192">
        <v>52</v>
      </c>
      <c r="AE15" s="192">
        <v>2</v>
      </c>
      <c r="AF15" s="192" t="s">
        <v>456</v>
      </c>
      <c r="AG15" s="192">
        <v>19</v>
      </c>
      <c r="AH15" s="192">
        <v>18</v>
      </c>
      <c r="AI15" s="192">
        <v>46</v>
      </c>
      <c r="AJ15" s="192">
        <v>4</v>
      </c>
      <c r="AK15" s="192">
        <v>2</v>
      </c>
      <c r="AL15" s="192">
        <v>10</v>
      </c>
      <c r="AM15" s="192">
        <v>9</v>
      </c>
      <c r="AN15" s="192">
        <v>21</v>
      </c>
      <c r="AO15" s="192">
        <v>1</v>
      </c>
      <c r="AP15" s="192" t="s">
        <v>456</v>
      </c>
      <c r="AQ15" s="192">
        <v>33</v>
      </c>
      <c r="AR15" s="192">
        <v>33</v>
      </c>
      <c r="AS15" s="192">
        <v>94</v>
      </c>
      <c r="AT15" s="192" t="s">
        <v>27</v>
      </c>
      <c r="AU15" s="192" t="s">
        <v>27</v>
      </c>
      <c r="AV15" s="192">
        <v>20</v>
      </c>
      <c r="AW15" s="192">
        <v>20</v>
      </c>
      <c r="AX15" s="192">
        <v>39</v>
      </c>
      <c r="AY15" s="192" t="s">
        <v>27</v>
      </c>
      <c r="AZ15" s="192" t="s">
        <v>27</v>
      </c>
      <c r="BA15" s="192">
        <v>14</v>
      </c>
      <c r="BB15" s="192">
        <v>14</v>
      </c>
      <c r="BC15" s="192">
        <v>31</v>
      </c>
      <c r="BD15" s="192">
        <v>2</v>
      </c>
      <c r="BE15" s="192" t="s">
        <v>456</v>
      </c>
      <c r="BF15" s="192">
        <v>28</v>
      </c>
      <c r="BG15" s="192">
        <v>22</v>
      </c>
      <c r="BH15" s="192">
        <v>43</v>
      </c>
      <c r="BI15" s="192">
        <v>10</v>
      </c>
      <c r="BJ15" s="192">
        <v>15</v>
      </c>
      <c r="BK15" s="192">
        <v>23</v>
      </c>
      <c r="BL15" s="192">
        <v>21</v>
      </c>
      <c r="BM15" s="192">
        <v>41</v>
      </c>
      <c r="BN15" s="192">
        <v>3</v>
      </c>
      <c r="BO15" s="192">
        <v>8</v>
      </c>
      <c r="BP15" s="192">
        <v>28</v>
      </c>
      <c r="BQ15" s="192">
        <v>20</v>
      </c>
      <c r="BR15" s="192">
        <v>62</v>
      </c>
      <c r="BS15" s="192">
        <v>15</v>
      </c>
      <c r="BT15" s="192">
        <v>40</v>
      </c>
      <c r="BU15" s="192">
        <v>10</v>
      </c>
      <c r="BV15" s="192">
        <v>10</v>
      </c>
      <c r="BW15" s="192">
        <v>12</v>
      </c>
      <c r="BX15" s="192">
        <v>1</v>
      </c>
      <c r="BY15" s="192" t="s">
        <v>456</v>
      </c>
      <c r="BZ15" s="192">
        <v>1</v>
      </c>
      <c r="CA15" s="192">
        <v>1</v>
      </c>
      <c r="CB15" s="192" t="s">
        <v>456</v>
      </c>
      <c r="CC15" s="192" t="s">
        <v>523</v>
      </c>
      <c r="CD15" s="192" t="s">
        <v>27</v>
      </c>
      <c r="CE15" s="192">
        <v>2</v>
      </c>
      <c r="CF15" s="192">
        <v>1</v>
      </c>
      <c r="CG15" s="192" t="s">
        <v>456</v>
      </c>
      <c r="CH15" s="192">
        <v>1</v>
      </c>
      <c r="CI15" s="192" t="s">
        <v>456</v>
      </c>
      <c r="CJ15" s="192">
        <v>1</v>
      </c>
      <c r="CK15" s="192">
        <v>1</v>
      </c>
      <c r="CL15" s="192" t="s">
        <v>456</v>
      </c>
      <c r="CM15" s="192" t="s">
        <v>27</v>
      </c>
      <c r="CN15" s="192" t="s">
        <v>523</v>
      </c>
      <c r="CO15" s="192">
        <v>24</v>
      </c>
      <c r="CP15" s="192">
        <v>22</v>
      </c>
      <c r="CQ15" s="192">
        <v>269</v>
      </c>
      <c r="CR15" s="192">
        <v>3</v>
      </c>
      <c r="CS15" s="192">
        <v>4</v>
      </c>
    </row>
    <row r="16" spans="1:97" s="192" customFormat="1" ht="12">
      <c r="A16" s="139" t="s">
        <v>35</v>
      </c>
      <c r="B16" s="140" t="s">
        <v>36</v>
      </c>
      <c r="C16" s="192">
        <v>310</v>
      </c>
      <c r="D16" s="192">
        <v>300</v>
      </c>
      <c r="E16" s="192">
        <v>676</v>
      </c>
      <c r="F16" s="192">
        <v>15</v>
      </c>
      <c r="G16" s="192">
        <v>33</v>
      </c>
      <c r="H16" s="192">
        <v>87</v>
      </c>
      <c r="I16" s="192">
        <v>85</v>
      </c>
      <c r="J16" s="192">
        <v>161</v>
      </c>
      <c r="K16" s="192">
        <v>2</v>
      </c>
      <c r="L16" s="192" t="s">
        <v>456</v>
      </c>
      <c r="M16" s="192">
        <v>181</v>
      </c>
      <c r="N16" s="192">
        <v>177</v>
      </c>
      <c r="O16" s="192">
        <v>639</v>
      </c>
      <c r="P16" s="192">
        <v>7</v>
      </c>
      <c r="Q16" s="192">
        <v>4</v>
      </c>
      <c r="R16" s="192">
        <v>14</v>
      </c>
      <c r="S16" s="192">
        <v>14</v>
      </c>
      <c r="T16" s="192">
        <v>21</v>
      </c>
      <c r="U16" s="192" t="s">
        <v>27</v>
      </c>
      <c r="V16" s="192" t="s">
        <v>523</v>
      </c>
      <c r="W16" s="192">
        <v>264</v>
      </c>
      <c r="X16" s="192">
        <v>257</v>
      </c>
      <c r="Y16" s="192">
        <v>665</v>
      </c>
      <c r="Z16" s="192">
        <v>7</v>
      </c>
      <c r="AA16" s="192">
        <v>52</v>
      </c>
      <c r="AB16" s="192">
        <v>163</v>
      </c>
      <c r="AC16" s="192">
        <v>158</v>
      </c>
      <c r="AD16" s="192">
        <v>619</v>
      </c>
      <c r="AE16" s="192">
        <v>5</v>
      </c>
      <c r="AF16" s="192">
        <v>6</v>
      </c>
      <c r="AG16" s="192">
        <v>175</v>
      </c>
      <c r="AH16" s="192">
        <v>150</v>
      </c>
      <c r="AI16" s="192">
        <v>565</v>
      </c>
      <c r="AJ16" s="192">
        <v>32</v>
      </c>
      <c r="AK16" s="192">
        <v>138</v>
      </c>
      <c r="AL16" s="192">
        <v>107</v>
      </c>
      <c r="AM16" s="192">
        <v>93</v>
      </c>
      <c r="AN16" s="192">
        <v>457</v>
      </c>
      <c r="AO16" s="192">
        <v>17</v>
      </c>
      <c r="AP16" s="192">
        <v>69</v>
      </c>
      <c r="AQ16" s="192">
        <v>333</v>
      </c>
      <c r="AR16" s="192">
        <v>326</v>
      </c>
      <c r="AS16" s="192">
        <v>1338</v>
      </c>
      <c r="AT16" s="192">
        <v>8</v>
      </c>
      <c r="AU16" s="192">
        <v>27</v>
      </c>
      <c r="AV16" s="192">
        <v>225</v>
      </c>
      <c r="AW16" s="192">
        <v>220</v>
      </c>
      <c r="AX16" s="192">
        <v>494</v>
      </c>
      <c r="AY16" s="192">
        <v>5</v>
      </c>
      <c r="AZ16" s="192">
        <v>17</v>
      </c>
      <c r="BA16" s="192">
        <v>81</v>
      </c>
      <c r="BB16" s="192">
        <v>72</v>
      </c>
      <c r="BC16" s="192">
        <v>219</v>
      </c>
      <c r="BD16" s="192">
        <v>11</v>
      </c>
      <c r="BE16" s="192">
        <v>13</v>
      </c>
      <c r="BF16" s="192">
        <v>302</v>
      </c>
      <c r="BG16" s="192">
        <v>199</v>
      </c>
      <c r="BH16" s="192">
        <v>778</v>
      </c>
      <c r="BI16" s="192">
        <v>133</v>
      </c>
      <c r="BJ16" s="192">
        <v>1251</v>
      </c>
      <c r="BK16" s="192">
        <v>190</v>
      </c>
      <c r="BL16" s="192">
        <v>183</v>
      </c>
      <c r="BM16" s="192">
        <v>348</v>
      </c>
      <c r="BN16" s="192">
        <v>9</v>
      </c>
      <c r="BO16" s="192">
        <v>19</v>
      </c>
      <c r="BP16" s="192">
        <v>174</v>
      </c>
      <c r="BQ16" s="192">
        <v>114</v>
      </c>
      <c r="BR16" s="192">
        <v>289</v>
      </c>
      <c r="BS16" s="192">
        <v>68</v>
      </c>
      <c r="BT16" s="192">
        <v>489</v>
      </c>
      <c r="BU16" s="192">
        <v>128</v>
      </c>
      <c r="BV16" s="192">
        <v>109</v>
      </c>
      <c r="BW16" s="192">
        <v>293</v>
      </c>
      <c r="BX16" s="192">
        <v>23</v>
      </c>
      <c r="BY16" s="192">
        <v>89</v>
      </c>
      <c r="BZ16" s="192">
        <v>22</v>
      </c>
      <c r="CA16" s="192">
        <v>9</v>
      </c>
      <c r="CB16" s="192">
        <v>29</v>
      </c>
      <c r="CC16" s="192">
        <v>15</v>
      </c>
      <c r="CD16" s="192">
        <v>106</v>
      </c>
      <c r="CE16" s="192">
        <v>20</v>
      </c>
      <c r="CF16" s="192">
        <v>13</v>
      </c>
      <c r="CG16" s="192">
        <v>59</v>
      </c>
      <c r="CH16" s="192">
        <v>12</v>
      </c>
      <c r="CI16" s="192">
        <v>25</v>
      </c>
      <c r="CJ16" s="192">
        <v>37</v>
      </c>
      <c r="CK16" s="192">
        <v>36</v>
      </c>
      <c r="CL16" s="192">
        <v>55</v>
      </c>
      <c r="CM16" s="192">
        <v>2</v>
      </c>
      <c r="CN16" s="192" t="s">
        <v>456</v>
      </c>
      <c r="CO16" s="192">
        <v>121</v>
      </c>
      <c r="CP16" s="192">
        <v>39</v>
      </c>
      <c r="CQ16" s="192">
        <v>519</v>
      </c>
      <c r="CR16" s="192">
        <v>84</v>
      </c>
      <c r="CS16" s="192">
        <v>498</v>
      </c>
    </row>
    <row r="17" spans="1:97" s="192" customFormat="1" ht="12">
      <c r="A17" s="139" t="s">
        <v>37</v>
      </c>
      <c r="B17" s="140" t="s">
        <v>38</v>
      </c>
      <c r="C17" s="192">
        <v>64</v>
      </c>
      <c r="D17" s="192">
        <v>63</v>
      </c>
      <c r="E17" s="192">
        <v>262</v>
      </c>
      <c r="F17" s="192">
        <v>2</v>
      </c>
      <c r="G17" s="192" t="s">
        <v>525</v>
      </c>
      <c r="H17" s="192">
        <v>17</v>
      </c>
      <c r="I17" s="192">
        <v>15</v>
      </c>
      <c r="J17" s="192">
        <v>81</v>
      </c>
      <c r="K17" s="192">
        <v>2</v>
      </c>
      <c r="L17" s="192" t="s">
        <v>456</v>
      </c>
      <c r="M17" s="192">
        <v>3</v>
      </c>
      <c r="N17" s="192">
        <v>2</v>
      </c>
      <c r="O17" s="192" t="s">
        <v>456</v>
      </c>
      <c r="P17" s="192">
        <v>1</v>
      </c>
      <c r="Q17" s="192" t="s">
        <v>456</v>
      </c>
      <c r="R17" s="192">
        <v>8</v>
      </c>
      <c r="S17" s="192">
        <v>8</v>
      </c>
      <c r="T17" s="192">
        <v>25</v>
      </c>
      <c r="U17" s="192" t="s">
        <v>523</v>
      </c>
      <c r="V17" s="192" t="s">
        <v>27</v>
      </c>
      <c r="W17" s="192">
        <v>46</v>
      </c>
      <c r="X17" s="192">
        <v>45</v>
      </c>
      <c r="Y17" s="192">
        <v>213</v>
      </c>
      <c r="Z17" s="192">
        <v>1</v>
      </c>
      <c r="AA17" s="192" t="s">
        <v>456</v>
      </c>
      <c r="AB17" s="192">
        <v>31</v>
      </c>
      <c r="AC17" s="192">
        <v>29</v>
      </c>
      <c r="AD17" s="192">
        <v>153</v>
      </c>
      <c r="AE17" s="192">
        <v>3</v>
      </c>
      <c r="AF17" s="192">
        <v>2</v>
      </c>
      <c r="AG17" s="192">
        <v>41</v>
      </c>
      <c r="AH17" s="192">
        <v>35</v>
      </c>
      <c r="AI17" s="192">
        <v>286</v>
      </c>
      <c r="AJ17" s="192">
        <v>8</v>
      </c>
      <c r="AK17" s="192">
        <v>39</v>
      </c>
      <c r="AL17" s="192">
        <v>13</v>
      </c>
      <c r="AM17" s="192">
        <v>12</v>
      </c>
      <c r="AN17" s="192">
        <v>43</v>
      </c>
      <c r="AO17" s="192">
        <v>2</v>
      </c>
      <c r="AP17" s="192" t="s">
        <v>456</v>
      </c>
      <c r="AQ17" s="192">
        <v>59</v>
      </c>
      <c r="AR17" s="192">
        <v>58</v>
      </c>
      <c r="AS17" s="192">
        <v>148</v>
      </c>
      <c r="AT17" s="192">
        <v>1</v>
      </c>
      <c r="AU17" s="192" t="s">
        <v>456</v>
      </c>
      <c r="AV17" s="192">
        <v>41</v>
      </c>
      <c r="AW17" s="192">
        <v>39</v>
      </c>
      <c r="AX17" s="192">
        <v>89</v>
      </c>
      <c r="AY17" s="192">
        <v>2</v>
      </c>
      <c r="AZ17" s="192" t="s">
        <v>456</v>
      </c>
      <c r="BA17" s="192">
        <v>16</v>
      </c>
      <c r="BB17" s="192">
        <v>15</v>
      </c>
      <c r="BC17" s="192">
        <v>134</v>
      </c>
      <c r="BD17" s="192">
        <v>1</v>
      </c>
      <c r="BE17" s="192" t="s">
        <v>456</v>
      </c>
      <c r="BF17" s="192">
        <v>69</v>
      </c>
      <c r="BG17" s="192">
        <v>60</v>
      </c>
      <c r="BH17" s="192">
        <v>295</v>
      </c>
      <c r="BI17" s="192">
        <v>13</v>
      </c>
      <c r="BJ17" s="192">
        <v>139</v>
      </c>
      <c r="BK17" s="192">
        <v>40</v>
      </c>
      <c r="BL17" s="192">
        <v>37</v>
      </c>
      <c r="BM17" s="192">
        <v>51</v>
      </c>
      <c r="BN17" s="192">
        <v>3</v>
      </c>
      <c r="BO17" s="192">
        <v>1</v>
      </c>
      <c r="BP17" s="192">
        <v>58</v>
      </c>
      <c r="BQ17" s="192">
        <v>45</v>
      </c>
      <c r="BR17" s="192">
        <v>211</v>
      </c>
      <c r="BS17" s="192">
        <v>20</v>
      </c>
      <c r="BT17" s="192">
        <v>299</v>
      </c>
      <c r="BU17" s="192">
        <v>14</v>
      </c>
      <c r="BV17" s="192">
        <v>13</v>
      </c>
      <c r="BW17" s="192">
        <v>22</v>
      </c>
      <c r="BX17" s="192">
        <v>1</v>
      </c>
      <c r="BY17" s="192" t="s">
        <v>456</v>
      </c>
      <c r="BZ17" s="192">
        <v>2</v>
      </c>
      <c r="CA17" s="192">
        <v>2</v>
      </c>
      <c r="CB17" s="192" t="s">
        <v>456</v>
      </c>
      <c r="CC17" s="192" t="s">
        <v>27</v>
      </c>
      <c r="CD17" s="192" t="s">
        <v>27</v>
      </c>
      <c r="CE17" s="192">
        <v>1</v>
      </c>
      <c r="CF17" s="192">
        <v>1</v>
      </c>
      <c r="CG17" s="192" t="s">
        <v>525</v>
      </c>
      <c r="CH17" s="192" t="s">
        <v>27</v>
      </c>
      <c r="CI17" s="192" t="s">
        <v>27</v>
      </c>
      <c r="CJ17" s="192">
        <v>7</v>
      </c>
      <c r="CK17" s="192">
        <v>7</v>
      </c>
      <c r="CL17" s="192">
        <v>9</v>
      </c>
      <c r="CM17" s="192" t="s">
        <v>27</v>
      </c>
      <c r="CN17" s="192" t="s">
        <v>27</v>
      </c>
      <c r="CO17" s="192">
        <v>25</v>
      </c>
      <c r="CP17" s="192">
        <v>17</v>
      </c>
      <c r="CQ17" s="192">
        <v>211</v>
      </c>
      <c r="CR17" s="192">
        <v>8</v>
      </c>
      <c r="CS17" s="192">
        <v>26</v>
      </c>
    </row>
    <row r="18" spans="1:97" s="192" customFormat="1" ht="12">
      <c r="A18" s="139" t="s">
        <v>39</v>
      </c>
      <c r="B18" s="140" t="s">
        <v>40</v>
      </c>
      <c r="C18" s="192">
        <v>71</v>
      </c>
      <c r="D18" s="192">
        <v>70</v>
      </c>
      <c r="E18" s="192">
        <v>200</v>
      </c>
      <c r="F18" s="192">
        <v>2</v>
      </c>
      <c r="G18" s="192" t="s">
        <v>525</v>
      </c>
      <c r="H18" s="192">
        <v>16</v>
      </c>
      <c r="I18" s="192">
        <v>16</v>
      </c>
      <c r="J18" s="192">
        <v>21</v>
      </c>
      <c r="K18" s="192" t="s">
        <v>27</v>
      </c>
      <c r="L18" s="192" t="s">
        <v>27</v>
      </c>
      <c r="M18" s="192">
        <v>31</v>
      </c>
      <c r="N18" s="192">
        <v>31</v>
      </c>
      <c r="O18" s="192">
        <v>68</v>
      </c>
      <c r="P18" s="192" t="s">
        <v>27</v>
      </c>
      <c r="Q18" s="192" t="s">
        <v>27</v>
      </c>
      <c r="R18" s="192">
        <v>8</v>
      </c>
      <c r="S18" s="192">
        <v>8</v>
      </c>
      <c r="T18" s="192">
        <v>13</v>
      </c>
      <c r="U18" s="192" t="s">
        <v>27</v>
      </c>
      <c r="V18" s="192" t="s">
        <v>27</v>
      </c>
      <c r="W18" s="192">
        <v>56</v>
      </c>
      <c r="X18" s="192">
        <v>56</v>
      </c>
      <c r="Y18" s="192">
        <v>101</v>
      </c>
      <c r="Z18" s="192" t="s">
        <v>27</v>
      </c>
      <c r="AA18" s="192" t="s">
        <v>523</v>
      </c>
      <c r="AB18" s="192">
        <v>31</v>
      </c>
      <c r="AC18" s="192">
        <v>31</v>
      </c>
      <c r="AD18" s="192">
        <v>87</v>
      </c>
      <c r="AE18" s="192" t="s">
        <v>27</v>
      </c>
      <c r="AF18" s="192" t="s">
        <v>523</v>
      </c>
      <c r="AG18" s="192">
        <v>29</v>
      </c>
      <c r="AH18" s="192">
        <v>29</v>
      </c>
      <c r="AI18" s="192">
        <v>68</v>
      </c>
      <c r="AJ18" s="192" t="s">
        <v>27</v>
      </c>
      <c r="AK18" s="192" t="s">
        <v>523</v>
      </c>
      <c r="AL18" s="192">
        <v>8</v>
      </c>
      <c r="AM18" s="192">
        <v>8</v>
      </c>
      <c r="AN18" s="192">
        <v>41</v>
      </c>
      <c r="AO18" s="192" t="s">
        <v>27</v>
      </c>
      <c r="AP18" s="192" t="s">
        <v>523</v>
      </c>
      <c r="AQ18" s="192">
        <v>61</v>
      </c>
      <c r="AR18" s="192">
        <v>61</v>
      </c>
      <c r="AS18" s="192">
        <v>153</v>
      </c>
      <c r="AT18" s="192" t="s">
        <v>523</v>
      </c>
      <c r="AU18" s="192" t="s">
        <v>27</v>
      </c>
      <c r="AV18" s="192">
        <v>35</v>
      </c>
      <c r="AW18" s="192">
        <v>35</v>
      </c>
      <c r="AX18" s="192">
        <v>68</v>
      </c>
      <c r="AY18" s="192" t="s">
        <v>27</v>
      </c>
      <c r="AZ18" s="192" t="s">
        <v>27</v>
      </c>
      <c r="BA18" s="192">
        <v>17</v>
      </c>
      <c r="BB18" s="192">
        <v>17</v>
      </c>
      <c r="BC18" s="192">
        <v>47</v>
      </c>
      <c r="BD18" s="192" t="s">
        <v>523</v>
      </c>
      <c r="BE18" s="192" t="s">
        <v>27</v>
      </c>
      <c r="BF18" s="192">
        <v>52</v>
      </c>
      <c r="BG18" s="192">
        <v>48</v>
      </c>
      <c r="BH18" s="192">
        <v>134</v>
      </c>
      <c r="BI18" s="192">
        <v>6</v>
      </c>
      <c r="BJ18" s="192">
        <v>59</v>
      </c>
      <c r="BK18" s="192">
        <v>51</v>
      </c>
      <c r="BL18" s="192">
        <v>51</v>
      </c>
      <c r="BM18" s="192">
        <v>122</v>
      </c>
      <c r="BN18" s="192" t="s">
        <v>27</v>
      </c>
      <c r="BO18" s="192" t="s">
        <v>523</v>
      </c>
      <c r="BP18" s="192">
        <v>32</v>
      </c>
      <c r="BQ18" s="192">
        <v>29</v>
      </c>
      <c r="BR18" s="192">
        <v>50</v>
      </c>
      <c r="BS18" s="192">
        <v>3</v>
      </c>
      <c r="BT18" s="192">
        <v>18</v>
      </c>
      <c r="BU18" s="192">
        <v>20</v>
      </c>
      <c r="BV18" s="192">
        <v>20</v>
      </c>
      <c r="BW18" s="192">
        <v>30</v>
      </c>
      <c r="BX18" s="192" t="s">
        <v>27</v>
      </c>
      <c r="BY18" s="192" t="s">
        <v>27</v>
      </c>
      <c r="BZ18" s="192">
        <v>4</v>
      </c>
      <c r="CA18" s="192">
        <v>2</v>
      </c>
      <c r="CB18" s="192" t="s">
        <v>456</v>
      </c>
      <c r="CC18" s="192">
        <v>2</v>
      </c>
      <c r="CD18" s="192" t="s">
        <v>456</v>
      </c>
      <c r="CE18" s="192">
        <v>2</v>
      </c>
      <c r="CF18" s="192">
        <v>2</v>
      </c>
      <c r="CG18" s="192" t="s">
        <v>456</v>
      </c>
      <c r="CH18" s="192" t="s">
        <v>27</v>
      </c>
      <c r="CI18" s="192" t="s">
        <v>27</v>
      </c>
      <c r="CJ18" s="192">
        <v>6</v>
      </c>
      <c r="CK18" s="192">
        <v>6</v>
      </c>
      <c r="CL18" s="192">
        <v>6</v>
      </c>
      <c r="CM18" s="192" t="s">
        <v>27</v>
      </c>
      <c r="CN18" s="192" t="s">
        <v>27</v>
      </c>
      <c r="CO18" s="192">
        <v>68</v>
      </c>
      <c r="CP18" s="192">
        <v>66</v>
      </c>
      <c r="CQ18" s="192">
        <v>1188</v>
      </c>
      <c r="CR18" s="192">
        <v>8</v>
      </c>
      <c r="CS18" s="192">
        <v>36</v>
      </c>
    </row>
    <row r="19" spans="1:97" s="192" customFormat="1" ht="12">
      <c r="A19" s="139" t="s">
        <v>41</v>
      </c>
      <c r="B19" s="140" t="s">
        <v>42</v>
      </c>
      <c r="C19" s="192">
        <v>90</v>
      </c>
      <c r="D19" s="192">
        <v>88</v>
      </c>
      <c r="E19" s="192">
        <v>391</v>
      </c>
      <c r="F19" s="192">
        <v>3</v>
      </c>
      <c r="G19" s="192">
        <v>3</v>
      </c>
      <c r="H19" s="192">
        <v>27</v>
      </c>
      <c r="I19" s="192">
        <v>27</v>
      </c>
      <c r="J19" s="192">
        <v>69</v>
      </c>
      <c r="K19" s="192" t="s">
        <v>27</v>
      </c>
      <c r="L19" s="192" t="s">
        <v>27</v>
      </c>
      <c r="M19" s="192">
        <v>1</v>
      </c>
      <c r="N19" s="192">
        <v>1</v>
      </c>
      <c r="O19" s="192" t="s">
        <v>456</v>
      </c>
      <c r="P19" s="192" t="s">
        <v>27</v>
      </c>
      <c r="Q19" s="192" t="s">
        <v>27</v>
      </c>
      <c r="R19" s="192">
        <v>8</v>
      </c>
      <c r="S19" s="192">
        <v>8</v>
      </c>
      <c r="T19" s="192">
        <v>74</v>
      </c>
      <c r="U19" s="192" t="s">
        <v>27</v>
      </c>
      <c r="V19" s="192" t="s">
        <v>27</v>
      </c>
      <c r="W19" s="192">
        <v>128</v>
      </c>
      <c r="X19" s="192">
        <v>128</v>
      </c>
      <c r="Y19" s="192">
        <v>8092</v>
      </c>
      <c r="Z19" s="192">
        <v>3</v>
      </c>
      <c r="AA19" s="192">
        <v>3</v>
      </c>
      <c r="AB19" s="192">
        <v>142</v>
      </c>
      <c r="AC19" s="192">
        <v>142</v>
      </c>
      <c r="AD19" s="192">
        <v>7978</v>
      </c>
      <c r="AE19" s="192">
        <v>4</v>
      </c>
      <c r="AF19" s="192">
        <v>11</v>
      </c>
      <c r="AG19" s="192">
        <v>54</v>
      </c>
      <c r="AH19" s="192">
        <v>53</v>
      </c>
      <c r="AI19" s="192">
        <v>780</v>
      </c>
      <c r="AJ19" s="192">
        <v>3</v>
      </c>
      <c r="AK19" s="192">
        <v>40</v>
      </c>
      <c r="AL19" s="192">
        <v>192</v>
      </c>
      <c r="AM19" s="192">
        <v>192</v>
      </c>
      <c r="AN19" s="192">
        <v>17628</v>
      </c>
      <c r="AO19" s="192">
        <v>3</v>
      </c>
      <c r="AP19" s="192">
        <v>23</v>
      </c>
      <c r="AQ19" s="192">
        <v>85</v>
      </c>
      <c r="AR19" s="192">
        <v>85</v>
      </c>
      <c r="AS19" s="192">
        <v>374</v>
      </c>
      <c r="AT19" s="192">
        <v>1</v>
      </c>
      <c r="AU19" s="192" t="s">
        <v>456</v>
      </c>
      <c r="AV19" s="192">
        <v>48</v>
      </c>
      <c r="AW19" s="192">
        <v>47</v>
      </c>
      <c r="AX19" s="192">
        <v>115</v>
      </c>
      <c r="AY19" s="192">
        <v>1</v>
      </c>
      <c r="AZ19" s="192" t="s">
        <v>525</v>
      </c>
      <c r="BA19" s="192">
        <v>167</v>
      </c>
      <c r="BB19" s="192">
        <v>167</v>
      </c>
      <c r="BC19" s="192">
        <v>16953</v>
      </c>
      <c r="BD19" s="192">
        <v>5</v>
      </c>
      <c r="BE19" s="192">
        <v>116</v>
      </c>
      <c r="BF19" s="192">
        <v>64</v>
      </c>
      <c r="BG19" s="192">
        <v>63</v>
      </c>
      <c r="BH19" s="192">
        <v>129</v>
      </c>
      <c r="BI19" s="192">
        <v>2</v>
      </c>
      <c r="BJ19" s="192" t="s">
        <v>456</v>
      </c>
      <c r="BK19" s="192">
        <v>56</v>
      </c>
      <c r="BL19" s="192">
        <v>55</v>
      </c>
      <c r="BM19" s="192">
        <v>110</v>
      </c>
      <c r="BN19" s="192">
        <v>1</v>
      </c>
      <c r="BO19" s="192" t="s">
        <v>456</v>
      </c>
      <c r="BP19" s="192">
        <v>79</v>
      </c>
      <c r="BQ19" s="192">
        <v>68</v>
      </c>
      <c r="BR19" s="192">
        <v>441</v>
      </c>
      <c r="BS19" s="192">
        <v>11</v>
      </c>
      <c r="BT19" s="192">
        <v>31</v>
      </c>
      <c r="BU19" s="192">
        <v>25</v>
      </c>
      <c r="BV19" s="192">
        <v>25</v>
      </c>
      <c r="BW19" s="192">
        <v>36</v>
      </c>
      <c r="BX19" s="192" t="s">
        <v>27</v>
      </c>
      <c r="BY19" s="192" t="s">
        <v>27</v>
      </c>
      <c r="BZ19" s="192">
        <v>2</v>
      </c>
      <c r="CA19" s="192">
        <v>2</v>
      </c>
      <c r="CB19" s="192" t="s">
        <v>456</v>
      </c>
      <c r="CC19" s="192" t="s">
        <v>27</v>
      </c>
      <c r="CD19" s="192" t="s">
        <v>27</v>
      </c>
      <c r="CE19" s="192">
        <v>2</v>
      </c>
      <c r="CF19" s="192">
        <v>1</v>
      </c>
      <c r="CG19" s="192" t="s">
        <v>456</v>
      </c>
      <c r="CH19" s="192">
        <v>1</v>
      </c>
      <c r="CI19" s="192" t="s">
        <v>456</v>
      </c>
      <c r="CJ19" s="192">
        <v>6</v>
      </c>
      <c r="CK19" s="192">
        <v>6</v>
      </c>
      <c r="CL19" s="192">
        <v>7</v>
      </c>
      <c r="CM19" s="192">
        <v>1</v>
      </c>
      <c r="CN19" s="192" t="s">
        <v>456</v>
      </c>
      <c r="CO19" s="192">
        <v>102</v>
      </c>
      <c r="CP19" s="192">
        <v>101</v>
      </c>
      <c r="CQ19" s="192">
        <v>2044</v>
      </c>
      <c r="CR19" s="192">
        <v>2</v>
      </c>
      <c r="CS19" s="192" t="s">
        <v>456</v>
      </c>
    </row>
    <row r="20" spans="1:97" s="192" customFormat="1" ht="12">
      <c r="A20" s="139" t="s">
        <v>43</v>
      </c>
      <c r="B20" s="140" t="s">
        <v>44</v>
      </c>
      <c r="C20" s="192">
        <v>153</v>
      </c>
      <c r="D20" s="192">
        <v>149</v>
      </c>
      <c r="E20" s="192">
        <v>367</v>
      </c>
      <c r="F20" s="192">
        <v>7</v>
      </c>
      <c r="G20" s="192">
        <v>32</v>
      </c>
      <c r="H20" s="192">
        <v>93</v>
      </c>
      <c r="I20" s="192">
        <v>91</v>
      </c>
      <c r="J20" s="192">
        <v>607</v>
      </c>
      <c r="K20" s="192">
        <v>2</v>
      </c>
      <c r="L20" s="192" t="s">
        <v>456</v>
      </c>
      <c r="M20" s="192">
        <v>69</v>
      </c>
      <c r="N20" s="192">
        <v>68</v>
      </c>
      <c r="O20" s="192">
        <v>180</v>
      </c>
      <c r="P20" s="192">
        <v>1</v>
      </c>
      <c r="Q20" s="192" t="s">
        <v>525</v>
      </c>
      <c r="R20" s="192">
        <v>41</v>
      </c>
      <c r="S20" s="192">
        <v>41</v>
      </c>
      <c r="T20" s="192">
        <v>283</v>
      </c>
      <c r="U20" s="192" t="s">
        <v>27</v>
      </c>
      <c r="V20" s="192" t="s">
        <v>27</v>
      </c>
      <c r="W20" s="192">
        <v>125</v>
      </c>
      <c r="X20" s="192">
        <v>124</v>
      </c>
      <c r="Y20" s="192">
        <v>314</v>
      </c>
      <c r="Z20" s="192">
        <v>1</v>
      </c>
      <c r="AA20" s="192" t="s">
        <v>456</v>
      </c>
      <c r="AB20" s="192">
        <v>83</v>
      </c>
      <c r="AC20" s="192">
        <v>82</v>
      </c>
      <c r="AD20" s="192">
        <v>768</v>
      </c>
      <c r="AE20" s="192">
        <v>1</v>
      </c>
      <c r="AF20" s="192" t="s">
        <v>456</v>
      </c>
      <c r="AG20" s="192">
        <v>82</v>
      </c>
      <c r="AH20" s="192">
        <v>72</v>
      </c>
      <c r="AI20" s="192">
        <v>278</v>
      </c>
      <c r="AJ20" s="192">
        <v>13</v>
      </c>
      <c r="AK20" s="192">
        <v>117</v>
      </c>
      <c r="AL20" s="192">
        <v>28</v>
      </c>
      <c r="AM20" s="192">
        <v>27</v>
      </c>
      <c r="AN20" s="192">
        <v>146</v>
      </c>
      <c r="AO20" s="192">
        <v>1</v>
      </c>
      <c r="AP20" s="192" t="s">
        <v>456</v>
      </c>
      <c r="AQ20" s="192">
        <v>215</v>
      </c>
      <c r="AR20" s="192">
        <v>214</v>
      </c>
      <c r="AS20" s="192">
        <v>1820</v>
      </c>
      <c r="AT20" s="192">
        <v>1</v>
      </c>
      <c r="AU20" s="192" t="s">
        <v>456</v>
      </c>
      <c r="AV20" s="192">
        <v>85</v>
      </c>
      <c r="AW20" s="192">
        <v>84</v>
      </c>
      <c r="AX20" s="192">
        <v>193</v>
      </c>
      <c r="AY20" s="192">
        <v>1</v>
      </c>
      <c r="AZ20" s="192" t="s">
        <v>456</v>
      </c>
      <c r="BA20" s="192">
        <v>160</v>
      </c>
      <c r="BB20" s="192">
        <v>160</v>
      </c>
      <c r="BC20" s="192">
        <v>3690</v>
      </c>
      <c r="BD20" s="192">
        <v>1</v>
      </c>
      <c r="BE20" s="192" t="s">
        <v>456</v>
      </c>
      <c r="BF20" s="192">
        <v>122</v>
      </c>
      <c r="BG20" s="192">
        <v>114</v>
      </c>
      <c r="BH20" s="192">
        <v>265</v>
      </c>
      <c r="BI20" s="192">
        <v>17</v>
      </c>
      <c r="BJ20" s="192">
        <v>30</v>
      </c>
      <c r="BK20" s="192">
        <v>90</v>
      </c>
      <c r="BL20" s="192">
        <v>87</v>
      </c>
      <c r="BM20" s="192">
        <v>221</v>
      </c>
      <c r="BN20" s="192">
        <v>6</v>
      </c>
      <c r="BO20" s="192">
        <v>38</v>
      </c>
      <c r="BP20" s="192">
        <v>132</v>
      </c>
      <c r="BQ20" s="192">
        <v>105</v>
      </c>
      <c r="BR20" s="192">
        <v>240</v>
      </c>
      <c r="BS20" s="192">
        <v>38</v>
      </c>
      <c r="BT20" s="192">
        <v>127</v>
      </c>
      <c r="BU20" s="192">
        <v>45</v>
      </c>
      <c r="BV20" s="192">
        <v>43</v>
      </c>
      <c r="BW20" s="192">
        <v>75</v>
      </c>
      <c r="BX20" s="192">
        <v>4</v>
      </c>
      <c r="BY20" s="192">
        <v>12</v>
      </c>
      <c r="BZ20" s="192">
        <v>11</v>
      </c>
      <c r="CA20" s="192">
        <v>4</v>
      </c>
      <c r="CB20" s="192">
        <v>19</v>
      </c>
      <c r="CC20" s="192">
        <v>7</v>
      </c>
      <c r="CD20" s="192">
        <v>162</v>
      </c>
      <c r="CE20" s="192">
        <v>2</v>
      </c>
      <c r="CF20" s="192">
        <v>2</v>
      </c>
      <c r="CG20" s="192" t="s">
        <v>456</v>
      </c>
      <c r="CH20" s="192" t="s">
        <v>27</v>
      </c>
      <c r="CI20" s="192" t="s">
        <v>27</v>
      </c>
      <c r="CJ20" s="192">
        <v>19</v>
      </c>
      <c r="CK20" s="192">
        <v>18</v>
      </c>
      <c r="CL20" s="192">
        <v>41</v>
      </c>
      <c r="CM20" s="192">
        <v>2</v>
      </c>
      <c r="CN20" s="192" t="s">
        <v>456</v>
      </c>
      <c r="CO20" s="192">
        <v>163</v>
      </c>
      <c r="CP20" s="192">
        <v>131</v>
      </c>
      <c r="CQ20" s="192">
        <v>2995</v>
      </c>
      <c r="CR20" s="192">
        <v>48</v>
      </c>
      <c r="CS20" s="192">
        <v>578</v>
      </c>
    </row>
    <row r="21" spans="1:97" s="192" customFormat="1" ht="12">
      <c r="A21" s="139" t="s">
        <v>45</v>
      </c>
      <c r="B21" s="140" t="s">
        <v>46</v>
      </c>
      <c r="C21" s="192">
        <v>77</v>
      </c>
      <c r="D21" s="192">
        <v>72</v>
      </c>
      <c r="E21" s="192">
        <v>233</v>
      </c>
      <c r="F21" s="192">
        <v>6</v>
      </c>
      <c r="G21" s="192">
        <v>31</v>
      </c>
      <c r="H21" s="192">
        <v>34</v>
      </c>
      <c r="I21" s="192">
        <v>34</v>
      </c>
      <c r="J21" s="192">
        <v>69</v>
      </c>
      <c r="K21" s="192" t="s">
        <v>523</v>
      </c>
      <c r="L21" s="192" t="s">
        <v>523</v>
      </c>
      <c r="M21" s="192">
        <v>34</v>
      </c>
      <c r="N21" s="192">
        <v>34</v>
      </c>
      <c r="O21" s="192">
        <v>103</v>
      </c>
      <c r="P21" s="192" t="s">
        <v>27</v>
      </c>
      <c r="Q21" s="192" t="s">
        <v>27</v>
      </c>
      <c r="R21" s="192">
        <v>12</v>
      </c>
      <c r="S21" s="192">
        <v>12</v>
      </c>
      <c r="T21" s="192">
        <v>32</v>
      </c>
      <c r="U21" s="192" t="s">
        <v>27</v>
      </c>
      <c r="V21" s="192" t="s">
        <v>27</v>
      </c>
      <c r="W21" s="192">
        <v>59</v>
      </c>
      <c r="X21" s="192">
        <v>58</v>
      </c>
      <c r="Y21" s="192">
        <v>131</v>
      </c>
      <c r="Z21" s="192">
        <v>1</v>
      </c>
      <c r="AA21" s="192" t="s">
        <v>525</v>
      </c>
      <c r="AB21" s="192">
        <v>36</v>
      </c>
      <c r="AC21" s="192">
        <v>36</v>
      </c>
      <c r="AD21" s="192">
        <v>229</v>
      </c>
      <c r="AE21" s="192" t="s">
        <v>27</v>
      </c>
      <c r="AF21" s="192" t="s">
        <v>27</v>
      </c>
      <c r="AG21" s="192">
        <v>36</v>
      </c>
      <c r="AH21" s="192">
        <v>34</v>
      </c>
      <c r="AI21" s="192">
        <v>95</v>
      </c>
      <c r="AJ21" s="192">
        <v>9</v>
      </c>
      <c r="AK21" s="192">
        <v>18</v>
      </c>
      <c r="AL21" s="192">
        <v>17</v>
      </c>
      <c r="AM21" s="192">
        <v>16</v>
      </c>
      <c r="AN21" s="192">
        <v>20</v>
      </c>
      <c r="AO21" s="192">
        <v>1</v>
      </c>
      <c r="AP21" s="192" t="s">
        <v>456</v>
      </c>
      <c r="AQ21" s="192">
        <v>62</v>
      </c>
      <c r="AR21" s="192">
        <v>61</v>
      </c>
      <c r="AS21" s="192">
        <v>162</v>
      </c>
      <c r="AT21" s="192">
        <v>1</v>
      </c>
      <c r="AU21" s="192" t="s">
        <v>456</v>
      </c>
      <c r="AV21" s="192">
        <v>45</v>
      </c>
      <c r="AW21" s="192">
        <v>44</v>
      </c>
      <c r="AX21" s="192">
        <v>112</v>
      </c>
      <c r="AY21" s="192">
        <v>1</v>
      </c>
      <c r="AZ21" s="192" t="s">
        <v>456</v>
      </c>
      <c r="BA21" s="192">
        <v>31</v>
      </c>
      <c r="BB21" s="192">
        <v>30</v>
      </c>
      <c r="BC21" s="192">
        <v>186</v>
      </c>
      <c r="BD21" s="192">
        <v>1</v>
      </c>
      <c r="BE21" s="192" t="s">
        <v>456</v>
      </c>
      <c r="BF21" s="192">
        <v>56</v>
      </c>
      <c r="BG21" s="192">
        <v>46</v>
      </c>
      <c r="BH21" s="192">
        <v>101</v>
      </c>
      <c r="BI21" s="192">
        <v>18</v>
      </c>
      <c r="BJ21" s="192">
        <v>61</v>
      </c>
      <c r="BK21" s="192">
        <v>52</v>
      </c>
      <c r="BL21" s="192">
        <v>51</v>
      </c>
      <c r="BM21" s="192">
        <v>97</v>
      </c>
      <c r="BN21" s="192">
        <v>3</v>
      </c>
      <c r="BO21" s="192">
        <v>3</v>
      </c>
      <c r="BP21" s="192">
        <v>62</v>
      </c>
      <c r="BQ21" s="192">
        <v>53</v>
      </c>
      <c r="BR21" s="192">
        <v>147</v>
      </c>
      <c r="BS21" s="192">
        <v>19</v>
      </c>
      <c r="BT21" s="192">
        <v>44</v>
      </c>
      <c r="BU21" s="192">
        <v>26</v>
      </c>
      <c r="BV21" s="192">
        <v>23</v>
      </c>
      <c r="BW21" s="192">
        <v>38</v>
      </c>
      <c r="BX21" s="192">
        <v>4</v>
      </c>
      <c r="BY21" s="192">
        <v>7</v>
      </c>
      <c r="BZ21" s="192">
        <v>2</v>
      </c>
      <c r="CA21" s="192" t="s">
        <v>27</v>
      </c>
      <c r="CB21" s="192" t="s">
        <v>27</v>
      </c>
      <c r="CC21" s="192">
        <v>2</v>
      </c>
      <c r="CD21" s="192" t="s">
        <v>525</v>
      </c>
      <c r="CE21" s="192">
        <v>3</v>
      </c>
      <c r="CF21" s="192">
        <v>2</v>
      </c>
      <c r="CG21" s="192" t="s">
        <v>456</v>
      </c>
      <c r="CH21" s="192">
        <v>1</v>
      </c>
      <c r="CI21" s="192" t="s">
        <v>525</v>
      </c>
      <c r="CJ21" s="192">
        <v>21</v>
      </c>
      <c r="CK21" s="192">
        <v>19</v>
      </c>
      <c r="CL21" s="192">
        <v>328</v>
      </c>
      <c r="CM21" s="192">
        <v>2</v>
      </c>
      <c r="CN21" s="192" t="s">
        <v>456</v>
      </c>
      <c r="CO21" s="192">
        <v>41</v>
      </c>
      <c r="CP21" s="192">
        <v>27</v>
      </c>
      <c r="CQ21" s="192">
        <v>440</v>
      </c>
      <c r="CR21" s="192">
        <v>15</v>
      </c>
      <c r="CS21" s="192">
        <v>228</v>
      </c>
    </row>
    <row r="22" spans="1:97" s="192" customFormat="1" ht="12">
      <c r="A22" s="139" t="s">
        <v>47</v>
      </c>
      <c r="B22" s="140" t="s">
        <v>48</v>
      </c>
      <c r="C22" s="192">
        <v>129</v>
      </c>
      <c r="D22" s="192">
        <v>127</v>
      </c>
      <c r="E22" s="192">
        <v>351</v>
      </c>
      <c r="F22" s="192">
        <v>3</v>
      </c>
      <c r="G22" s="192">
        <v>11</v>
      </c>
      <c r="H22" s="192">
        <v>38</v>
      </c>
      <c r="I22" s="192">
        <v>38</v>
      </c>
      <c r="J22" s="192">
        <v>85</v>
      </c>
      <c r="K22" s="192" t="s">
        <v>523</v>
      </c>
      <c r="L22" s="192" t="s">
        <v>523</v>
      </c>
      <c r="M22" s="192">
        <v>38</v>
      </c>
      <c r="N22" s="192">
        <v>38</v>
      </c>
      <c r="O22" s="192">
        <v>102</v>
      </c>
      <c r="P22" s="192" t="s">
        <v>27</v>
      </c>
      <c r="Q22" s="192" t="s">
        <v>523</v>
      </c>
      <c r="R22" s="192">
        <v>4</v>
      </c>
      <c r="S22" s="192">
        <v>4</v>
      </c>
      <c r="T22" s="192">
        <v>5</v>
      </c>
      <c r="U22" s="192" t="s">
        <v>27</v>
      </c>
      <c r="V22" s="192" t="s">
        <v>27</v>
      </c>
      <c r="W22" s="192">
        <v>127</v>
      </c>
      <c r="X22" s="192">
        <v>127</v>
      </c>
      <c r="Y22" s="192">
        <v>270</v>
      </c>
      <c r="Z22" s="192" t="s">
        <v>523</v>
      </c>
      <c r="AA22" s="192" t="s">
        <v>27</v>
      </c>
      <c r="AB22" s="192">
        <v>74</v>
      </c>
      <c r="AC22" s="192">
        <v>74</v>
      </c>
      <c r="AD22" s="192">
        <v>150</v>
      </c>
      <c r="AE22" s="192" t="s">
        <v>523</v>
      </c>
      <c r="AF22" s="192" t="s">
        <v>27</v>
      </c>
      <c r="AG22" s="192">
        <v>51</v>
      </c>
      <c r="AH22" s="192">
        <v>50</v>
      </c>
      <c r="AI22" s="192">
        <v>296</v>
      </c>
      <c r="AJ22" s="192">
        <v>3</v>
      </c>
      <c r="AK22" s="192">
        <v>5</v>
      </c>
      <c r="AL22" s="192">
        <v>19</v>
      </c>
      <c r="AM22" s="192">
        <v>19</v>
      </c>
      <c r="AN22" s="192">
        <v>56</v>
      </c>
      <c r="AO22" s="192" t="s">
        <v>27</v>
      </c>
      <c r="AP22" s="192" t="s">
        <v>27</v>
      </c>
      <c r="AQ22" s="192">
        <v>105</v>
      </c>
      <c r="AR22" s="192">
        <v>105</v>
      </c>
      <c r="AS22" s="192">
        <v>253</v>
      </c>
      <c r="AT22" s="192" t="s">
        <v>523</v>
      </c>
      <c r="AU22" s="192" t="s">
        <v>27</v>
      </c>
      <c r="AV22" s="192">
        <v>90</v>
      </c>
      <c r="AW22" s="192">
        <v>90</v>
      </c>
      <c r="AX22" s="192">
        <v>265</v>
      </c>
      <c r="AY22" s="192" t="s">
        <v>27</v>
      </c>
      <c r="AZ22" s="192" t="s">
        <v>27</v>
      </c>
      <c r="BA22" s="192">
        <v>43</v>
      </c>
      <c r="BB22" s="192">
        <v>43</v>
      </c>
      <c r="BC22" s="192">
        <v>133</v>
      </c>
      <c r="BD22" s="192" t="s">
        <v>27</v>
      </c>
      <c r="BE22" s="192" t="s">
        <v>27</v>
      </c>
      <c r="BF22" s="192">
        <v>158</v>
      </c>
      <c r="BG22" s="192">
        <v>150</v>
      </c>
      <c r="BH22" s="192">
        <v>884</v>
      </c>
      <c r="BI22" s="192">
        <v>18</v>
      </c>
      <c r="BJ22" s="192">
        <v>150</v>
      </c>
      <c r="BK22" s="192">
        <v>119</v>
      </c>
      <c r="BL22" s="192">
        <v>118</v>
      </c>
      <c r="BM22" s="192">
        <v>384</v>
      </c>
      <c r="BN22" s="192">
        <v>1</v>
      </c>
      <c r="BO22" s="192" t="s">
        <v>456</v>
      </c>
      <c r="BP22" s="192">
        <v>75</v>
      </c>
      <c r="BQ22" s="192">
        <v>64</v>
      </c>
      <c r="BR22" s="192">
        <v>312</v>
      </c>
      <c r="BS22" s="192">
        <v>13</v>
      </c>
      <c r="BT22" s="192">
        <v>73</v>
      </c>
      <c r="BU22" s="192">
        <v>35</v>
      </c>
      <c r="BV22" s="192">
        <v>34</v>
      </c>
      <c r="BW22" s="192">
        <v>115</v>
      </c>
      <c r="BX22" s="192">
        <v>2</v>
      </c>
      <c r="BY22" s="192" t="s">
        <v>456</v>
      </c>
      <c r="BZ22" s="192">
        <v>5</v>
      </c>
      <c r="CA22" s="192">
        <v>4</v>
      </c>
      <c r="CB22" s="192">
        <v>10</v>
      </c>
      <c r="CC22" s="192">
        <v>1</v>
      </c>
      <c r="CD22" s="192" t="s">
        <v>525</v>
      </c>
      <c r="CE22" s="192">
        <v>25</v>
      </c>
      <c r="CF22" s="192">
        <v>25</v>
      </c>
      <c r="CG22" s="192">
        <v>30</v>
      </c>
      <c r="CH22" s="192" t="s">
        <v>27</v>
      </c>
      <c r="CI22" s="192" t="s">
        <v>27</v>
      </c>
      <c r="CJ22" s="192">
        <v>34</v>
      </c>
      <c r="CK22" s="192">
        <v>34</v>
      </c>
      <c r="CL22" s="192">
        <v>52</v>
      </c>
      <c r="CM22" s="192" t="s">
        <v>523</v>
      </c>
      <c r="CN22" s="192" t="s">
        <v>27</v>
      </c>
      <c r="CO22" s="192">
        <v>263</v>
      </c>
      <c r="CP22" s="192">
        <v>244</v>
      </c>
      <c r="CQ22" s="192">
        <v>5101</v>
      </c>
      <c r="CR22" s="192">
        <v>34</v>
      </c>
      <c r="CS22" s="192">
        <v>442</v>
      </c>
    </row>
    <row r="23" spans="1:97" s="192" customFormat="1" ht="12">
      <c r="A23" s="139" t="s">
        <v>49</v>
      </c>
      <c r="B23" s="140" t="s">
        <v>50</v>
      </c>
      <c r="C23" s="192">
        <v>115</v>
      </c>
      <c r="D23" s="192">
        <v>115</v>
      </c>
      <c r="E23" s="192">
        <v>454</v>
      </c>
      <c r="F23" s="192">
        <v>1</v>
      </c>
      <c r="G23" s="192" t="s">
        <v>525</v>
      </c>
      <c r="H23" s="192">
        <v>37</v>
      </c>
      <c r="I23" s="192">
        <v>37</v>
      </c>
      <c r="J23" s="192">
        <v>894</v>
      </c>
      <c r="K23" s="192" t="s">
        <v>27</v>
      </c>
      <c r="L23" s="192" t="s">
        <v>27</v>
      </c>
      <c r="M23" s="192">
        <v>17</v>
      </c>
      <c r="N23" s="192">
        <v>17</v>
      </c>
      <c r="O23" s="192">
        <v>19</v>
      </c>
      <c r="P23" s="192" t="s">
        <v>27</v>
      </c>
      <c r="Q23" s="192" t="s">
        <v>27</v>
      </c>
      <c r="R23" s="192">
        <v>9</v>
      </c>
      <c r="S23" s="192">
        <v>9</v>
      </c>
      <c r="T23" s="192">
        <v>227</v>
      </c>
      <c r="U23" s="192" t="s">
        <v>523</v>
      </c>
      <c r="V23" s="192" t="s">
        <v>27</v>
      </c>
      <c r="W23" s="192">
        <v>95</v>
      </c>
      <c r="X23" s="192">
        <v>95</v>
      </c>
      <c r="Y23" s="192">
        <v>502</v>
      </c>
      <c r="Z23" s="192">
        <v>1</v>
      </c>
      <c r="AA23" s="192" t="s">
        <v>456</v>
      </c>
      <c r="AB23" s="192">
        <v>77</v>
      </c>
      <c r="AC23" s="192">
        <v>77</v>
      </c>
      <c r="AD23" s="192">
        <v>459</v>
      </c>
      <c r="AE23" s="192" t="s">
        <v>27</v>
      </c>
      <c r="AF23" s="192" t="s">
        <v>27</v>
      </c>
      <c r="AG23" s="192">
        <v>35</v>
      </c>
      <c r="AH23" s="192">
        <v>34</v>
      </c>
      <c r="AI23" s="192">
        <v>104</v>
      </c>
      <c r="AJ23" s="192">
        <v>2</v>
      </c>
      <c r="AK23" s="192" t="s">
        <v>456</v>
      </c>
      <c r="AL23" s="192">
        <v>13</v>
      </c>
      <c r="AM23" s="192">
        <v>13</v>
      </c>
      <c r="AN23" s="192">
        <v>45</v>
      </c>
      <c r="AO23" s="192" t="s">
        <v>27</v>
      </c>
      <c r="AP23" s="192" t="s">
        <v>27</v>
      </c>
      <c r="AQ23" s="192">
        <v>103</v>
      </c>
      <c r="AR23" s="192">
        <v>103</v>
      </c>
      <c r="AS23" s="192">
        <v>244</v>
      </c>
      <c r="AT23" s="192">
        <v>1</v>
      </c>
      <c r="AU23" s="192" t="s">
        <v>525</v>
      </c>
      <c r="AV23" s="192">
        <v>68</v>
      </c>
      <c r="AW23" s="192">
        <v>68</v>
      </c>
      <c r="AX23" s="192">
        <v>117</v>
      </c>
      <c r="AY23" s="192" t="s">
        <v>27</v>
      </c>
      <c r="AZ23" s="192" t="s">
        <v>27</v>
      </c>
      <c r="BA23" s="192">
        <v>20</v>
      </c>
      <c r="BB23" s="192">
        <v>20</v>
      </c>
      <c r="BC23" s="192">
        <v>45</v>
      </c>
      <c r="BD23" s="192" t="s">
        <v>27</v>
      </c>
      <c r="BE23" s="192" t="s">
        <v>27</v>
      </c>
      <c r="BF23" s="192">
        <v>83</v>
      </c>
      <c r="BG23" s="192">
        <v>82</v>
      </c>
      <c r="BH23" s="192">
        <v>169</v>
      </c>
      <c r="BI23" s="192">
        <v>3</v>
      </c>
      <c r="BJ23" s="192">
        <v>9</v>
      </c>
      <c r="BK23" s="192">
        <v>97</v>
      </c>
      <c r="BL23" s="192">
        <v>97</v>
      </c>
      <c r="BM23" s="192">
        <v>199</v>
      </c>
      <c r="BN23" s="192" t="s">
        <v>27</v>
      </c>
      <c r="BO23" s="192" t="s">
        <v>27</v>
      </c>
      <c r="BP23" s="192">
        <v>80</v>
      </c>
      <c r="BQ23" s="192">
        <v>71</v>
      </c>
      <c r="BR23" s="192">
        <v>177</v>
      </c>
      <c r="BS23" s="192">
        <v>13</v>
      </c>
      <c r="BT23" s="192">
        <v>21</v>
      </c>
      <c r="BU23" s="192">
        <v>28</v>
      </c>
      <c r="BV23" s="192">
        <v>27</v>
      </c>
      <c r="BW23" s="192">
        <v>37</v>
      </c>
      <c r="BX23" s="192">
        <v>1</v>
      </c>
      <c r="BY23" s="192" t="s">
        <v>456</v>
      </c>
      <c r="BZ23" s="192">
        <v>11</v>
      </c>
      <c r="CA23" s="192">
        <v>8</v>
      </c>
      <c r="CB23" s="192">
        <v>9</v>
      </c>
      <c r="CC23" s="192">
        <v>3</v>
      </c>
      <c r="CD23" s="192">
        <v>52</v>
      </c>
      <c r="CE23" s="192">
        <v>7</v>
      </c>
      <c r="CF23" s="192">
        <v>6</v>
      </c>
      <c r="CG23" s="192">
        <v>8</v>
      </c>
      <c r="CH23" s="192">
        <v>1</v>
      </c>
      <c r="CI23" s="192" t="s">
        <v>456</v>
      </c>
      <c r="CJ23" s="192">
        <v>14</v>
      </c>
      <c r="CK23" s="192">
        <v>14</v>
      </c>
      <c r="CL23" s="192">
        <v>15</v>
      </c>
      <c r="CM23" s="192" t="s">
        <v>27</v>
      </c>
      <c r="CN23" s="192" t="s">
        <v>27</v>
      </c>
      <c r="CO23" s="192">
        <v>39</v>
      </c>
      <c r="CP23" s="192">
        <v>33</v>
      </c>
      <c r="CQ23" s="192">
        <v>283</v>
      </c>
      <c r="CR23" s="192">
        <v>7</v>
      </c>
      <c r="CS23" s="192">
        <v>43</v>
      </c>
    </row>
    <row r="24" spans="1:97" s="192" customFormat="1" ht="12">
      <c r="A24" s="139" t="s">
        <v>51</v>
      </c>
      <c r="B24" s="140" t="s">
        <v>52</v>
      </c>
      <c r="C24" s="192">
        <v>93</v>
      </c>
      <c r="D24" s="192">
        <v>93</v>
      </c>
      <c r="E24" s="192">
        <v>292</v>
      </c>
      <c r="F24" s="192" t="s">
        <v>523</v>
      </c>
      <c r="G24" s="192" t="s">
        <v>523</v>
      </c>
      <c r="H24" s="192">
        <v>25</v>
      </c>
      <c r="I24" s="192">
        <v>25</v>
      </c>
      <c r="J24" s="192">
        <v>498</v>
      </c>
      <c r="K24" s="192" t="s">
        <v>27</v>
      </c>
      <c r="L24" s="192" t="s">
        <v>27</v>
      </c>
      <c r="M24" s="192">
        <v>77</v>
      </c>
      <c r="N24" s="192">
        <v>77</v>
      </c>
      <c r="O24" s="192">
        <v>357</v>
      </c>
      <c r="P24" s="192" t="s">
        <v>27</v>
      </c>
      <c r="Q24" s="192" t="s">
        <v>27</v>
      </c>
      <c r="R24" s="192">
        <v>32</v>
      </c>
      <c r="S24" s="192">
        <v>32</v>
      </c>
      <c r="T24" s="192">
        <v>242</v>
      </c>
      <c r="U24" s="192" t="s">
        <v>27</v>
      </c>
      <c r="V24" s="192" t="s">
        <v>27</v>
      </c>
      <c r="W24" s="192">
        <v>92</v>
      </c>
      <c r="X24" s="192">
        <v>92</v>
      </c>
      <c r="Y24" s="192">
        <v>189</v>
      </c>
      <c r="Z24" s="192" t="s">
        <v>523</v>
      </c>
      <c r="AA24" s="192" t="s">
        <v>523</v>
      </c>
      <c r="AB24" s="192">
        <v>76</v>
      </c>
      <c r="AC24" s="192">
        <v>76</v>
      </c>
      <c r="AD24" s="192">
        <v>371</v>
      </c>
      <c r="AE24" s="192" t="s">
        <v>27</v>
      </c>
      <c r="AF24" s="192" t="s">
        <v>27</v>
      </c>
      <c r="AG24" s="192">
        <v>29</v>
      </c>
      <c r="AH24" s="192">
        <v>29</v>
      </c>
      <c r="AI24" s="192">
        <v>142</v>
      </c>
      <c r="AJ24" s="192">
        <v>1</v>
      </c>
      <c r="AK24" s="192" t="s">
        <v>456</v>
      </c>
      <c r="AL24" s="192">
        <v>7</v>
      </c>
      <c r="AM24" s="192">
        <v>7</v>
      </c>
      <c r="AN24" s="192">
        <v>40</v>
      </c>
      <c r="AO24" s="192" t="s">
        <v>27</v>
      </c>
      <c r="AP24" s="192" t="s">
        <v>27</v>
      </c>
      <c r="AQ24" s="192">
        <v>66</v>
      </c>
      <c r="AR24" s="192">
        <v>66</v>
      </c>
      <c r="AS24" s="192">
        <v>118</v>
      </c>
      <c r="AT24" s="192" t="s">
        <v>27</v>
      </c>
      <c r="AU24" s="192" t="s">
        <v>27</v>
      </c>
      <c r="AV24" s="192">
        <v>38</v>
      </c>
      <c r="AW24" s="192">
        <v>38</v>
      </c>
      <c r="AX24" s="192">
        <v>76</v>
      </c>
      <c r="AY24" s="192" t="s">
        <v>523</v>
      </c>
      <c r="AZ24" s="192" t="s">
        <v>27</v>
      </c>
      <c r="BA24" s="192">
        <v>24</v>
      </c>
      <c r="BB24" s="192">
        <v>24</v>
      </c>
      <c r="BC24" s="192">
        <v>35</v>
      </c>
      <c r="BD24" s="192" t="s">
        <v>27</v>
      </c>
      <c r="BE24" s="192" t="s">
        <v>27</v>
      </c>
      <c r="BF24" s="192">
        <v>137</v>
      </c>
      <c r="BG24" s="192">
        <v>137</v>
      </c>
      <c r="BH24" s="192">
        <v>882</v>
      </c>
      <c r="BI24" s="192" t="s">
        <v>523</v>
      </c>
      <c r="BJ24" s="192" t="s">
        <v>27</v>
      </c>
      <c r="BK24" s="192">
        <v>63</v>
      </c>
      <c r="BL24" s="192">
        <v>63</v>
      </c>
      <c r="BM24" s="192">
        <v>103</v>
      </c>
      <c r="BN24" s="192" t="s">
        <v>27</v>
      </c>
      <c r="BO24" s="192" t="s">
        <v>27</v>
      </c>
      <c r="BP24" s="192">
        <v>64</v>
      </c>
      <c r="BQ24" s="192">
        <v>64</v>
      </c>
      <c r="BR24" s="192">
        <v>453</v>
      </c>
      <c r="BS24" s="192">
        <v>2</v>
      </c>
      <c r="BT24" s="192" t="s">
        <v>456</v>
      </c>
      <c r="BU24" s="192">
        <v>59</v>
      </c>
      <c r="BV24" s="192">
        <v>59</v>
      </c>
      <c r="BW24" s="192">
        <v>166</v>
      </c>
      <c r="BX24" s="192" t="s">
        <v>27</v>
      </c>
      <c r="BY24" s="192" t="s">
        <v>27</v>
      </c>
      <c r="BZ24" s="192">
        <v>5</v>
      </c>
      <c r="CA24" s="192">
        <v>5</v>
      </c>
      <c r="CB24" s="192">
        <v>15</v>
      </c>
      <c r="CC24" s="192">
        <v>1</v>
      </c>
      <c r="CD24" s="192" t="s">
        <v>525</v>
      </c>
      <c r="CE24" s="192">
        <v>15</v>
      </c>
      <c r="CF24" s="192">
        <v>15</v>
      </c>
      <c r="CG24" s="192">
        <v>21</v>
      </c>
      <c r="CH24" s="192">
        <v>1</v>
      </c>
      <c r="CI24" s="192" t="s">
        <v>456</v>
      </c>
      <c r="CJ24" s="192">
        <v>28</v>
      </c>
      <c r="CK24" s="192">
        <v>28</v>
      </c>
      <c r="CL24" s="192">
        <v>60</v>
      </c>
      <c r="CM24" s="192">
        <v>1</v>
      </c>
      <c r="CN24" s="192" t="s">
        <v>456</v>
      </c>
      <c r="CO24" s="192">
        <v>331</v>
      </c>
      <c r="CP24" s="192">
        <v>330</v>
      </c>
      <c r="CQ24" s="192">
        <v>12966</v>
      </c>
      <c r="CR24" s="192">
        <v>2</v>
      </c>
      <c r="CS24" s="192" t="s">
        <v>525</v>
      </c>
    </row>
    <row r="25" spans="1:97" s="192" customFormat="1" ht="12">
      <c r="A25" s="139" t="s">
        <v>53</v>
      </c>
      <c r="B25" s="140" t="s">
        <v>54</v>
      </c>
      <c r="C25" s="192">
        <v>120</v>
      </c>
      <c r="D25" s="192">
        <v>119</v>
      </c>
      <c r="E25" s="192">
        <v>2565</v>
      </c>
      <c r="F25" s="192">
        <v>4</v>
      </c>
      <c r="G25" s="192">
        <v>4</v>
      </c>
      <c r="H25" s="192">
        <v>53</v>
      </c>
      <c r="I25" s="192">
        <v>53</v>
      </c>
      <c r="J25" s="192">
        <v>84</v>
      </c>
      <c r="K25" s="192">
        <v>1</v>
      </c>
      <c r="L25" s="192" t="s">
        <v>525</v>
      </c>
      <c r="M25" s="192">
        <v>7</v>
      </c>
      <c r="N25" s="192">
        <v>7</v>
      </c>
      <c r="O25" s="192">
        <v>8</v>
      </c>
      <c r="P25" s="192" t="s">
        <v>27</v>
      </c>
      <c r="Q25" s="192" t="s">
        <v>27</v>
      </c>
      <c r="R25" s="192">
        <v>8</v>
      </c>
      <c r="S25" s="192">
        <v>8</v>
      </c>
      <c r="T25" s="192">
        <v>34</v>
      </c>
      <c r="U25" s="192" t="s">
        <v>27</v>
      </c>
      <c r="V25" s="192" t="s">
        <v>27</v>
      </c>
      <c r="W25" s="192">
        <v>82</v>
      </c>
      <c r="X25" s="192">
        <v>82</v>
      </c>
      <c r="Y25" s="192">
        <v>190</v>
      </c>
      <c r="Z25" s="192">
        <v>2</v>
      </c>
      <c r="AA25" s="192" t="s">
        <v>456</v>
      </c>
      <c r="AB25" s="192">
        <v>91</v>
      </c>
      <c r="AC25" s="192">
        <v>90</v>
      </c>
      <c r="AD25" s="192">
        <v>3585</v>
      </c>
      <c r="AE25" s="192">
        <v>3</v>
      </c>
      <c r="AF25" s="192">
        <v>41</v>
      </c>
      <c r="AG25" s="192">
        <v>89</v>
      </c>
      <c r="AH25" s="192">
        <v>76</v>
      </c>
      <c r="AI25" s="192">
        <v>694</v>
      </c>
      <c r="AJ25" s="192">
        <v>22</v>
      </c>
      <c r="AK25" s="192">
        <v>239</v>
      </c>
      <c r="AL25" s="192">
        <v>31</v>
      </c>
      <c r="AM25" s="192">
        <v>30</v>
      </c>
      <c r="AN25" s="192">
        <v>163</v>
      </c>
      <c r="AO25" s="192">
        <v>4</v>
      </c>
      <c r="AP25" s="192">
        <v>17</v>
      </c>
      <c r="AQ25" s="192">
        <v>90</v>
      </c>
      <c r="AR25" s="192">
        <v>90</v>
      </c>
      <c r="AS25" s="192">
        <v>195</v>
      </c>
      <c r="AT25" s="192">
        <v>1</v>
      </c>
      <c r="AU25" s="192" t="s">
        <v>456</v>
      </c>
      <c r="AV25" s="192">
        <v>43</v>
      </c>
      <c r="AW25" s="192">
        <v>43</v>
      </c>
      <c r="AX25" s="192">
        <v>81</v>
      </c>
      <c r="AY25" s="192" t="s">
        <v>27</v>
      </c>
      <c r="AZ25" s="192" t="s">
        <v>523</v>
      </c>
      <c r="BA25" s="192">
        <v>86</v>
      </c>
      <c r="BB25" s="192">
        <v>85</v>
      </c>
      <c r="BC25" s="192">
        <v>2929</v>
      </c>
      <c r="BD25" s="192">
        <v>3</v>
      </c>
      <c r="BE25" s="192">
        <v>23</v>
      </c>
      <c r="BF25" s="192">
        <v>83</v>
      </c>
      <c r="BG25" s="192">
        <v>74</v>
      </c>
      <c r="BH25" s="192">
        <v>108</v>
      </c>
      <c r="BI25" s="192">
        <v>14</v>
      </c>
      <c r="BJ25" s="192">
        <v>22</v>
      </c>
      <c r="BK25" s="192">
        <v>84</v>
      </c>
      <c r="BL25" s="192">
        <v>80</v>
      </c>
      <c r="BM25" s="192">
        <v>128</v>
      </c>
      <c r="BN25" s="192">
        <v>7</v>
      </c>
      <c r="BO25" s="192">
        <v>3</v>
      </c>
      <c r="BP25" s="192">
        <v>111</v>
      </c>
      <c r="BQ25" s="192">
        <v>86</v>
      </c>
      <c r="BR25" s="192">
        <v>472</v>
      </c>
      <c r="BS25" s="192">
        <v>39</v>
      </c>
      <c r="BT25" s="192">
        <v>116</v>
      </c>
      <c r="BU25" s="192">
        <v>56</v>
      </c>
      <c r="BV25" s="192">
        <v>54</v>
      </c>
      <c r="BW25" s="192">
        <v>75</v>
      </c>
      <c r="BX25" s="192">
        <v>6</v>
      </c>
      <c r="BY25" s="192">
        <v>2</v>
      </c>
      <c r="BZ25" s="192">
        <v>5</v>
      </c>
      <c r="CA25" s="192">
        <v>2</v>
      </c>
      <c r="CB25" s="192" t="s">
        <v>456</v>
      </c>
      <c r="CC25" s="192">
        <v>3</v>
      </c>
      <c r="CD25" s="192">
        <v>44</v>
      </c>
      <c r="CE25" s="192">
        <v>4</v>
      </c>
      <c r="CF25" s="192">
        <v>4</v>
      </c>
      <c r="CG25" s="192">
        <v>4</v>
      </c>
      <c r="CH25" s="192" t="s">
        <v>27</v>
      </c>
      <c r="CI25" s="192" t="s">
        <v>27</v>
      </c>
      <c r="CJ25" s="192">
        <v>10</v>
      </c>
      <c r="CK25" s="192">
        <v>9</v>
      </c>
      <c r="CL25" s="192">
        <v>30</v>
      </c>
      <c r="CM25" s="192">
        <v>1</v>
      </c>
      <c r="CN25" s="192" t="s">
        <v>456</v>
      </c>
      <c r="CO25" s="192">
        <v>194</v>
      </c>
      <c r="CP25" s="192">
        <v>159</v>
      </c>
      <c r="CQ25" s="192">
        <v>3414</v>
      </c>
      <c r="CR25" s="192">
        <v>57</v>
      </c>
      <c r="CS25" s="192">
        <v>1018</v>
      </c>
    </row>
    <row r="26" spans="1:97" s="192" customFormat="1" ht="12">
      <c r="A26" s="139" t="s">
        <v>55</v>
      </c>
      <c r="B26" s="140" t="s">
        <v>56</v>
      </c>
      <c r="C26" s="192">
        <v>71</v>
      </c>
      <c r="D26" s="192">
        <v>70</v>
      </c>
      <c r="E26" s="192">
        <v>762</v>
      </c>
      <c r="F26" s="192">
        <v>3</v>
      </c>
      <c r="G26" s="192">
        <v>4</v>
      </c>
      <c r="H26" s="192">
        <v>26</v>
      </c>
      <c r="I26" s="192">
        <v>25</v>
      </c>
      <c r="J26" s="192">
        <v>122</v>
      </c>
      <c r="K26" s="192">
        <v>1</v>
      </c>
      <c r="L26" s="192" t="s">
        <v>525</v>
      </c>
      <c r="M26" s="192">
        <v>5</v>
      </c>
      <c r="N26" s="192">
        <v>5</v>
      </c>
      <c r="O26" s="192">
        <v>8</v>
      </c>
      <c r="P26" s="192" t="s">
        <v>27</v>
      </c>
      <c r="Q26" s="192" t="s">
        <v>27</v>
      </c>
      <c r="R26" s="192">
        <v>52</v>
      </c>
      <c r="S26" s="192">
        <v>52</v>
      </c>
      <c r="T26" s="192">
        <v>515</v>
      </c>
      <c r="U26" s="192" t="s">
        <v>27</v>
      </c>
      <c r="V26" s="192" t="s">
        <v>27</v>
      </c>
      <c r="W26" s="192">
        <v>156</v>
      </c>
      <c r="X26" s="192">
        <v>156</v>
      </c>
      <c r="Y26" s="192">
        <v>2635</v>
      </c>
      <c r="Z26" s="192">
        <v>1</v>
      </c>
      <c r="AA26" s="192" t="s">
        <v>456</v>
      </c>
      <c r="AB26" s="192">
        <v>233</v>
      </c>
      <c r="AC26" s="192">
        <v>233</v>
      </c>
      <c r="AD26" s="192">
        <v>9178</v>
      </c>
      <c r="AE26" s="192">
        <v>2</v>
      </c>
      <c r="AF26" s="192" t="s">
        <v>456</v>
      </c>
      <c r="AG26" s="192">
        <v>47</v>
      </c>
      <c r="AH26" s="192">
        <v>41</v>
      </c>
      <c r="AI26" s="192">
        <v>650</v>
      </c>
      <c r="AJ26" s="192">
        <v>7</v>
      </c>
      <c r="AK26" s="192">
        <v>9</v>
      </c>
      <c r="AL26" s="192">
        <v>310</v>
      </c>
      <c r="AM26" s="192">
        <v>310</v>
      </c>
      <c r="AN26" s="192">
        <v>50304</v>
      </c>
      <c r="AO26" s="192">
        <v>4</v>
      </c>
      <c r="AP26" s="192">
        <v>9</v>
      </c>
      <c r="AQ26" s="192">
        <v>97</v>
      </c>
      <c r="AR26" s="192">
        <v>97</v>
      </c>
      <c r="AS26" s="192">
        <v>556</v>
      </c>
      <c r="AT26" s="192" t="s">
        <v>523</v>
      </c>
      <c r="AU26" s="192" t="s">
        <v>523</v>
      </c>
      <c r="AV26" s="192">
        <v>49</v>
      </c>
      <c r="AW26" s="192">
        <v>49</v>
      </c>
      <c r="AX26" s="192">
        <v>149</v>
      </c>
      <c r="AY26" s="192" t="s">
        <v>27</v>
      </c>
      <c r="AZ26" s="192" t="s">
        <v>523</v>
      </c>
      <c r="BA26" s="192">
        <v>97</v>
      </c>
      <c r="BB26" s="192">
        <v>97</v>
      </c>
      <c r="BC26" s="192">
        <v>1958</v>
      </c>
      <c r="BD26" s="192" t="s">
        <v>27</v>
      </c>
      <c r="BE26" s="192" t="s">
        <v>27</v>
      </c>
      <c r="BF26" s="192">
        <v>69</v>
      </c>
      <c r="BG26" s="192">
        <v>62</v>
      </c>
      <c r="BH26" s="192">
        <v>354</v>
      </c>
      <c r="BI26" s="192">
        <v>8</v>
      </c>
      <c r="BJ26" s="192">
        <v>8</v>
      </c>
      <c r="BK26" s="192">
        <v>43</v>
      </c>
      <c r="BL26" s="192">
        <v>42</v>
      </c>
      <c r="BM26" s="192">
        <v>72</v>
      </c>
      <c r="BN26" s="192">
        <v>1</v>
      </c>
      <c r="BO26" s="192" t="s">
        <v>456</v>
      </c>
      <c r="BP26" s="192">
        <v>84</v>
      </c>
      <c r="BQ26" s="192">
        <v>77</v>
      </c>
      <c r="BR26" s="192">
        <v>2300</v>
      </c>
      <c r="BS26" s="192">
        <v>13</v>
      </c>
      <c r="BT26" s="192">
        <v>11</v>
      </c>
      <c r="BU26" s="192">
        <v>60</v>
      </c>
      <c r="BV26" s="192">
        <v>58</v>
      </c>
      <c r="BW26" s="192">
        <v>305</v>
      </c>
      <c r="BX26" s="192">
        <v>3</v>
      </c>
      <c r="BY26" s="192">
        <v>4</v>
      </c>
      <c r="BZ26" s="192">
        <v>3</v>
      </c>
      <c r="CA26" s="192" t="s">
        <v>523</v>
      </c>
      <c r="CB26" s="192" t="s">
        <v>27</v>
      </c>
      <c r="CC26" s="192">
        <v>3</v>
      </c>
      <c r="CD26" s="192">
        <v>35</v>
      </c>
      <c r="CE26" s="192">
        <v>2</v>
      </c>
      <c r="CF26" s="192">
        <v>2</v>
      </c>
      <c r="CG26" s="192" t="s">
        <v>456</v>
      </c>
      <c r="CH26" s="192" t="s">
        <v>27</v>
      </c>
      <c r="CI26" s="192" t="s">
        <v>523</v>
      </c>
      <c r="CJ26" s="192">
        <v>6</v>
      </c>
      <c r="CK26" s="192">
        <v>6</v>
      </c>
      <c r="CL26" s="192">
        <v>6</v>
      </c>
      <c r="CM26" s="192" t="s">
        <v>27</v>
      </c>
      <c r="CN26" s="192" t="s">
        <v>523</v>
      </c>
      <c r="CO26" s="192">
        <v>256</v>
      </c>
      <c r="CP26" s="192">
        <v>245</v>
      </c>
      <c r="CQ26" s="192">
        <v>7148</v>
      </c>
      <c r="CR26" s="192">
        <v>27</v>
      </c>
      <c r="CS26" s="192">
        <v>72</v>
      </c>
    </row>
    <row r="27" spans="1:97" s="192" customFormat="1" ht="12">
      <c r="A27" s="139" t="s">
        <v>58</v>
      </c>
      <c r="B27" s="140" t="s">
        <v>59</v>
      </c>
      <c r="C27" s="192">
        <v>186</v>
      </c>
      <c r="D27" s="192">
        <v>181</v>
      </c>
      <c r="E27" s="192">
        <v>549</v>
      </c>
      <c r="F27" s="192">
        <v>6</v>
      </c>
      <c r="G27" s="192">
        <v>11</v>
      </c>
      <c r="H27" s="192">
        <v>72</v>
      </c>
      <c r="I27" s="192">
        <v>71</v>
      </c>
      <c r="J27" s="192">
        <v>153</v>
      </c>
      <c r="K27" s="192">
        <v>1</v>
      </c>
      <c r="L27" s="192" t="s">
        <v>456</v>
      </c>
      <c r="M27" s="192">
        <v>9</v>
      </c>
      <c r="N27" s="192">
        <v>9</v>
      </c>
      <c r="O27" s="192">
        <v>42</v>
      </c>
      <c r="P27" s="192" t="s">
        <v>27</v>
      </c>
      <c r="Q27" s="192" t="s">
        <v>523</v>
      </c>
      <c r="R27" s="192">
        <v>25</v>
      </c>
      <c r="S27" s="192">
        <v>25</v>
      </c>
      <c r="T27" s="192">
        <v>166</v>
      </c>
      <c r="U27" s="192" t="s">
        <v>27</v>
      </c>
      <c r="V27" s="192" t="s">
        <v>27</v>
      </c>
      <c r="W27" s="192">
        <v>175</v>
      </c>
      <c r="X27" s="192">
        <v>174</v>
      </c>
      <c r="Y27" s="192">
        <v>13992</v>
      </c>
      <c r="Z27" s="192">
        <v>1</v>
      </c>
      <c r="AA27" s="192" t="s">
        <v>456</v>
      </c>
      <c r="AB27" s="192">
        <v>134</v>
      </c>
      <c r="AC27" s="192">
        <v>134</v>
      </c>
      <c r="AD27" s="192">
        <v>12529</v>
      </c>
      <c r="AE27" s="192">
        <v>1</v>
      </c>
      <c r="AF27" s="192" t="s">
        <v>525</v>
      </c>
      <c r="AG27" s="192">
        <v>82</v>
      </c>
      <c r="AH27" s="192">
        <v>81</v>
      </c>
      <c r="AI27" s="192">
        <v>586</v>
      </c>
      <c r="AJ27" s="192">
        <v>5</v>
      </c>
      <c r="AK27" s="192">
        <v>20</v>
      </c>
      <c r="AL27" s="192">
        <v>105</v>
      </c>
      <c r="AM27" s="192">
        <v>102</v>
      </c>
      <c r="AN27" s="192">
        <v>4131</v>
      </c>
      <c r="AO27" s="192">
        <v>4</v>
      </c>
      <c r="AP27" s="192">
        <v>21</v>
      </c>
      <c r="AQ27" s="192">
        <v>175</v>
      </c>
      <c r="AR27" s="192">
        <v>172</v>
      </c>
      <c r="AS27" s="192">
        <v>625</v>
      </c>
      <c r="AT27" s="192">
        <v>3</v>
      </c>
      <c r="AU27" s="192">
        <v>2</v>
      </c>
      <c r="AV27" s="192">
        <v>116</v>
      </c>
      <c r="AW27" s="192">
        <v>114</v>
      </c>
      <c r="AX27" s="192">
        <v>237</v>
      </c>
      <c r="AY27" s="192">
        <v>2</v>
      </c>
      <c r="AZ27" s="192" t="s">
        <v>456</v>
      </c>
      <c r="BA27" s="192">
        <v>49</v>
      </c>
      <c r="BB27" s="192">
        <v>48</v>
      </c>
      <c r="BC27" s="192">
        <v>1386</v>
      </c>
      <c r="BD27" s="192">
        <v>1</v>
      </c>
      <c r="BE27" s="192" t="s">
        <v>456</v>
      </c>
      <c r="BF27" s="192">
        <v>165</v>
      </c>
      <c r="BG27" s="192">
        <v>158</v>
      </c>
      <c r="BH27" s="192">
        <v>492</v>
      </c>
      <c r="BI27" s="192">
        <v>11</v>
      </c>
      <c r="BJ27" s="192">
        <v>15</v>
      </c>
      <c r="BK27" s="192">
        <v>121</v>
      </c>
      <c r="BL27" s="192">
        <v>118</v>
      </c>
      <c r="BM27" s="192">
        <v>196</v>
      </c>
      <c r="BN27" s="192">
        <v>5</v>
      </c>
      <c r="BO27" s="192">
        <v>1</v>
      </c>
      <c r="BP27" s="192">
        <v>240</v>
      </c>
      <c r="BQ27" s="192">
        <v>162</v>
      </c>
      <c r="BR27" s="192">
        <v>837</v>
      </c>
      <c r="BS27" s="192">
        <v>86</v>
      </c>
      <c r="BT27" s="192">
        <v>386</v>
      </c>
      <c r="BU27" s="192">
        <v>75</v>
      </c>
      <c r="BV27" s="192">
        <v>71</v>
      </c>
      <c r="BW27" s="192">
        <v>135</v>
      </c>
      <c r="BX27" s="192">
        <v>6</v>
      </c>
      <c r="BY27" s="192">
        <v>3</v>
      </c>
      <c r="BZ27" s="192">
        <v>5</v>
      </c>
      <c r="CA27" s="192">
        <v>5</v>
      </c>
      <c r="CB27" s="192">
        <v>19</v>
      </c>
      <c r="CC27" s="192" t="s">
        <v>27</v>
      </c>
      <c r="CD27" s="192" t="s">
        <v>27</v>
      </c>
      <c r="CE27" s="192">
        <v>5</v>
      </c>
      <c r="CF27" s="192">
        <v>5</v>
      </c>
      <c r="CG27" s="192">
        <v>5</v>
      </c>
      <c r="CH27" s="192" t="s">
        <v>27</v>
      </c>
      <c r="CI27" s="192" t="s">
        <v>523</v>
      </c>
      <c r="CJ27" s="192">
        <v>18</v>
      </c>
      <c r="CK27" s="192">
        <v>18</v>
      </c>
      <c r="CL27" s="192">
        <v>25</v>
      </c>
      <c r="CM27" s="192" t="s">
        <v>27</v>
      </c>
      <c r="CN27" s="192" t="s">
        <v>27</v>
      </c>
      <c r="CO27" s="192">
        <v>139</v>
      </c>
      <c r="CP27" s="192">
        <v>133</v>
      </c>
      <c r="CQ27" s="192">
        <v>3883</v>
      </c>
      <c r="CR27" s="192">
        <v>14</v>
      </c>
      <c r="CS27" s="192">
        <v>56</v>
      </c>
    </row>
    <row r="28" spans="1:97" s="192" customFormat="1" ht="12">
      <c r="A28" s="139" t="s">
        <v>60</v>
      </c>
      <c r="B28" s="140" t="s">
        <v>61</v>
      </c>
      <c r="C28" s="192">
        <v>100</v>
      </c>
      <c r="D28" s="192">
        <v>98</v>
      </c>
      <c r="E28" s="192">
        <v>203</v>
      </c>
      <c r="F28" s="192">
        <v>3</v>
      </c>
      <c r="G28" s="192">
        <v>28</v>
      </c>
      <c r="H28" s="192">
        <v>36</v>
      </c>
      <c r="I28" s="192">
        <v>36</v>
      </c>
      <c r="J28" s="192">
        <v>47</v>
      </c>
      <c r="K28" s="192">
        <v>1</v>
      </c>
      <c r="L28" s="192" t="s">
        <v>456</v>
      </c>
      <c r="M28" s="192">
        <v>34</v>
      </c>
      <c r="N28" s="192">
        <v>33</v>
      </c>
      <c r="O28" s="192">
        <v>60</v>
      </c>
      <c r="P28" s="192">
        <v>2</v>
      </c>
      <c r="Q28" s="192" t="s">
        <v>456</v>
      </c>
      <c r="R28" s="192">
        <v>38</v>
      </c>
      <c r="S28" s="192">
        <v>38</v>
      </c>
      <c r="T28" s="192">
        <v>126</v>
      </c>
      <c r="U28" s="192" t="s">
        <v>27</v>
      </c>
      <c r="V28" s="192" t="s">
        <v>27</v>
      </c>
      <c r="W28" s="192">
        <v>74</v>
      </c>
      <c r="X28" s="192">
        <v>74</v>
      </c>
      <c r="Y28" s="192">
        <v>134</v>
      </c>
      <c r="Z28" s="192">
        <v>1</v>
      </c>
      <c r="AA28" s="192" t="s">
        <v>456</v>
      </c>
      <c r="AB28" s="192">
        <v>55</v>
      </c>
      <c r="AC28" s="192">
        <v>55</v>
      </c>
      <c r="AD28" s="192">
        <v>88</v>
      </c>
      <c r="AE28" s="192">
        <v>1</v>
      </c>
      <c r="AF28" s="192" t="s">
        <v>456</v>
      </c>
      <c r="AG28" s="192">
        <v>45</v>
      </c>
      <c r="AH28" s="192">
        <v>43</v>
      </c>
      <c r="AI28" s="192">
        <v>67</v>
      </c>
      <c r="AJ28" s="192">
        <v>5</v>
      </c>
      <c r="AK28" s="192">
        <v>8</v>
      </c>
      <c r="AL28" s="192">
        <v>20</v>
      </c>
      <c r="AM28" s="192">
        <v>18</v>
      </c>
      <c r="AN28" s="192">
        <v>27</v>
      </c>
      <c r="AO28" s="192">
        <v>2</v>
      </c>
      <c r="AP28" s="192" t="s">
        <v>456</v>
      </c>
      <c r="AQ28" s="192">
        <v>80</v>
      </c>
      <c r="AR28" s="192">
        <v>80</v>
      </c>
      <c r="AS28" s="192">
        <v>119</v>
      </c>
      <c r="AT28" s="192" t="s">
        <v>27</v>
      </c>
      <c r="AU28" s="192" t="s">
        <v>27</v>
      </c>
      <c r="AV28" s="192">
        <v>119</v>
      </c>
      <c r="AW28" s="192">
        <v>119</v>
      </c>
      <c r="AX28" s="192">
        <v>452</v>
      </c>
      <c r="AY28" s="192" t="s">
        <v>27</v>
      </c>
      <c r="AZ28" s="192" t="s">
        <v>523</v>
      </c>
      <c r="BA28" s="192">
        <v>25</v>
      </c>
      <c r="BB28" s="192">
        <v>24</v>
      </c>
      <c r="BC28" s="192">
        <v>132</v>
      </c>
      <c r="BD28" s="192">
        <v>1</v>
      </c>
      <c r="BE28" s="192" t="s">
        <v>456</v>
      </c>
      <c r="BF28" s="192">
        <v>69</v>
      </c>
      <c r="BG28" s="192">
        <v>58</v>
      </c>
      <c r="BH28" s="192">
        <v>71</v>
      </c>
      <c r="BI28" s="192">
        <v>14</v>
      </c>
      <c r="BJ28" s="192">
        <v>36</v>
      </c>
      <c r="BK28" s="192">
        <v>65</v>
      </c>
      <c r="BL28" s="192">
        <v>65</v>
      </c>
      <c r="BM28" s="192">
        <v>97</v>
      </c>
      <c r="BN28" s="192">
        <v>1</v>
      </c>
      <c r="BO28" s="192" t="s">
        <v>456</v>
      </c>
      <c r="BP28" s="192">
        <v>62</v>
      </c>
      <c r="BQ28" s="192">
        <v>47</v>
      </c>
      <c r="BR28" s="192">
        <v>129</v>
      </c>
      <c r="BS28" s="192">
        <v>19</v>
      </c>
      <c r="BT28" s="192">
        <v>45</v>
      </c>
      <c r="BU28" s="192">
        <v>23</v>
      </c>
      <c r="BV28" s="192">
        <v>22</v>
      </c>
      <c r="BW28" s="192">
        <v>23</v>
      </c>
      <c r="BX28" s="192">
        <v>1</v>
      </c>
      <c r="BY28" s="192" t="s">
        <v>456</v>
      </c>
      <c r="BZ28" s="192">
        <v>12</v>
      </c>
      <c r="CA28" s="192">
        <v>8</v>
      </c>
      <c r="CB28" s="192">
        <v>47</v>
      </c>
      <c r="CC28" s="192">
        <v>8</v>
      </c>
      <c r="CD28" s="192">
        <v>61</v>
      </c>
      <c r="CE28" s="192" t="s">
        <v>27</v>
      </c>
      <c r="CF28" s="192" t="s">
        <v>27</v>
      </c>
      <c r="CG28" s="192" t="s">
        <v>523</v>
      </c>
      <c r="CH28" s="192" t="s">
        <v>27</v>
      </c>
      <c r="CI28" s="192" t="s">
        <v>27</v>
      </c>
      <c r="CJ28" s="192">
        <v>5</v>
      </c>
      <c r="CK28" s="192">
        <v>5</v>
      </c>
      <c r="CL28" s="192">
        <v>5</v>
      </c>
      <c r="CM28" s="192" t="s">
        <v>523</v>
      </c>
      <c r="CN28" s="192" t="s">
        <v>27</v>
      </c>
      <c r="CO28" s="192">
        <v>29</v>
      </c>
      <c r="CP28" s="192">
        <v>13</v>
      </c>
      <c r="CQ28" s="192">
        <v>161</v>
      </c>
      <c r="CR28" s="192">
        <v>17</v>
      </c>
      <c r="CS28" s="192">
        <v>83</v>
      </c>
    </row>
    <row r="29" spans="1:97" s="192" customFormat="1" ht="12">
      <c r="A29" s="139" t="s">
        <v>62</v>
      </c>
      <c r="B29" s="140" t="s">
        <v>63</v>
      </c>
      <c r="C29" s="192">
        <v>104</v>
      </c>
      <c r="D29" s="192">
        <v>103</v>
      </c>
      <c r="E29" s="192">
        <v>343</v>
      </c>
      <c r="F29" s="192">
        <v>2</v>
      </c>
      <c r="G29" s="192" t="s">
        <v>525</v>
      </c>
      <c r="H29" s="192">
        <v>41</v>
      </c>
      <c r="I29" s="192">
        <v>41</v>
      </c>
      <c r="J29" s="192">
        <v>115</v>
      </c>
      <c r="K29" s="192" t="s">
        <v>27</v>
      </c>
      <c r="L29" s="192" t="s">
        <v>27</v>
      </c>
      <c r="M29" s="192">
        <v>6</v>
      </c>
      <c r="N29" s="192">
        <v>6</v>
      </c>
      <c r="O29" s="192">
        <v>8</v>
      </c>
      <c r="P29" s="192" t="s">
        <v>27</v>
      </c>
      <c r="Q29" s="192" t="s">
        <v>523</v>
      </c>
      <c r="R29" s="192">
        <v>9</v>
      </c>
      <c r="S29" s="192">
        <v>8</v>
      </c>
      <c r="T29" s="192">
        <v>71</v>
      </c>
      <c r="U29" s="192">
        <v>1</v>
      </c>
      <c r="V29" s="192" t="s">
        <v>456</v>
      </c>
      <c r="W29" s="192">
        <v>102</v>
      </c>
      <c r="X29" s="192">
        <v>101</v>
      </c>
      <c r="Y29" s="192">
        <v>679</v>
      </c>
      <c r="Z29" s="192">
        <v>2</v>
      </c>
      <c r="AA29" s="192" t="s">
        <v>456</v>
      </c>
      <c r="AB29" s="192">
        <v>62</v>
      </c>
      <c r="AC29" s="192">
        <v>62</v>
      </c>
      <c r="AD29" s="192">
        <v>585</v>
      </c>
      <c r="AE29" s="192" t="s">
        <v>27</v>
      </c>
      <c r="AF29" s="192" t="s">
        <v>27</v>
      </c>
      <c r="AG29" s="192">
        <v>55</v>
      </c>
      <c r="AH29" s="192">
        <v>51</v>
      </c>
      <c r="AI29" s="192">
        <v>114</v>
      </c>
      <c r="AJ29" s="192">
        <v>5</v>
      </c>
      <c r="AK29" s="192">
        <v>4</v>
      </c>
      <c r="AL29" s="192">
        <v>47</v>
      </c>
      <c r="AM29" s="192">
        <v>46</v>
      </c>
      <c r="AN29" s="192">
        <v>634</v>
      </c>
      <c r="AO29" s="192">
        <v>3</v>
      </c>
      <c r="AP29" s="192">
        <v>10</v>
      </c>
      <c r="AQ29" s="192">
        <v>99</v>
      </c>
      <c r="AR29" s="192">
        <v>98</v>
      </c>
      <c r="AS29" s="192">
        <v>300</v>
      </c>
      <c r="AT29" s="192">
        <v>4</v>
      </c>
      <c r="AU29" s="192">
        <v>11</v>
      </c>
      <c r="AV29" s="192">
        <v>77</v>
      </c>
      <c r="AW29" s="192">
        <v>77</v>
      </c>
      <c r="AX29" s="192">
        <v>237</v>
      </c>
      <c r="AY29" s="192" t="s">
        <v>27</v>
      </c>
      <c r="AZ29" s="192" t="s">
        <v>27</v>
      </c>
      <c r="BA29" s="192">
        <v>125</v>
      </c>
      <c r="BB29" s="192">
        <v>125</v>
      </c>
      <c r="BC29" s="192">
        <v>4039</v>
      </c>
      <c r="BD29" s="192">
        <v>1</v>
      </c>
      <c r="BE29" s="192" t="s">
        <v>456</v>
      </c>
      <c r="BF29" s="192">
        <v>92</v>
      </c>
      <c r="BG29" s="192">
        <v>86</v>
      </c>
      <c r="BH29" s="192">
        <v>208</v>
      </c>
      <c r="BI29" s="192">
        <v>8</v>
      </c>
      <c r="BJ29" s="192">
        <v>5</v>
      </c>
      <c r="BK29" s="192">
        <v>76</v>
      </c>
      <c r="BL29" s="192">
        <v>75</v>
      </c>
      <c r="BM29" s="192">
        <v>186</v>
      </c>
      <c r="BN29" s="192">
        <v>3</v>
      </c>
      <c r="BO29" s="192" t="s">
        <v>27</v>
      </c>
      <c r="BP29" s="192">
        <v>94</v>
      </c>
      <c r="BQ29" s="192">
        <v>83</v>
      </c>
      <c r="BR29" s="192">
        <v>522</v>
      </c>
      <c r="BS29" s="192">
        <v>19</v>
      </c>
      <c r="BT29" s="192">
        <v>42</v>
      </c>
      <c r="BU29" s="192">
        <v>51</v>
      </c>
      <c r="BV29" s="192">
        <v>46</v>
      </c>
      <c r="BW29" s="192">
        <v>93</v>
      </c>
      <c r="BX29" s="192">
        <v>5</v>
      </c>
      <c r="BY29" s="192">
        <v>21</v>
      </c>
      <c r="BZ29" s="192">
        <v>2</v>
      </c>
      <c r="CA29" s="192" t="s">
        <v>27</v>
      </c>
      <c r="CB29" s="192" t="s">
        <v>27</v>
      </c>
      <c r="CC29" s="192">
        <v>2</v>
      </c>
      <c r="CD29" s="192" t="s">
        <v>525</v>
      </c>
      <c r="CE29" s="192">
        <v>1</v>
      </c>
      <c r="CF29" s="192">
        <v>1</v>
      </c>
      <c r="CG29" s="192" t="s">
        <v>456</v>
      </c>
      <c r="CH29" s="192" t="s">
        <v>27</v>
      </c>
      <c r="CI29" s="192" t="s">
        <v>27</v>
      </c>
      <c r="CJ29" s="192">
        <v>11</v>
      </c>
      <c r="CK29" s="192">
        <v>11</v>
      </c>
      <c r="CL29" s="192">
        <v>26</v>
      </c>
      <c r="CM29" s="192" t="s">
        <v>27</v>
      </c>
      <c r="CN29" s="192" t="s">
        <v>523</v>
      </c>
      <c r="CO29" s="192">
        <v>110</v>
      </c>
      <c r="CP29" s="192">
        <v>102</v>
      </c>
      <c r="CQ29" s="192">
        <v>2875</v>
      </c>
      <c r="CR29" s="192">
        <v>9</v>
      </c>
      <c r="CS29" s="192">
        <v>17</v>
      </c>
    </row>
    <row r="30" spans="1:97" s="192" customFormat="1" ht="12">
      <c r="A30" s="139" t="s">
        <v>65</v>
      </c>
      <c r="B30" s="140" t="s">
        <v>66</v>
      </c>
      <c r="C30" s="192">
        <v>242</v>
      </c>
      <c r="D30" s="192">
        <v>238</v>
      </c>
      <c r="E30" s="192">
        <v>715</v>
      </c>
      <c r="F30" s="192">
        <v>7</v>
      </c>
      <c r="G30" s="192">
        <v>26</v>
      </c>
      <c r="H30" s="192">
        <v>80</v>
      </c>
      <c r="I30" s="192">
        <v>80</v>
      </c>
      <c r="J30" s="192">
        <v>199</v>
      </c>
      <c r="K30" s="192">
        <v>3</v>
      </c>
      <c r="L30" s="192" t="s">
        <v>27</v>
      </c>
      <c r="M30" s="192">
        <v>83</v>
      </c>
      <c r="N30" s="192">
        <v>83</v>
      </c>
      <c r="O30" s="192">
        <v>164</v>
      </c>
      <c r="P30" s="192" t="s">
        <v>27</v>
      </c>
      <c r="Q30" s="192" t="s">
        <v>27</v>
      </c>
      <c r="R30" s="192">
        <v>15</v>
      </c>
      <c r="S30" s="192">
        <v>14</v>
      </c>
      <c r="T30" s="192">
        <v>79</v>
      </c>
      <c r="U30" s="192">
        <v>1</v>
      </c>
      <c r="V30" s="192" t="s">
        <v>456</v>
      </c>
      <c r="W30" s="192">
        <v>159</v>
      </c>
      <c r="X30" s="192">
        <v>159</v>
      </c>
      <c r="Y30" s="192">
        <v>434</v>
      </c>
      <c r="Z30" s="192">
        <v>4</v>
      </c>
      <c r="AA30" s="192">
        <v>11</v>
      </c>
      <c r="AB30" s="192">
        <v>126</v>
      </c>
      <c r="AC30" s="192">
        <v>125</v>
      </c>
      <c r="AD30" s="192">
        <v>291</v>
      </c>
      <c r="AE30" s="192">
        <v>4</v>
      </c>
      <c r="AF30" s="192" t="s">
        <v>27</v>
      </c>
      <c r="AG30" s="192">
        <v>129</v>
      </c>
      <c r="AH30" s="192">
        <v>105</v>
      </c>
      <c r="AI30" s="192">
        <v>268</v>
      </c>
      <c r="AJ30" s="192">
        <v>30</v>
      </c>
      <c r="AK30" s="192">
        <v>82</v>
      </c>
      <c r="AL30" s="192">
        <v>74</v>
      </c>
      <c r="AM30" s="192">
        <v>65</v>
      </c>
      <c r="AN30" s="192">
        <v>384</v>
      </c>
      <c r="AO30" s="192">
        <v>17</v>
      </c>
      <c r="AP30" s="192">
        <v>21</v>
      </c>
      <c r="AQ30" s="192">
        <v>247</v>
      </c>
      <c r="AR30" s="192">
        <v>247</v>
      </c>
      <c r="AS30" s="192">
        <v>994</v>
      </c>
      <c r="AT30" s="192">
        <v>1</v>
      </c>
      <c r="AU30" s="192" t="s">
        <v>456</v>
      </c>
      <c r="AV30" s="192">
        <v>274</v>
      </c>
      <c r="AW30" s="192">
        <v>274</v>
      </c>
      <c r="AX30" s="192">
        <v>2543</v>
      </c>
      <c r="AY30" s="192">
        <v>2</v>
      </c>
      <c r="AZ30" s="192" t="s">
        <v>456</v>
      </c>
      <c r="BA30" s="192">
        <v>63</v>
      </c>
      <c r="BB30" s="192">
        <v>60</v>
      </c>
      <c r="BC30" s="192">
        <v>692</v>
      </c>
      <c r="BD30" s="192">
        <v>7</v>
      </c>
      <c r="BE30" s="192">
        <v>13</v>
      </c>
      <c r="BF30" s="192">
        <v>181</v>
      </c>
      <c r="BG30" s="192">
        <v>152</v>
      </c>
      <c r="BH30" s="192">
        <v>397</v>
      </c>
      <c r="BI30" s="192">
        <v>45</v>
      </c>
      <c r="BJ30" s="192">
        <v>80</v>
      </c>
      <c r="BK30" s="192">
        <v>189</v>
      </c>
      <c r="BL30" s="192">
        <v>185</v>
      </c>
      <c r="BM30" s="192">
        <v>335</v>
      </c>
      <c r="BN30" s="192">
        <v>6</v>
      </c>
      <c r="BO30" s="192">
        <v>2</v>
      </c>
      <c r="BP30" s="192">
        <v>261</v>
      </c>
      <c r="BQ30" s="192">
        <v>223</v>
      </c>
      <c r="BR30" s="192">
        <v>2052</v>
      </c>
      <c r="BS30" s="192">
        <v>64</v>
      </c>
      <c r="BT30" s="192">
        <v>97</v>
      </c>
      <c r="BU30" s="192">
        <v>69</v>
      </c>
      <c r="BV30" s="192">
        <v>64</v>
      </c>
      <c r="BW30" s="192">
        <v>93</v>
      </c>
      <c r="BX30" s="192">
        <v>7</v>
      </c>
      <c r="BY30" s="192">
        <v>6</v>
      </c>
      <c r="BZ30" s="192">
        <v>34</v>
      </c>
      <c r="CA30" s="192">
        <v>24</v>
      </c>
      <c r="CB30" s="192">
        <v>47</v>
      </c>
      <c r="CC30" s="192">
        <v>10</v>
      </c>
      <c r="CD30" s="192">
        <v>109</v>
      </c>
      <c r="CE30" s="192">
        <v>31</v>
      </c>
      <c r="CF30" s="192">
        <v>25</v>
      </c>
      <c r="CG30" s="192">
        <v>55</v>
      </c>
      <c r="CH30" s="192">
        <v>10</v>
      </c>
      <c r="CI30" s="192">
        <v>14</v>
      </c>
      <c r="CJ30" s="192">
        <v>39</v>
      </c>
      <c r="CK30" s="192">
        <v>34</v>
      </c>
      <c r="CL30" s="192">
        <v>58</v>
      </c>
      <c r="CM30" s="192">
        <v>6</v>
      </c>
      <c r="CN30" s="192">
        <v>6</v>
      </c>
      <c r="CO30" s="192">
        <v>278</v>
      </c>
      <c r="CP30" s="192">
        <v>233</v>
      </c>
      <c r="CQ30" s="192">
        <v>3885</v>
      </c>
      <c r="CR30" s="192">
        <v>75</v>
      </c>
      <c r="CS30" s="192">
        <v>857</v>
      </c>
    </row>
    <row r="31" spans="1:97" s="192" customFormat="1" ht="12">
      <c r="A31" s="139" t="s">
        <v>67</v>
      </c>
      <c r="B31" s="140" t="s">
        <v>68</v>
      </c>
      <c r="C31" s="192">
        <v>6</v>
      </c>
      <c r="D31" s="192">
        <v>6</v>
      </c>
      <c r="E31" s="192">
        <v>106</v>
      </c>
      <c r="F31" s="192" t="s">
        <v>523</v>
      </c>
      <c r="G31" s="192" t="s">
        <v>27</v>
      </c>
      <c r="H31" s="192">
        <v>3</v>
      </c>
      <c r="I31" s="192">
        <v>3</v>
      </c>
      <c r="J31" s="192">
        <v>15</v>
      </c>
      <c r="K31" s="192" t="s">
        <v>523</v>
      </c>
      <c r="L31" s="192" t="s">
        <v>27</v>
      </c>
      <c r="M31" s="192" t="s">
        <v>523</v>
      </c>
      <c r="N31" s="192" t="s">
        <v>27</v>
      </c>
      <c r="O31" s="192" t="s">
        <v>523</v>
      </c>
      <c r="P31" s="192" t="s">
        <v>523</v>
      </c>
      <c r="Q31" s="192" t="s">
        <v>27</v>
      </c>
      <c r="R31" s="192">
        <v>6</v>
      </c>
      <c r="S31" s="192">
        <v>6</v>
      </c>
      <c r="T31" s="192">
        <v>55</v>
      </c>
      <c r="U31" s="192" t="s">
        <v>27</v>
      </c>
      <c r="V31" s="192" t="s">
        <v>27</v>
      </c>
      <c r="W31" s="192">
        <v>48</v>
      </c>
      <c r="X31" s="192">
        <v>48</v>
      </c>
      <c r="Y31" s="192">
        <v>22874</v>
      </c>
      <c r="Z31" s="192" t="s">
        <v>523</v>
      </c>
      <c r="AA31" s="192" t="s">
        <v>27</v>
      </c>
      <c r="AB31" s="192">
        <v>27</v>
      </c>
      <c r="AC31" s="192">
        <v>27</v>
      </c>
      <c r="AD31" s="192">
        <v>1902</v>
      </c>
      <c r="AE31" s="192" t="s">
        <v>27</v>
      </c>
      <c r="AF31" s="192" t="s">
        <v>523</v>
      </c>
      <c r="AG31" s="192">
        <v>2</v>
      </c>
      <c r="AH31" s="192">
        <v>2</v>
      </c>
      <c r="AI31" s="192" t="s">
        <v>456</v>
      </c>
      <c r="AJ31" s="192" t="s">
        <v>27</v>
      </c>
      <c r="AK31" s="192" t="s">
        <v>27</v>
      </c>
      <c r="AL31" s="192">
        <v>44</v>
      </c>
      <c r="AM31" s="192">
        <v>44</v>
      </c>
      <c r="AN31" s="192">
        <v>4714</v>
      </c>
      <c r="AO31" s="192" t="s">
        <v>27</v>
      </c>
      <c r="AP31" s="192" t="s">
        <v>27</v>
      </c>
      <c r="AQ31" s="192">
        <v>4</v>
      </c>
      <c r="AR31" s="192">
        <v>4</v>
      </c>
      <c r="AS31" s="192">
        <v>81</v>
      </c>
      <c r="AT31" s="192" t="s">
        <v>27</v>
      </c>
      <c r="AU31" s="192" t="s">
        <v>27</v>
      </c>
      <c r="AV31" s="192">
        <v>4</v>
      </c>
      <c r="AW31" s="192">
        <v>4</v>
      </c>
      <c r="AX31" s="192">
        <v>12</v>
      </c>
      <c r="AY31" s="192" t="s">
        <v>27</v>
      </c>
      <c r="AZ31" s="192" t="s">
        <v>27</v>
      </c>
      <c r="BA31" s="192">
        <v>17</v>
      </c>
      <c r="BB31" s="192">
        <v>17</v>
      </c>
      <c r="BC31" s="192">
        <v>1327</v>
      </c>
      <c r="BD31" s="192" t="s">
        <v>27</v>
      </c>
      <c r="BE31" s="192" t="s">
        <v>27</v>
      </c>
      <c r="BF31" s="192">
        <v>4</v>
      </c>
      <c r="BG31" s="192">
        <v>4</v>
      </c>
      <c r="BH31" s="192">
        <v>10</v>
      </c>
      <c r="BI31" s="192" t="s">
        <v>27</v>
      </c>
      <c r="BJ31" s="192" t="s">
        <v>27</v>
      </c>
      <c r="BK31" s="192">
        <v>4</v>
      </c>
      <c r="BL31" s="192">
        <v>4</v>
      </c>
      <c r="BM31" s="192">
        <v>10</v>
      </c>
      <c r="BN31" s="192" t="s">
        <v>27</v>
      </c>
      <c r="BO31" s="192" t="s">
        <v>27</v>
      </c>
      <c r="BP31" s="192">
        <v>6</v>
      </c>
      <c r="BQ31" s="192">
        <v>5</v>
      </c>
      <c r="BR31" s="192">
        <v>15</v>
      </c>
      <c r="BS31" s="192">
        <v>2</v>
      </c>
      <c r="BT31" s="192" t="s">
        <v>456</v>
      </c>
      <c r="BU31" s="192">
        <v>4</v>
      </c>
      <c r="BV31" s="192">
        <v>4</v>
      </c>
      <c r="BW31" s="192">
        <v>12</v>
      </c>
      <c r="BX31" s="192" t="s">
        <v>27</v>
      </c>
      <c r="BY31" s="192" t="s">
        <v>523</v>
      </c>
      <c r="BZ31" s="192">
        <v>2</v>
      </c>
      <c r="CA31" s="192" t="s">
        <v>27</v>
      </c>
      <c r="CB31" s="192" t="s">
        <v>27</v>
      </c>
      <c r="CC31" s="192">
        <v>2</v>
      </c>
      <c r="CD31" s="192" t="s">
        <v>456</v>
      </c>
      <c r="CE31" s="192" t="s">
        <v>27</v>
      </c>
      <c r="CF31" s="192" t="s">
        <v>27</v>
      </c>
      <c r="CG31" s="192" t="s">
        <v>27</v>
      </c>
      <c r="CH31" s="192" t="s">
        <v>27</v>
      </c>
      <c r="CI31" s="192" t="s">
        <v>27</v>
      </c>
      <c r="CJ31" s="192" t="s">
        <v>27</v>
      </c>
      <c r="CK31" s="192" t="s">
        <v>27</v>
      </c>
      <c r="CL31" s="192" t="s">
        <v>27</v>
      </c>
      <c r="CM31" s="192" t="s">
        <v>27</v>
      </c>
      <c r="CN31" s="192" t="s">
        <v>523</v>
      </c>
      <c r="CO31" s="192">
        <v>33</v>
      </c>
      <c r="CP31" s="192">
        <v>33</v>
      </c>
      <c r="CQ31" s="192">
        <v>8645</v>
      </c>
      <c r="CR31" s="192" t="s">
        <v>27</v>
      </c>
      <c r="CS31" s="192" t="s">
        <v>27</v>
      </c>
    </row>
    <row r="32" spans="1:97" s="192" customFormat="1" ht="12">
      <c r="A32" s="139" t="s">
        <v>69</v>
      </c>
      <c r="B32" s="140" t="s">
        <v>70</v>
      </c>
      <c r="C32" s="192">
        <v>4</v>
      </c>
      <c r="D32" s="192">
        <v>4</v>
      </c>
      <c r="E32" s="192">
        <v>161</v>
      </c>
      <c r="F32" s="192" t="s">
        <v>27</v>
      </c>
      <c r="G32" s="192" t="s">
        <v>27</v>
      </c>
      <c r="H32" s="192">
        <v>2</v>
      </c>
      <c r="I32" s="192">
        <v>2</v>
      </c>
      <c r="J32" s="192" t="s">
        <v>456</v>
      </c>
      <c r="K32" s="192" t="s">
        <v>27</v>
      </c>
      <c r="L32" s="192" t="s">
        <v>27</v>
      </c>
      <c r="M32" s="192" t="s">
        <v>27</v>
      </c>
      <c r="N32" s="192" t="s">
        <v>27</v>
      </c>
      <c r="O32" s="192" t="s">
        <v>27</v>
      </c>
      <c r="P32" s="192" t="s">
        <v>27</v>
      </c>
      <c r="Q32" s="192" t="s">
        <v>27</v>
      </c>
      <c r="R32" s="192">
        <v>4</v>
      </c>
      <c r="S32" s="192">
        <v>4</v>
      </c>
      <c r="T32" s="192">
        <v>235</v>
      </c>
      <c r="U32" s="192" t="s">
        <v>523</v>
      </c>
      <c r="V32" s="192" t="s">
        <v>523</v>
      </c>
      <c r="W32" s="192">
        <v>387</v>
      </c>
      <c r="X32" s="192">
        <v>387</v>
      </c>
      <c r="Y32" s="192">
        <v>55583</v>
      </c>
      <c r="Z32" s="192" t="s">
        <v>27</v>
      </c>
      <c r="AA32" s="192" t="s">
        <v>27</v>
      </c>
      <c r="AB32" s="192">
        <v>84</v>
      </c>
      <c r="AC32" s="192">
        <v>84</v>
      </c>
      <c r="AD32" s="192">
        <v>4049</v>
      </c>
      <c r="AE32" s="192" t="s">
        <v>27</v>
      </c>
      <c r="AF32" s="192" t="s">
        <v>27</v>
      </c>
      <c r="AG32" s="192">
        <v>23</v>
      </c>
      <c r="AH32" s="192">
        <v>23</v>
      </c>
      <c r="AI32" s="192">
        <v>2809</v>
      </c>
      <c r="AJ32" s="192">
        <v>1</v>
      </c>
      <c r="AK32" s="192" t="s">
        <v>525</v>
      </c>
      <c r="AL32" s="192">
        <v>446</v>
      </c>
      <c r="AM32" s="192">
        <v>446</v>
      </c>
      <c r="AN32" s="192">
        <v>161013</v>
      </c>
      <c r="AO32" s="192" t="s">
        <v>27</v>
      </c>
      <c r="AP32" s="192" t="s">
        <v>27</v>
      </c>
      <c r="AQ32" s="192">
        <v>5</v>
      </c>
      <c r="AR32" s="192">
        <v>5</v>
      </c>
      <c r="AS32" s="192">
        <v>122</v>
      </c>
      <c r="AT32" s="192" t="s">
        <v>27</v>
      </c>
      <c r="AU32" s="192" t="s">
        <v>27</v>
      </c>
      <c r="AV32" s="192">
        <v>1</v>
      </c>
      <c r="AW32" s="192">
        <v>1</v>
      </c>
      <c r="AX32" s="192" t="s">
        <v>456</v>
      </c>
      <c r="AY32" s="192" t="s">
        <v>27</v>
      </c>
      <c r="AZ32" s="192" t="s">
        <v>27</v>
      </c>
      <c r="BA32" s="192">
        <v>30</v>
      </c>
      <c r="BB32" s="192">
        <v>29</v>
      </c>
      <c r="BC32" s="192">
        <v>2180</v>
      </c>
      <c r="BD32" s="192">
        <v>1</v>
      </c>
      <c r="BE32" s="192" t="s">
        <v>456</v>
      </c>
      <c r="BF32" s="192">
        <v>1</v>
      </c>
      <c r="BG32" s="192">
        <v>1</v>
      </c>
      <c r="BH32" s="192" t="s">
        <v>525</v>
      </c>
      <c r="BI32" s="192" t="s">
        <v>27</v>
      </c>
      <c r="BJ32" s="192" t="s">
        <v>523</v>
      </c>
      <c r="BK32" s="192">
        <v>1</v>
      </c>
      <c r="BL32" s="192">
        <v>1</v>
      </c>
      <c r="BM32" s="192" t="s">
        <v>456</v>
      </c>
      <c r="BN32" s="192" t="s">
        <v>523</v>
      </c>
      <c r="BO32" s="192" t="s">
        <v>523</v>
      </c>
      <c r="BP32" s="192">
        <v>1</v>
      </c>
      <c r="BQ32" s="192">
        <v>1</v>
      </c>
      <c r="BR32" s="192" t="s">
        <v>456</v>
      </c>
      <c r="BS32" s="192" t="s">
        <v>523</v>
      </c>
      <c r="BT32" s="192" t="s">
        <v>27</v>
      </c>
      <c r="BU32" s="192">
        <v>1</v>
      </c>
      <c r="BV32" s="192">
        <v>1</v>
      </c>
      <c r="BW32" s="192" t="s">
        <v>456</v>
      </c>
      <c r="BX32" s="192" t="s">
        <v>523</v>
      </c>
      <c r="BY32" s="192" t="s">
        <v>27</v>
      </c>
      <c r="BZ32" s="192">
        <v>10</v>
      </c>
      <c r="CA32" s="192">
        <v>6</v>
      </c>
      <c r="CB32" s="192">
        <v>186</v>
      </c>
      <c r="CC32" s="192">
        <v>8</v>
      </c>
      <c r="CD32" s="192">
        <v>142</v>
      </c>
      <c r="CE32" s="192" t="s">
        <v>523</v>
      </c>
      <c r="CF32" s="192" t="s">
        <v>27</v>
      </c>
      <c r="CG32" s="192" t="s">
        <v>27</v>
      </c>
      <c r="CH32" s="192" t="s">
        <v>27</v>
      </c>
      <c r="CI32" s="192" t="s">
        <v>523</v>
      </c>
      <c r="CJ32" s="192" t="s">
        <v>27</v>
      </c>
      <c r="CK32" s="192" t="s">
        <v>27</v>
      </c>
      <c r="CL32" s="192" t="s">
        <v>27</v>
      </c>
      <c r="CM32" s="192" t="s">
        <v>27</v>
      </c>
      <c r="CN32" s="192" t="s">
        <v>27</v>
      </c>
      <c r="CO32" s="192">
        <v>33</v>
      </c>
      <c r="CP32" s="192">
        <v>31</v>
      </c>
      <c r="CQ32" s="192">
        <v>6046</v>
      </c>
      <c r="CR32" s="192">
        <v>2</v>
      </c>
      <c r="CS32" s="192" t="s">
        <v>456</v>
      </c>
    </row>
    <row r="33" spans="1:97" s="192" customFormat="1" ht="12">
      <c r="A33" s="139" t="s">
        <v>71</v>
      </c>
      <c r="B33" s="140" t="s">
        <v>72</v>
      </c>
      <c r="C33" s="192">
        <v>3</v>
      </c>
      <c r="D33" s="192">
        <v>3</v>
      </c>
      <c r="E33" s="192">
        <v>391</v>
      </c>
      <c r="F33" s="192" t="s">
        <v>27</v>
      </c>
      <c r="G33" s="192" t="s">
        <v>523</v>
      </c>
      <c r="H33" s="192" t="s">
        <v>27</v>
      </c>
      <c r="I33" s="192" t="s">
        <v>27</v>
      </c>
      <c r="J33" s="192" t="s">
        <v>523</v>
      </c>
      <c r="K33" s="192" t="s">
        <v>27</v>
      </c>
      <c r="L33" s="192" t="s">
        <v>523</v>
      </c>
      <c r="M33" s="192" t="s">
        <v>27</v>
      </c>
      <c r="N33" s="192" t="s">
        <v>27</v>
      </c>
      <c r="O33" s="192" t="s">
        <v>27</v>
      </c>
      <c r="P33" s="192" t="s">
        <v>27</v>
      </c>
      <c r="Q33" s="192" t="s">
        <v>523</v>
      </c>
      <c r="R33" s="192">
        <v>9</v>
      </c>
      <c r="S33" s="192">
        <v>9</v>
      </c>
      <c r="T33" s="192">
        <v>136</v>
      </c>
      <c r="U33" s="192" t="s">
        <v>27</v>
      </c>
      <c r="V33" s="192" t="s">
        <v>27</v>
      </c>
      <c r="W33" s="192">
        <v>184</v>
      </c>
      <c r="X33" s="192">
        <v>184</v>
      </c>
      <c r="Y33" s="192">
        <v>43971</v>
      </c>
      <c r="Z33" s="192" t="s">
        <v>27</v>
      </c>
      <c r="AA33" s="192" t="s">
        <v>27</v>
      </c>
      <c r="AB33" s="192">
        <v>139</v>
      </c>
      <c r="AC33" s="192">
        <v>139</v>
      </c>
      <c r="AD33" s="192">
        <v>12444</v>
      </c>
      <c r="AE33" s="192" t="s">
        <v>27</v>
      </c>
      <c r="AF33" s="192" t="s">
        <v>27</v>
      </c>
      <c r="AG33" s="192">
        <v>11</v>
      </c>
      <c r="AH33" s="192">
        <v>11</v>
      </c>
      <c r="AI33" s="192">
        <v>567</v>
      </c>
      <c r="AJ33" s="192" t="s">
        <v>27</v>
      </c>
      <c r="AK33" s="192" t="s">
        <v>523</v>
      </c>
      <c r="AL33" s="192">
        <v>253</v>
      </c>
      <c r="AM33" s="192">
        <v>253</v>
      </c>
      <c r="AN33" s="192">
        <v>50195</v>
      </c>
      <c r="AO33" s="192" t="s">
        <v>27</v>
      </c>
      <c r="AP33" s="192" t="s">
        <v>27</v>
      </c>
      <c r="AQ33" s="192">
        <v>1</v>
      </c>
      <c r="AR33" s="192">
        <v>1</v>
      </c>
      <c r="AS33" s="192" t="s">
        <v>456</v>
      </c>
      <c r="AT33" s="192" t="s">
        <v>27</v>
      </c>
      <c r="AU33" s="192" t="s">
        <v>27</v>
      </c>
      <c r="AV33" s="192" t="s">
        <v>27</v>
      </c>
      <c r="AW33" s="192" t="s">
        <v>27</v>
      </c>
      <c r="AX33" s="192" t="s">
        <v>27</v>
      </c>
      <c r="AY33" s="192" t="s">
        <v>27</v>
      </c>
      <c r="AZ33" s="192" t="s">
        <v>27</v>
      </c>
      <c r="BA33" s="192">
        <v>32</v>
      </c>
      <c r="BB33" s="192">
        <v>32</v>
      </c>
      <c r="BC33" s="192">
        <v>4653</v>
      </c>
      <c r="BD33" s="192" t="s">
        <v>523</v>
      </c>
      <c r="BE33" s="192" t="s">
        <v>523</v>
      </c>
      <c r="BF33" s="192" t="s">
        <v>27</v>
      </c>
      <c r="BG33" s="192" t="s">
        <v>27</v>
      </c>
      <c r="BH33" s="192" t="s">
        <v>27</v>
      </c>
      <c r="BI33" s="192" t="s">
        <v>27</v>
      </c>
      <c r="BJ33" s="192" t="s">
        <v>27</v>
      </c>
      <c r="BK33" s="192" t="s">
        <v>27</v>
      </c>
      <c r="BL33" s="192" t="s">
        <v>523</v>
      </c>
      <c r="BM33" s="192" t="s">
        <v>523</v>
      </c>
      <c r="BN33" s="192" t="s">
        <v>27</v>
      </c>
      <c r="BO33" s="192" t="s">
        <v>27</v>
      </c>
      <c r="BP33" s="192">
        <v>2</v>
      </c>
      <c r="BQ33" s="192">
        <v>1</v>
      </c>
      <c r="BR33" s="192" t="s">
        <v>456</v>
      </c>
      <c r="BS33" s="192">
        <v>1</v>
      </c>
      <c r="BT33" s="192" t="s">
        <v>456</v>
      </c>
      <c r="BU33" s="192" t="s">
        <v>27</v>
      </c>
      <c r="BV33" s="192" t="s">
        <v>27</v>
      </c>
      <c r="BW33" s="192" t="s">
        <v>27</v>
      </c>
      <c r="BX33" s="192" t="s">
        <v>523</v>
      </c>
      <c r="BY33" s="192" t="s">
        <v>27</v>
      </c>
      <c r="BZ33" s="192">
        <v>5</v>
      </c>
      <c r="CA33" s="192">
        <v>1</v>
      </c>
      <c r="CB33" s="192" t="s">
        <v>456</v>
      </c>
      <c r="CC33" s="192">
        <v>4</v>
      </c>
      <c r="CD33" s="192">
        <v>42</v>
      </c>
      <c r="CE33" s="192">
        <v>1</v>
      </c>
      <c r="CF33" s="192">
        <v>1</v>
      </c>
      <c r="CG33" s="192" t="s">
        <v>456</v>
      </c>
      <c r="CH33" s="192" t="s">
        <v>523</v>
      </c>
      <c r="CI33" s="192" t="s">
        <v>27</v>
      </c>
      <c r="CJ33" s="192" t="s">
        <v>27</v>
      </c>
      <c r="CK33" s="192" t="s">
        <v>27</v>
      </c>
      <c r="CL33" s="192" t="s">
        <v>27</v>
      </c>
      <c r="CM33" s="192" t="s">
        <v>27</v>
      </c>
      <c r="CN33" s="192" t="s">
        <v>27</v>
      </c>
      <c r="CO33" s="192">
        <v>23</v>
      </c>
      <c r="CP33" s="192">
        <v>23</v>
      </c>
      <c r="CQ33" s="192">
        <v>1225</v>
      </c>
      <c r="CR33" s="192" t="s">
        <v>523</v>
      </c>
      <c r="CS33" s="192" t="s">
        <v>27</v>
      </c>
    </row>
    <row r="34" spans="1:97" s="192" customFormat="1" ht="12">
      <c r="A34" s="139" t="s">
        <v>73</v>
      </c>
      <c r="B34" s="140" t="s">
        <v>74</v>
      </c>
      <c r="C34" s="192">
        <v>2</v>
      </c>
      <c r="D34" s="192">
        <v>2</v>
      </c>
      <c r="E34" s="192" t="s">
        <v>456</v>
      </c>
      <c r="F34" s="192" t="s">
        <v>523</v>
      </c>
      <c r="G34" s="192" t="s">
        <v>523</v>
      </c>
      <c r="H34" s="192">
        <v>2</v>
      </c>
      <c r="I34" s="192">
        <v>2</v>
      </c>
      <c r="J34" s="192" t="s">
        <v>456</v>
      </c>
      <c r="K34" s="192" t="s">
        <v>27</v>
      </c>
      <c r="L34" s="192" t="s">
        <v>27</v>
      </c>
      <c r="M34" s="192" t="s">
        <v>27</v>
      </c>
      <c r="N34" s="192" t="s">
        <v>27</v>
      </c>
      <c r="O34" s="192" t="s">
        <v>27</v>
      </c>
      <c r="P34" s="192" t="s">
        <v>27</v>
      </c>
      <c r="Q34" s="192" t="s">
        <v>523</v>
      </c>
      <c r="R34" s="192" t="s">
        <v>27</v>
      </c>
      <c r="S34" s="192" t="s">
        <v>27</v>
      </c>
      <c r="T34" s="192" t="s">
        <v>27</v>
      </c>
      <c r="U34" s="192" t="s">
        <v>27</v>
      </c>
      <c r="V34" s="192" t="s">
        <v>523</v>
      </c>
      <c r="W34" s="192">
        <v>29</v>
      </c>
      <c r="X34" s="192">
        <v>29</v>
      </c>
      <c r="Y34" s="192">
        <v>7886</v>
      </c>
      <c r="Z34" s="192" t="s">
        <v>27</v>
      </c>
      <c r="AA34" s="192" t="s">
        <v>27</v>
      </c>
      <c r="AB34" s="192">
        <v>1</v>
      </c>
      <c r="AC34" s="192">
        <v>1</v>
      </c>
      <c r="AD34" s="192" t="s">
        <v>456</v>
      </c>
      <c r="AE34" s="192" t="s">
        <v>27</v>
      </c>
      <c r="AF34" s="192" t="s">
        <v>27</v>
      </c>
      <c r="AG34" s="192">
        <v>6</v>
      </c>
      <c r="AH34" s="192">
        <v>5</v>
      </c>
      <c r="AI34" s="192">
        <v>75</v>
      </c>
      <c r="AJ34" s="192">
        <v>2</v>
      </c>
      <c r="AK34" s="192" t="s">
        <v>456</v>
      </c>
      <c r="AL34" s="192">
        <v>23</v>
      </c>
      <c r="AM34" s="192">
        <v>23</v>
      </c>
      <c r="AN34" s="192">
        <v>2140</v>
      </c>
      <c r="AO34" s="192">
        <v>1</v>
      </c>
      <c r="AP34" s="192" t="s">
        <v>525</v>
      </c>
      <c r="AQ34" s="192">
        <v>3</v>
      </c>
      <c r="AR34" s="192">
        <v>3</v>
      </c>
      <c r="AS34" s="192">
        <v>5</v>
      </c>
      <c r="AT34" s="192" t="s">
        <v>523</v>
      </c>
      <c r="AU34" s="192" t="s">
        <v>27</v>
      </c>
      <c r="AV34" s="192">
        <v>2</v>
      </c>
      <c r="AW34" s="192">
        <v>2</v>
      </c>
      <c r="AX34" s="192" t="s">
        <v>525</v>
      </c>
      <c r="AY34" s="192" t="s">
        <v>27</v>
      </c>
      <c r="AZ34" s="192" t="s">
        <v>27</v>
      </c>
      <c r="BA34" s="192">
        <v>3</v>
      </c>
      <c r="BB34" s="192">
        <v>3</v>
      </c>
      <c r="BC34" s="192">
        <v>40</v>
      </c>
      <c r="BD34" s="192" t="s">
        <v>27</v>
      </c>
      <c r="BE34" s="192" t="s">
        <v>523</v>
      </c>
      <c r="BF34" s="192">
        <v>1</v>
      </c>
      <c r="BG34" s="192">
        <v>1</v>
      </c>
      <c r="BH34" s="192" t="s">
        <v>456</v>
      </c>
      <c r="BI34" s="192" t="s">
        <v>27</v>
      </c>
      <c r="BJ34" s="192" t="s">
        <v>27</v>
      </c>
      <c r="BK34" s="192">
        <v>1</v>
      </c>
      <c r="BL34" s="192">
        <v>1</v>
      </c>
      <c r="BM34" s="192" t="s">
        <v>525</v>
      </c>
      <c r="BN34" s="192" t="s">
        <v>27</v>
      </c>
      <c r="BO34" s="192" t="s">
        <v>523</v>
      </c>
      <c r="BP34" s="192">
        <v>1</v>
      </c>
      <c r="BQ34" s="192">
        <v>1</v>
      </c>
      <c r="BR34" s="192" t="s">
        <v>456</v>
      </c>
      <c r="BS34" s="192" t="s">
        <v>27</v>
      </c>
      <c r="BT34" s="192" t="s">
        <v>523</v>
      </c>
      <c r="BU34" s="192">
        <v>1</v>
      </c>
      <c r="BV34" s="192">
        <v>1</v>
      </c>
      <c r="BW34" s="192" t="s">
        <v>456</v>
      </c>
      <c r="BX34" s="192" t="s">
        <v>27</v>
      </c>
      <c r="BY34" s="192" t="s">
        <v>27</v>
      </c>
      <c r="BZ34" s="192" t="s">
        <v>523</v>
      </c>
      <c r="CA34" s="192" t="s">
        <v>27</v>
      </c>
      <c r="CB34" s="192" t="s">
        <v>27</v>
      </c>
      <c r="CC34" s="192" t="s">
        <v>27</v>
      </c>
      <c r="CD34" s="192" t="s">
        <v>27</v>
      </c>
      <c r="CE34" s="192" t="s">
        <v>27</v>
      </c>
      <c r="CF34" s="192" t="s">
        <v>523</v>
      </c>
      <c r="CG34" s="192" t="s">
        <v>27</v>
      </c>
      <c r="CH34" s="192" t="s">
        <v>27</v>
      </c>
      <c r="CI34" s="192" t="s">
        <v>27</v>
      </c>
      <c r="CJ34" s="192" t="s">
        <v>27</v>
      </c>
      <c r="CK34" s="192" t="s">
        <v>27</v>
      </c>
      <c r="CL34" s="192" t="s">
        <v>27</v>
      </c>
      <c r="CM34" s="192" t="s">
        <v>27</v>
      </c>
      <c r="CN34" s="192" t="s">
        <v>27</v>
      </c>
      <c r="CO34" s="192">
        <v>5</v>
      </c>
      <c r="CP34" s="192">
        <v>4</v>
      </c>
      <c r="CQ34" s="192">
        <v>150</v>
      </c>
      <c r="CR34" s="192">
        <v>1</v>
      </c>
      <c r="CS34" s="192" t="s">
        <v>456</v>
      </c>
    </row>
    <row r="35" spans="1:97" s="192" customFormat="1" ht="12">
      <c r="A35" s="139" t="s">
        <v>75</v>
      </c>
      <c r="B35" s="140" t="s">
        <v>76</v>
      </c>
      <c r="C35" s="192">
        <v>3</v>
      </c>
      <c r="D35" s="192">
        <v>3</v>
      </c>
      <c r="E35" s="192">
        <v>8</v>
      </c>
      <c r="F35" s="192" t="s">
        <v>27</v>
      </c>
      <c r="G35" s="192" t="s">
        <v>27</v>
      </c>
      <c r="H35" s="192">
        <v>2</v>
      </c>
      <c r="I35" s="192">
        <v>2</v>
      </c>
      <c r="J35" s="192" t="s">
        <v>456</v>
      </c>
      <c r="K35" s="192" t="s">
        <v>523</v>
      </c>
      <c r="L35" s="192" t="s">
        <v>27</v>
      </c>
      <c r="M35" s="192" t="s">
        <v>27</v>
      </c>
      <c r="N35" s="192" t="s">
        <v>27</v>
      </c>
      <c r="O35" s="192" t="s">
        <v>27</v>
      </c>
      <c r="P35" s="192" t="s">
        <v>27</v>
      </c>
      <c r="Q35" s="192" t="s">
        <v>523</v>
      </c>
      <c r="R35" s="192" t="s">
        <v>27</v>
      </c>
      <c r="S35" s="192" t="s">
        <v>27</v>
      </c>
      <c r="T35" s="192" t="s">
        <v>523</v>
      </c>
      <c r="U35" s="192" t="s">
        <v>27</v>
      </c>
      <c r="V35" s="192" t="s">
        <v>523</v>
      </c>
      <c r="W35" s="192">
        <v>12</v>
      </c>
      <c r="X35" s="192">
        <v>12</v>
      </c>
      <c r="Y35" s="192">
        <v>4294</v>
      </c>
      <c r="Z35" s="192" t="s">
        <v>27</v>
      </c>
      <c r="AA35" s="192" t="s">
        <v>27</v>
      </c>
      <c r="AB35" s="192">
        <v>4</v>
      </c>
      <c r="AC35" s="192">
        <v>4</v>
      </c>
      <c r="AD35" s="192">
        <v>309</v>
      </c>
      <c r="AE35" s="192" t="s">
        <v>27</v>
      </c>
      <c r="AF35" s="192" t="s">
        <v>523</v>
      </c>
      <c r="AG35" s="192">
        <v>4</v>
      </c>
      <c r="AH35" s="192">
        <v>4</v>
      </c>
      <c r="AI35" s="192">
        <v>63</v>
      </c>
      <c r="AJ35" s="192" t="s">
        <v>27</v>
      </c>
      <c r="AK35" s="192" t="s">
        <v>27</v>
      </c>
      <c r="AL35" s="192">
        <v>6</v>
      </c>
      <c r="AM35" s="192">
        <v>6</v>
      </c>
      <c r="AN35" s="192">
        <v>192</v>
      </c>
      <c r="AO35" s="192" t="s">
        <v>27</v>
      </c>
      <c r="AP35" s="192" t="s">
        <v>27</v>
      </c>
      <c r="AQ35" s="192">
        <v>2</v>
      </c>
      <c r="AR35" s="192">
        <v>2</v>
      </c>
      <c r="AS35" s="192" t="s">
        <v>456</v>
      </c>
      <c r="AT35" s="192" t="s">
        <v>27</v>
      </c>
      <c r="AU35" s="192" t="s">
        <v>27</v>
      </c>
      <c r="AV35" s="192">
        <v>2</v>
      </c>
      <c r="AW35" s="192">
        <v>2</v>
      </c>
      <c r="AX35" s="192" t="s">
        <v>456</v>
      </c>
      <c r="AY35" s="192" t="s">
        <v>27</v>
      </c>
      <c r="AZ35" s="192" t="s">
        <v>27</v>
      </c>
      <c r="BA35" s="192" t="s">
        <v>523</v>
      </c>
      <c r="BB35" s="192" t="s">
        <v>27</v>
      </c>
      <c r="BC35" s="192" t="s">
        <v>27</v>
      </c>
      <c r="BD35" s="192" t="s">
        <v>27</v>
      </c>
      <c r="BE35" s="192" t="s">
        <v>27</v>
      </c>
      <c r="BF35" s="192" t="s">
        <v>523</v>
      </c>
      <c r="BG35" s="192" t="s">
        <v>27</v>
      </c>
      <c r="BH35" s="192" t="s">
        <v>27</v>
      </c>
      <c r="BI35" s="192" t="s">
        <v>27</v>
      </c>
      <c r="BJ35" s="192" t="s">
        <v>27</v>
      </c>
      <c r="BK35" s="192">
        <v>1</v>
      </c>
      <c r="BL35" s="192">
        <v>1</v>
      </c>
      <c r="BM35" s="192" t="s">
        <v>456</v>
      </c>
      <c r="BN35" s="192" t="s">
        <v>27</v>
      </c>
      <c r="BO35" s="192" t="s">
        <v>27</v>
      </c>
      <c r="BP35" s="192">
        <v>1</v>
      </c>
      <c r="BQ35" s="192">
        <v>1</v>
      </c>
      <c r="BR35" s="192" t="s">
        <v>525</v>
      </c>
      <c r="BS35" s="192" t="s">
        <v>27</v>
      </c>
      <c r="BT35" s="192" t="s">
        <v>523</v>
      </c>
      <c r="BU35" s="192" t="s">
        <v>27</v>
      </c>
      <c r="BV35" s="192" t="s">
        <v>523</v>
      </c>
      <c r="BW35" s="192" t="s">
        <v>27</v>
      </c>
      <c r="BX35" s="192" t="s">
        <v>523</v>
      </c>
      <c r="BY35" s="192" t="s">
        <v>523</v>
      </c>
      <c r="BZ35" s="192" t="s">
        <v>27</v>
      </c>
      <c r="CA35" s="192" t="s">
        <v>27</v>
      </c>
      <c r="CB35" s="192" t="s">
        <v>27</v>
      </c>
      <c r="CC35" s="192" t="s">
        <v>523</v>
      </c>
      <c r="CD35" s="192" t="s">
        <v>27</v>
      </c>
      <c r="CE35" s="192" t="s">
        <v>27</v>
      </c>
      <c r="CF35" s="192" t="s">
        <v>523</v>
      </c>
      <c r="CG35" s="192" t="s">
        <v>27</v>
      </c>
      <c r="CH35" s="192" t="s">
        <v>27</v>
      </c>
      <c r="CI35" s="192" t="s">
        <v>27</v>
      </c>
      <c r="CJ35" s="192" t="s">
        <v>27</v>
      </c>
      <c r="CK35" s="192" t="s">
        <v>27</v>
      </c>
      <c r="CL35" s="192" t="s">
        <v>27</v>
      </c>
      <c r="CM35" s="192" t="s">
        <v>27</v>
      </c>
      <c r="CN35" s="192" t="s">
        <v>27</v>
      </c>
      <c r="CO35" s="192">
        <v>10</v>
      </c>
      <c r="CP35" s="192">
        <v>8</v>
      </c>
      <c r="CQ35" s="192">
        <v>1001</v>
      </c>
      <c r="CR35" s="192">
        <v>2</v>
      </c>
      <c r="CS35" s="192" t="s">
        <v>456</v>
      </c>
    </row>
    <row r="36" spans="1:97" s="192" customFormat="1" ht="12">
      <c r="A36" s="139" t="s">
        <v>77</v>
      </c>
      <c r="B36" s="140" t="s">
        <v>78</v>
      </c>
      <c r="C36" s="192">
        <v>46</v>
      </c>
      <c r="D36" s="192">
        <v>45</v>
      </c>
      <c r="E36" s="192">
        <v>122</v>
      </c>
      <c r="F36" s="192">
        <v>2</v>
      </c>
      <c r="G36" s="192" t="s">
        <v>456</v>
      </c>
      <c r="H36" s="192">
        <v>22</v>
      </c>
      <c r="I36" s="192">
        <v>22</v>
      </c>
      <c r="J36" s="192">
        <v>65</v>
      </c>
      <c r="K36" s="192" t="s">
        <v>27</v>
      </c>
      <c r="L36" s="192" t="s">
        <v>27</v>
      </c>
      <c r="M36" s="192">
        <v>1</v>
      </c>
      <c r="N36" s="192">
        <v>1</v>
      </c>
      <c r="O36" s="192" t="s">
        <v>456</v>
      </c>
      <c r="P36" s="192" t="s">
        <v>27</v>
      </c>
      <c r="Q36" s="192" t="s">
        <v>27</v>
      </c>
      <c r="R36" s="192">
        <v>6</v>
      </c>
      <c r="S36" s="192">
        <v>6</v>
      </c>
      <c r="T36" s="192">
        <v>14</v>
      </c>
      <c r="U36" s="192" t="s">
        <v>27</v>
      </c>
      <c r="V36" s="192" t="s">
        <v>27</v>
      </c>
      <c r="W36" s="192">
        <v>51</v>
      </c>
      <c r="X36" s="192">
        <v>51</v>
      </c>
      <c r="Y36" s="192">
        <v>4138</v>
      </c>
      <c r="Z36" s="192" t="s">
        <v>523</v>
      </c>
      <c r="AA36" s="192" t="s">
        <v>27</v>
      </c>
      <c r="AB36" s="192">
        <v>38</v>
      </c>
      <c r="AC36" s="192">
        <v>38</v>
      </c>
      <c r="AD36" s="192">
        <v>1779</v>
      </c>
      <c r="AE36" s="192" t="s">
        <v>27</v>
      </c>
      <c r="AF36" s="192" t="s">
        <v>27</v>
      </c>
      <c r="AG36" s="192">
        <v>26</v>
      </c>
      <c r="AH36" s="192">
        <v>23</v>
      </c>
      <c r="AI36" s="192">
        <v>44</v>
      </c>
      <c r="AJ36" s="192">
        <v>6</v>
      </c>
      <c r="AK36" s="192">
        <v>4</v>
      </c>
      <c r="AL36" s="192">
        <v>44</v>
      </c>
      <c r="AM36" s="192">
        <v>43</v>
      </c>
      <c r="AN36" s="192">
        <v>2294</v>
      </c>
      <c r="AO36" s="192">
        <v>1</v>
      </c>
      <c r="AP36" s="192" t="s">
        <v>456</v>
      </c>
      <c r="AQ36" s="192">
        <v>44</v>
      </c>
      <c r="AR36" s="192">
        <v>44</v>
      </c>
      <c r="AS36" s="192">
        <v>103</v>
      </c>
      <c r="AT36" s="192" t="s">
        <v>27</v>
      </c>
      <c r="AU36" s="192" t="s">
        <v>27</v>
      </c>
      <c r="AV36" s="192">
        <v>25</v>
      </c>
      <c r="AW36" s="192">
        <v>25</v>
      </c>
      <c r="AX36" s="192">
        <v>72</v>
      </c>
      <c r="AY36" s="192" t="s">
        <v>27</v>
      </c>
      <c r="AZ36" s="192" t="s">
        <v>27</v>
      </c>
      <c r="BA36" s="192">
        <v>25</v>
      </c>
      <c r="BB36" s="192">
        <v>25</v>
      </c>
      <c r="BC36" s="192">
        <v>860</v>
      </c>
      <c r="BD36" s="192" t="s">
        <v>27</v>
      </c>
      <c r="BE36" s="192" t="s">
        <v>27</v>
      </c>
      <c r="BF36" s="192">
        <v>33</v>
      </c>
      <c r="BG36" s="192">
        <v>30</v>
      </c>
      <c r="BH36" s="192">
        <v>49</v>
      </c>
      <c r="BI36" s="192">
        <v>3</v>
      </c>
      <c r="BJ36" s="192">
        <v>2</v>
      </c>
      <c r="BK36" s="192">
        <v>27</v>
      </c>
      <c r="BL36" s="192">
        <v>26</v>
      </c>
      <c r="BM36" s="192">
        <v>51</v>
      </c>
      <c r="BN36" s="192">
        <v>1</v>
      </c>
      <c r="BO36" s="192" t="s">
        <v>456</v>
      </c>
      <c r="BP36" s="192">
        <v>35</v>
      </c>
      <c r="BQ36" s="192">
        <v>26</v>
      </c>
      <c r="BR36" s="192">
        <v>80</v>
      </c>
      <c r="BS36" s="192">
        <v>12</v>
      </c>
      <c r="BT36" s="192">
        <v>46</v>
      </c>
      <c r="BU36" s="192">
        <v>20</v>
      </c>
      <c r="BV36" s="192">
        <v>20</v>
      </c>
      <c r="BW36" s="192">
        <v>30</v>
      </c>
      <c r="BX36" s="192" t="s">
        <v>27</v>
      </c>
      <c r="BY36" s="192" t="s">
        <v>523</v>
      </c>
      <c r="BZ36" s="192">
        <v>3</v>
      </c>
      <c r="CA36" s="192">
        <v>1</v>
      </c>
      <c r="CB36" s="192" t="s">
        <v>456</v>
      </c>
      <c r="CC36" s="192">
        <v>2</v>
      </c>
      <c r="CD36" s="192" t="s">
        <v>456</v>
      </c>
      <c r="CE36" s="192">
        <v>1</v>
      </c>
      <c r="CF36" s="192">
        <v>1</v>
      </c>
      <c r="CG36" s="192" t="s">
        <v>456</v>
      </c>
      <c r="CH36" s="192" t="s">
        <v>27</v>
      </c>
      <c r="CI36" s="192" t="s">
        <v>27</v>
      </c>
      <c r="CJ36" s="192">
        <v>1</v>
      </c>
      <c r="CK36" s="192">
        <v>1</v>
      </c>
      <c r="CL36" s="192" t="s">
        <v>456</v>
      </c>
      <c r="CM36" s="192" t="s">
        <v>27</v>
      </c>
      <c r="CN36" s="192" t="s">
        <v>27</v>
      </c>
      <c r="CO36" s="192">
        <v>38</v>
      </c>
      <c r="CP36" s="192">
        <v>36</v>
      </c>
      <c r="CQ36" s="192">
        <v>2848</v>
      </c>
      <c r="CR36" s="192">
        <v>7</v>
      </c>
      <c r="CS36" s="192">
        <v>11</v>
      </c>
    </row>
    <row r="37" spans="1:97" s="192" customFormat="1" ht="12">
      <c r="A37" s="139" t="s">
        <v>79</v>
      </c>
      <c r="B37" s="140" t="s">
        <v>80</v>
      </c>
      <c r="C37" s="192">
        <v>10</v>
      </c>
      <c r="D37" s="192">
        <v>10</v>
      </c>
      <c r="E37" s="192">
        <v>19</v>
      </c>
      <c r="F37" s="192" t="s">
        <v>27</v>
      </c>
      <c r="G37" s="192" t="s">
        <v>27</v>
      </c>
      <c r="H37" s="192">
        <v>3</v>
      </c>
      <c r="I37" s="192">
        <v>3</v>
      </c>
      <c r="J37" s="192">
        <v>12</v>
      </c>
      <c r="K37" s="192" t="s">
        <v>27</v>
      </c>
      <c r="L37" s="192" t="s">
        <v>27</v>
      </c>
      <c r="M37" s="192" t="s">
        <v>523</v>
      </c>
      <c r="N37" s="192" t="s">
        <v>523</v>
      </c>
      <c r="O37" s="192" t="s">
        <v>27</v>
      </c>
      <c r="P37" s="192" t="s">
        <v>27</v>
      </c>
      <c r="Q37" s="192" t="s">
        <v>27</v>
      </c>
      <c r="R37" s="192" t="s">
        <v>27</v>
      </c>
      <c r="S37" s="192" t="s">
        <v>523</v>
      </c>
      <c r="T37" s="192" t="s">
        <v>27</v>
      </c>
      <c r="U37" s="192" t="s">
        <v>27</v>
      </c>
      <c r="V37" s="192" t="s">
        <v>27</v>
      </c>
      <c r="W37" s="192">
        <v>22</v>
      </c>
      <c r="X37" s="192">
        <v>22</v>
      </c>
      <c r="Y37" s="192">
        <v>717</v>
      </c>
      <c r="Z37" s="192" t="s">
        <v>27</v>
      </c>
      <c r="AA37" s="192" t="s">
        <v>27</v>
      </c>
      <c r="AB37" s="192">
        <v>52</v>
      </c>
      <c r="AC37" s="192">
        <v>52</v>
      </c>
      <c r="AD37" s="192">
        <v>7890</v>
      </c>
      <c r="AE37" s="192" t="s">
        <v>27</v>
      </c>
      <c r="AF37" s="192" t="s">
        <v>27</v>
      </c>
      <c r="AG37" s="192">
        <v>6</v>
      </c>
      <c r="AH37" s="192">
        <v>6</v>
      </c>
      <c r="AI37" s="192">
        <v>71</v>
      </c>
      <c r="AJ37" s="192" t="s">
        <v>27</v>
      </c>
      <c r="AK37" s="192" t="s">
        <v>523</v>
      </c>
      <c r="AL37" s="192">
        <v>32</v>
      </c>
      <c r="AM37" s="192">
        <v>32</v>
      </c>
      <c r="AN37" s="192">
        <v>4535</v>
      </c>
      <c r="AO37" s="192" t="s">
        <v>27</v>
      </c>
      <c r="AP37" s="192" t="s">
        <v>523</v>
      </c>
      <c r="AQ37" s="192">
        <v>6</v>
      </c>
      <c r="AR37" s="192">
        <v>6</v>
      </c>
      <c r="AS37" s="192">
        <v>16</v>
      </c>
      <c r="AT37" s="192" t="s">
        <v>27</v>
      </c>
      <c r="AU37" s="192" t="s">
        <v>523</v>
      </c>
      <c r="AV37" s="192">
        <v>2</v>
      </c>
      <c r="AW37" s="192">
        <v>2</v>
      </c>
      <c r="AX37" s="192" t="s">
        <v>525</v>
      </c>
      <c r="AY37" s="192" t="s">
        <v>27</v>
      </c>
      <c r="AZ37" s="192" t="s">
        <v>523</v>
      </c>
      <c r="BA37" s="192">
        <v>5</v>
      </c>
      <c r="BB37" s="192">
        <v>5</v>
      </c>
      <c r="BC37" s="192">
        <v>53</v>
      </c>
      <c r="BD37" s="192" t="s">
        <v>27</v>
      </c>
      <c r="BE37" s="192" t="s">
        <v>27</v>
      </c>
      <c r="BF37" s="192">
        <v>5</v>
      </c>
      <c r="BG37" s="192">
        <v>5</v>
      </c>
      <c r="BH37" s="192">
        <v>8</v>
      </c>
      <c r="BI37" s="192" t="s">
        <v>523</v>
      </c>
      <c r="BJ37" s="192" t="s">
        <v>27</v>
      </c>
      <c r="BK37" s="192">
        <v>2</v>
      </c>
      <c r="BL37" s="192">
        <v>2</v>
      </c>
      <c r="BM37" s="192" t="s">
        <v>525</v>
      </c>
      <c r="BN37" s="192" t="s">
        <v>27</v>
      </c>
      <c r="BO37" s="192" t="s">
        <v>27</v>
      </c>
      <c r="BP37" s="192">
        <v>2</v>
      </c>
      <c r="BQ37" s="192">
        <v>1</v>
      </c>
      <c r="BR37" s="192" t="s">
        <v>456</v>
      </c>
      <c r="BS37" s="192">
        <v>1</v>
      </c>
      <c r="BT37" s="192" t="s">
        <v>525</v>
      </c>
      <c r="BU37" s="192" t="s">
        <v>27</v>
      </c>
      <c r="BV37" s="192" t="s">
        <v>27</v>
      </c>
      <c r="BW37" s="192" t="s">
        <v>27</v>
      </c>
      <c r="BX37" s="192" t="s">
        <v>27</v>
      </c>
      <c r="BY37" s="192" t="s">
        <v>27</v>
      </c>
      <c r="BZ37" s="192" t="s">
        <v>27</v>
      </c>
      <c r="CA37" s="192" t="s">
        <v>27</v>
      </c>
      <c r="CB37" s="192" t="s">
        <v>523</v>
      </c>
      <c r="CC37" s="192" t="s">
        <v>27</v>
      </c>
      <c r="CD37" s="192" t="s">
        <v>27</v>
      </c>
      <c r="CE37" s="192" t="s">
        <v>523</v>
      </c>
      <c r="CF37" s="192" t="s">
        <v>27</v>
      </c>
      <c r="CG37" s="192" t="s">
        <v>523</v>
      </c>
      <c r="CH37" s="192" t="s">
        <v>27</v>
      </c>
      <c r="CI37" s="192" t="s">
        <v>27</v>
      </c>
      <c r="CJ37" s="192" t="s">
        <v>27</v>
      </c>
      <c r="CK37" s="192" t="s">
        <v>27</v>
      </c>
      <c r="CL37" s="192" t="s">
        <v>523</v>
      </c>
      <c r="CM37" s="192" t="s">
        <v>27</v>
      </c>
      <c r="CN37" s="192" t="s">
        <v>27</v>
      </c>
      <c r="CO37" s="192">
        <v>8</v>
      </c>
      <c r="CP37" s="192">
        <v>8</v>
      </c>
      <c r="CQ37" s="192">
        <v>685</v>
      </c>
      <c r="CR37" s="192" t="s">
        <v>27</v>
      </c>
      <c r="CS37" s="192" t="s">
        <v>27</v>
      </c>
    </row>
    <row r="38" spans="1:97" s="192" customFormat="1" ht="12">
      <c r="A38" s="139" t="s">
        <v>81</v>
      </c>
      <c r="B38" s="140" t="s">
        <v>82</v>
      </c>
      <c r="C38" s="192">
        <v>16</v>
      </c>
      <c r="D38" s="192">
        <v>16</v>
      </c>
      <c r="E38" s="192">
        <v>44</v>
      </c>
      <c r="F38" s="192" t="s">
        <v>27</v>
      </c>
      <c r="G38" s="192" t="s">
        <v>27</v>
      </c>
      <c r="H38" s="192">
        <v>6</v>
      </c>
      <c r="I38" s="192">
        <v>6</v>
      </c>
      <c r="J38" s="192">
        <v>16</v>
      </c>
      <c r="K38" s="192" t="s">
        <v>27</v>
      </c>
      <c r="L38" s="192" t="s">
        <v>523</v>
      </c>
      <c r="M38" s="192">
        <v>2</v>
      </c>
      <c r="N38" s="192">
        <v>2</v>
      </c>
      <c r="O38" s="192" t="s">
        <v>456</v>
      </c>
      <c r="P38" s="192" t="s">
        <v>27</v>
      </c>
      <c r="Q38" s="192" t="s">
        <v>27</v>
      </c>
      <c r="R38" s="192">
        <v>3</v>
      </c>
      <c r="S38" s="192">
        <v>3</v>
      </c>
      <c r="T38" s="192">
        <v>5</v>
      </c>
      <c r="U38" s="192" t="s">
        <v>27</v>
      </c>
      <c r="V38" s="192" t="s">
        <v>27</v>
      </c>
      <c r="W38" s="192">
        <v>79</v>
      </c>
      <c r="X38" s="192">
        <v>79</v>
      </c>
      <c r="Y38" s="192">
        <v>3232</v>
      </c>
      <c r="Z38" s="192" t="s">
        <v>27</v>
      </c>
      <c r="AA38" s="192" t="s">
        <v>27</v>
      </c>
      <c r="AB38" s="192">
        <v>79</v>
      </c>
      <c r="AC38" s="192">
        <v>79</v>
      </c>
      <c r="AD38" s="192">
        <v>6042</v>
      </c>
      <c r="AE38" s="192">
        <v>1</v>
      </c>
      <c r="AF38" s="192" t="s">
        <v>456</v>
      </c>
      <c r="AG38" s="192">
        <v>19</v>
      </c>
      <c r="AH38" s="192">
        <v>19</v>
      </c>
      <c r="AI38" s="192">
        <v>202</v>
      </c>
      <c r="AJ38" s="192" t="s">
        <v>27</v>
      </c>
      <c r="AK38" s="192" t="s">
        <v>27</v>
      </c>
      <c r="AL38" s="192">
        <v>150</v>
      </c>
      <c r="AM38" s="192">
        <v>149</v>
      </c>
      <c r="AN38" s="192">
        <v>27147</v>
      </c>
      <c r="AO38" s="192">
        <v>6</v>
      </c>
      <c r="AP38" s="192">
        <v>14</v>
      </c>
      <c r="AQ38" s="192">
        <v>22</v>
      </c>
      <c r="AR38" s="192">
        <v>22</v>
      </c>
      <c r="AS38" s="192">
        <v>196</v>
      </c>
      <c r="AT38" s="192">
        <v>1</v>
      </c>
      <c r="AU38" s="192" t="s">
        <v>525</v>
      </c>
      <c r="AV38" s="192">
        <v>12</v>
      </c>
      <c r="AW38" s="192">
        <v>12</v>
      </c>
      <c r="AX38" s="192">
        <v>26</v>
      </c>
      <c r="AY38" s="192" t="s">
        <v>523</v>
      </c>
      <c r="AZ38" s="192" t="s">
        <v>27</v>
      </c>
      <c r="BA38" s="192">
        <v>56</v>
      </c>
      <c r="BB38" s="192">
        <v>56</v>
      </c>
      <c r="BC38" s="192">
        <v>8146</v>
      </c>
      <c r="BD38" s="192">
        <v>2</v>
      </c>
      <c r="BE38" s="192" t="s">
        <v>456</v>
      </c>
      <c r="BF38" s="192">
        <v>6</v>
      </c>
      <c r="BG38" s="192">
        <v>5</v>
      </c>
      <c r="BH38" s="192">
        <v>10</v>
      </c>
      <c r="BI38" s="192">
        <v>1</v>
      </c>
      <c r="BJ38" s="192" t="s">
        <v>456</v>
      </c>
      <c r="BK38" s="192">
        <v>7</v>
      </c>
      <c r="BL38" s="192">
        <v>7</v>
      </c>
      <c r="BM38" s="192">
        <v>11</v>
      </c>
      <c r="BN38" s="192" t="s">
        <v>27</v>
      </c>
      <c r="BO38" s="192" t="s">
        <v>27</v>
      </c>
      <c r="BP38" s="192">
        <v>8</v>
      </c>
      <c r="BQ38" s="192">
        <v>7</v>
      </c>
      <c r="BR38" s="192">
        <v>13</v>
      </c>
      <c r="BS38" s="192">
        <v>1</v>
      </c>
      <c r="BT38" s="192" t="s">
        <v>456</v>
      </c>
      <c r="BU38" s="192">
        <v>4</v>
      </c>
      <c r="BV38" s="192">
        <v>4</v>
      </c>
      <c r="BW38" s="192">
        <v>6</v>
      </c>
      <c r="BX38" s="192" t="s">
        <v>523</v>
      </c>
      <c r="BY38" s="192" t="s">
        <v>523</v>
      </c>
      <c r="BZ38" s="192" t="s">
        <v>27</v>
      </c>
      <c r="CA38" s="192" t="s">
        <v>27</v>
      </c>
      <c r="CB38" s="192" t="s">
        <v>27</v>
      </c>
      <c r="CC38" s="192" t="s">
        <v>27</v>
      </c>
      <c r="CD38" s="192" t="s">
        <v>27</v>
      </c>
      <c r="CE38" s="192">
        <v>1</v>
      </c>
      <c r="CF38" s="192" t="s">
        <v>27</v>
      </c>
      <c r="CG38" s="192" t="s">
        <v>27</v>
      </c>
      <c r="CH38" s="192">
        <v>1</v>
      </c>
      <c r="CI38" s="192" t="s">
        <v>525</v>
      </c>
      <c r="CJ38" s="192" t="s">
        <v>27</v>
      </c>
      <c r="CK38" s="192" t="s">
        <v>27</v>
      </c>
      <c r="CL38" s="192" t="s">
        <v>27</v>
      </c>
      <c r="CM38" s="192" t="s">
        <v>523</v>
      </c>
      <c r="CN38" s="192" t="s">
        <v>27</v>
      </c>
      <c r="CO38" s="192">
        <v>9</v>
      </c>
      <c r="CP38" s="192">
        <v>6</v>
      </c>
      <c r="CQ38" s="192">
        <v>665</v>
      </c>
      <c r="CR38" s="192">
        <v>3</v>
      </c>
      <c r="CS38" s="192">
        <v>15</v>
      </c>
    </row>
    <row r="39" spans="1:97" s="192" customFormat="1" ht="12">
      <c r="A39" s="139" t="s">
        <v>83</v>
      </c>
      <c r="B39" s="140" t="s">
        <v>84</v>
      </c>
      <c r="C39" s="192">
        <v>51</v>
      </c>
      <c r="D39" s="192">
        <v>50</v>
      </c>
      <c r="E39" s="192">
        <v>95</v>
      </c>
      <c r="F39" s="192">
        <v>2</v>
      </c>
      <c r="G39" s="192" t="s">
        <v>456</v>
      </c>
      <c r="H39" s="192">
        <v>12</v>
      </c>
      <c r="I39" s="192">
        <v>12</v>
      </c>
      <c r="J39" s="192">
        <v>17</v>
      </c>
      <c r="K39" s="192" t="s">
        <v>27</v>
      </c>
      <c r="L39" s="192" t="s">
        <v>27</v>
      </c>
      <c r="M39" s="192" t="s">
        <v>27</v>
      </c>
      <c r="N39" s="192" t="s">
        <v>27</v>
      </c>
      <c r="O39" s="192" t="s">
        <v>523</v>
      </c>
      <c r="P39" s="192" t="s">
        <v>27</v>
      </c>
      <c r="Q39" s="192" t="s">
        <v>27</v>
      </c>
      <c r="R39" s="192">
        <v>3</v>
      </c>
      <c r="S39" s="192">
        <v>3</v>
      </c>
      <c r="T39" s="192">
        <v>17</v>
      </c>
      <c r="U39" s="192" t="s">
        <v>523</v>
      </c>
      <c r="V39" s="192" t="s">
        <v>523</v>
      </c>
      <c r="W39" s="192">
        <v>26</v>
      </c>
      <c r="X39" s="192">
        <v>26</v>
      </c>
      <c r="Y39" s="192">
        <v>240</v>
      </c>
      <c r="Z39" s="192" t="s">
        <v>27</v>
      </c>
      <c r="AA39" s="192" t="s">
        <v>27</v>
      </c>
      <c r="AB39" s="192">
        <v>11</v>
      </c>
      <c r="AC39" s="192">
        <v>11</v>
      </c>
      <c r="AD39" s="192">
        <v>15</v>
      </c>
      <c r="AE39" s="192" t="s">
        <v>27</v>
      </c>
      <c r="AF39" s="192" t="s">
        <v>27</v>
      </c>
      <c r="AG39" s="192">
        <v>11</v>
      </c>
      <c r="AH39" s="192">
        <v>11</v>
      </c>
      <c r="AI39" s="192">
        <v>20</v>
      </c>
      <c r="AJ39" s="192" t="s">
        <v>27</v>
      </c>
      <c r="AK39" s="192" t="s">
        <v>27</v>
      </c>
      <c r="AL39" s="192">
        <v>9</v>
      </c>
      <c r="AM39" s="192">
        <v>9</v>
      </c>
      <c r="AN39" s="192">
        <v>1039</v>
      </c>
      <c r="AO39" s="192" t="s">
        <v>27</v>
      </c>
      <c r="AP39" s="192" t="s">
        <v>523</v>
      </c>
      <c r="AQ39" s="192">
        <v>39</v>
      </c>
      <c r="AR39" s="192">
        <v>38</v>
      </c>
      <c r="AS39" s="192">
        <v>73</v>
      </c>
      <c r="AT39" s="192">
        <v>1</v>
      </c>
      <c r="AU39" s="192" t="s">
        <v>456</v>
      </c>
      <c r="AV39" s="192">
        <v>24</v>
      </c>
      <c r="AW39" s="192">
        <v>24</v>
      </c>
      <c r="AX39" s="192">
        <v>64</v>
      </c>
      <c r="AY39" s="192" t="s">
        <v>27</v>
      </c>
      <c r="AZ39" s="192" t="s">
        <v>27</v>
      </c>
      <c r="BA39" s="192">
        <v>4</v>
      </c>
      <c r="BB39" s="192">
        <v>4</v>
      </c>
      <c r="BC39" s="192">
        <v>47</v>
      </c>
      <c r="BD39" s="192" t="s">
        <v>27</v>
      </c>
      <c r="BE39" s="192" t="s">
        <v>523</v>
      </c>
      <c r="BF39" s="192">
        <v>35</v>
      </c>
      <c r="BG39" s="192">
        <v>35</v>
      </c>
      <c r="BH39" s="192">
        <v>354</v>
      </c>
      <c r="BI39" s="192">
        <v>1</v>
      </c>
      <c r="BJ39" s="192" t="s">
        <v>456</v>
      </c>
      <c r="BK39" s="192">
        <v>31</v>
      </c>
      <c r="BL39" s="192">
        <v>30</v>
      </c>
      <c r="BM39" s="192">
        <v>341</v>
      </c>
      <c r="BN39" s="192">
        <v>1</v>
      </c>
      <c r="BO39" s="192" t="s">
        <v>456</v>
      </c>
      <c r="BP39" s="192">
        <v>45</v>
      </c>
      <c r="BQ39" s="192">
        <v>42</v>
      </c>
      <c r="BR39" s="192">
        <v>141</v>
      </c>
      <c r="BS39" s="192">
        <v>4</v>
      </c>
      <c r="BT39" s="192">
        <v>14</v>
      </c>
      <c r="BU39" s="192">
        <v>23</v>
      </c>
      <c r="BV39" s="192">
        <v>22</v>
      </c>
      <c r="BW39" s="192">
        <v>40</v>
      </c>
      <c r="BX39" s="192">
        <v>1</v>
      </c>
      <c r="BY39" s="192" t="s">
        <v>456</v>
      </c>
      <c r="BZ39" s="192" t="s">
        <v>27</v>
      </c>
      <c r="CA39" s="192" t="s">
        <v>27</v>
      </c>
      <c r="CB39" s="192" t="s">
        <v>27</v>
      </c>
      <c r="CC39" s="192" t="s">
        <v>523</v>
      </c>
      <c r="CD39" s="192" t="s">
        <v>523</v>
      </c>
      <c r="CE39" s="192" t="s">
        <v>27</v>
      </c>
      <c r="CF39" s="192" t="s">
        <v>523</v>
      </c>
      <c r="CG39" s="192" t="s">
        <v>27</v>
      </c>
      <c r="CH39" s="192" t="s">
        <v>27</v>
      </c>
      <c r="CI39" s="192" t="s">
        <v>27</v>
      </c>
      <c r="CJ39" s="192">
        <v>5</v>
      </c>
      <c r="CK39" s="192">
        <v>5</v>
      </c>
      <c r="CL39" s="192">
        <v>5</v>
      </c>
      <c r="CM39" s="192" t="s">
        <v>523</v>
      </c>
      <c r="CN39" s="192" t="s">
        <v>27</v>
      </c>
      <c r="CO39" s="192">
        <v>20</v>
      </c>
      <c r="CP39" s="192">
        <v>18</v>
      </c>
      <c r="CQ39" s="192">
        <v>660</v>
      </c>
      <c r="CR39" s="192">
        <v>3</v>
      </c>
      <c r="CS39" s="192">
        <v>11</v>
      </c>
    </row>
    <row r="40" spans="1:97" s="192" customFormat="1" ht="12">
      <c r="A40" s="139" t="s">
        <v>85</v>
      </c>
      <c r="B40" s="140" t="s">
        <v>86</v>
      </c>
      <c r="C40" s="192">
        <v>29</v>
      </c>
      <c r="D40" s="192">
        <v>29</v>
      </c>
      <c r="E40" s="192">
        <v>79</v>
      </c>
      <c r="F40" s="192" t="s">
        <v>27</v>
      </c>
      <c r="G40" s="192" t="s">
        <v>27</v>
      </c>
      <c r="H40" s="192">
        <v>11</v>
      </c>
      <c r="I40" s="192">
        <v>11</v>
      </c>
      <c r="J40" s="192">
        <v>44</v>
      </c>
      <c r="K40" s="192" t="s">
        <v>523</v>
      </c>
      <c r="L40" s="192" t="s">
        <v>27</v>
      </c>
      <c r="M40" s="192">
        <v>1</v>
      </c>
      <c r="N40" s="192">
        <v>1</v>
      </c>
      <c r="O40" s="192" t="s">
        <v>525</v>
      </c>
      <c r="P40" s="192" t="s">
        <v>27</v>
      </c>
      <c r="Q40" s="192" t="s">
        <v>27</v>
      </c>
      <c r="R40" s="192">
        <v>1</v>
      </c>
      <c r="S40" s="192">
        <v>1</v>
      </c>
      <c r="T40" s="192" t="s">
        <v>525</v>
      </c>
      <c r="U40" s="192" t="s">
        <v>27</v>
      </c>
      <c r="V40" s="192" t="s">
        <v>27</v>
      </c>
      <c r="W40" s="192">
        <v>25</v>
      </c>
      <c r="X40" s="192">
        <v>25</v>
      </c>
      <c r="Y40" s="192">
        <v>108</v>
      </c>
      <c r="Z40" s="192">
        <v>1</v>
      </c>
      <c r="AA40" s="192" t="s">
        <v>456</v>
      </c>
      <c r="AB40" s="192">
        <v>11</v>
      </c>
      <c r="AC40" s="192">
        <v>11</v>
      </c>
      <c r="AD40" s="192">
        <v>11</v>
      </c>
      <c r="AE40" s="192">
        <v>1</v>
      </c>
      <c r="AF40" s="192" t="s">
        <v>525</v>
      </c>
      <c r="AG40" s="192">
        <v>11</v>
      </c>
      <c r="AH40" s="192">
        <v>11</v>
      </c>
      <c r="AI40" s="192">
        <v>15</v>
      </c>
      <c r="AJ40" s="192" t="s">
        <v>27</v>
      </c>
      <c r="AK40" s="192" t="s">
        <v>27</v>
      </c>
      <c r="AL40" s="192">
        <v>8</v>
      </c>
      <c r="AM40" s="192">
        <v>8</v>
      </c>
      <c r="AN40" s="192">
        <v>12</v>
      </c>
      <c r="AO40" s="192" t="s">
        <v>27</v>
      </c>
      <c r="AP40" s="192" t="s">
        <v>27</v>
      </c>
      <c r="AQ40" s="192">
        <v>34</v>
      </c>
      <c r="AR40" s="192">
        <v>34</v>
      </c>
      <c r="AS40" s="192">
        <v>107</v>
      </c>
      <c r="AT40" s="192" t="s">
        <v>27</v>
      </c>
      <c r="AU40" s="192" t="s">
        <v>523</v>
      </c>
      <c r="AV40" s="192">
        <v>21</v>
      </c>
      <c r="AW40" s="192">
        <v>21</v>
      </c>
      <c r="AX40" s="192">
        <v>64</v>
      </c>
      <c r="AY40" s="192" t="s">
        <v>27</v>
      </c>
      <c r="AZ40" s="192" t="s">
        <v>27</v>
      </c>
      <c r="BA40" s="192">
        <v>4</v>
      </c>
      <c r="BB40" s="192">
        <v>4</v>
      </c>
      <c r="BC40" s="192">
        <v>40</v>
      </c>
      <c r="BD40" s="192" t="s">
        <v>27</v>
      </c>
      <c r="BE40" s="192" t="s">
        <v>27</v>
      </c>
      <c r="BF40" s="192">
        <v>23</v>
      </c>
      <c r="BG40" s="192">
        <v>21</v>
      </c>
      <c r="BH40" s="192">
        <v>85</v>
      </c>
      <c r="BI40" s="192">
        <v>2</v>
      </c>
      <c r="BJ40" s="192" t="s">
        <v>456</v>
      </c>
      <c r="BK40" s="192">
        <v>24</v>
      </c>
      <c r="BL40" s="192">
        <v>22</v>
      </c>
      <c r="BM40" s="192">
        <v>61</v>
      </c>
      <c r="BN40" s="192">
        <v>2</v>
      </c>
      <c r="BO40" s="192" t="s">
        <v>456</v>
      </c>
      <c r="BP40" s="192">
        <v>24</v>
      </c>
      <c r="BQ40" s="192">
        <v>22</v>
      </c>
      <c r="BR40" s="192">
        <v>93</v>
      </c>
      <c r="BS40" s="192">
        <v>3</v>
      </c>
      <c r="BT40" s="192">
        <v>1</v>
      </c>
      <c r="BU40" s="192">
        <v>15</v>
      </c>
      <c r="BV40" s="192">
        <v>14</v>
      </c>
      <c r="BW40" s="192">
        <v>49</v>
      </c>
      <c r="BX40" s="192">
        <v>1</v>
      </c>
      <c r="BY40" s="192" t="s">
        <v>456</v>
      </c>
      <c r="BZ40" s="192" t="s">
        <v>27</v>
      </c>
      <c r="CA40" s="192" t="s">
        <v>27</v>
      </c>
      <c r="CB40" s="192" t="s">
        <v>27</v>
      </c>
      <c r="CC40" s="192" t="s">
        <v>27</v>
      </c>
      <c r="CD40" s="192" t="s">
        <v>27</v>
      </c>
      <c r="CE40" s="192" t="s">
        <v>523</v>
      </c>
      <c r="CF40" s="192" t="s">
        <v>27</v>
      </c>
      <c r="CG40" s="192" t="s">
        <v>27</v>
      </c>
      <c r="CH40" s="192" t="s">
        <v>27</v>
      </c>
      <c r="CI40" s="192" t="s">
        <v>27</v>
      </c>
      <c r="CJ40" s="192">
        <v>3</v>
      </c>
      <c r="CK40" s="192">
        <v>3</v>
      </c>
      <c r="CL40" s="192">
        <v>3</v>
      </c>
      <c r="CM40" s="192" t="s">
        <v>27</v>
      </c>
      <c r="CN40" s="192" t="s">
        <v>523</v>
      </c>
      <c r="CO40" s="192">
        <v>2</v>
      </c>
      <c r="CP40" s="192">
        <v>2</v>
      </c>
      <c r="CQ40" s="192" t="s">
        <v>456</v>
      </c>
      <c r="CR40" s="192" t="s">
        <v>27</v>
      </c>
      <c r="CS40" s="192" t="s">
        <v>523</v>
      </c>
    </row>
    <row r="41" spans="1:97" s="192" customFormat="1" ht="12">
      <c r="A41" s="139" t="s">
        <v>87</v>
      </c>
      <c r="B41" s="140" t="s">
        <v>88</v>
      </c>
      <c r="C41" s="192">
        <v>29</v>
      </c>
      <c r="D41" s="192">
        <v>29</v>
      </c>
      <c r="E41" s="192">
        <v>421</v>
      </c>
      <c r="F41" s="192" t="s">
        <v>27</v>
      </c>
      <c r="G41" s="192" t="s">
        <v>523</v>
      </c>
      <c r="H41" s="192">
        <v>12</v>
      </c>
      <c r="I41" s="192">
        <v>12</v>
      </c>
      <c r="J41" s="192">
        <v>15</v>
      </c>
      <c r="K41" s="192" t="s">
        <v>27</v>
      </c>
      <c r="L41" s="192" t="s">
        <v>27</v>
      </c>
      <c r="M41" s="192">
        <v>2</v>
      </c>
      <c r="N41" s="192">
        <v>2</v>
      </c>
      <c r="O41" s="192" t="s">
        <v>456</v>
      </c>
      <c r="P41" s="192" t="s">
        <v>523</v>
      </c>
      <c r="Q41" s="192" t="s">
        <v>27</v>
      </c>
      <c r="R41" s="192">
        <v>5</v>
      </c>
      <c r="S41" s="192">
        <v>5</v>
      </c>
      <c r="T41" s="192">
        <v>7</v>
      </c>
      <c r="U41" s="192" t="s">
        <v>27</v>
      </c>
      <c r="V41" s="192" t="s">
        <v>27</v>
      </c>
      <c r="W41" s="192">
        <v>35</v>
      </c>
      <c r="X41" s="192">
        <v>35</v>
      </c>
      <c r="Y41" s="192">
        <v>498</v>
      </c>
      <c r="Z41" s="192" t="s">
        <v>27</v>
      </c>
      <c r="AA41" s="192" t="s">
        <v>27</v>
      </c>
      <c r="AB41" s="192">
        <v>18</v>
      </c>
      <c r="AC41" s="192">
        <v>18</v>
      </c>
      <c r="AD41" s="192">
        <v>361</v>
      </c>
      <c r="AE41" s="192" t="s">
        <v>27</v>
      </c>
      <c r="AF41" s="192" t="s">
        <v>27</v>
      </c>
      <c r="AG41" s="192">
        <v>20</v>
      </c>
      <c r="AH41" s="192">
        <v>18</v>
      </c>
      <c r="AI41" s="192">
        <v>139</v>
      </c>
      <c r="AJ41" s="192">
        <v>3</v>
      </c>
      <c r="AK41" s="192">
        <v>17</v>
      </c>
      <c r="AL41" s="192">
        <v>13</v>
      </c>
      <c r="AM41" s="192">
        <v>12</v>
      </c>
      <c r="AN41" s="192">
        <v>422</v>
      </c>
      <c r="AO41" s="192">
        <v>1</v>
      </c>
      <c r="AP41" s="192" t="s">
        <v>456</v>
      </c>
      <c r="AQ41" s="192">
        <v>26</v>
      </c>
      <c r="AR41" s="192">
        <v>26</v>
      </c>
      <c r="AS41" s="192">
        <v>41</v>
      </c>
      <c r="AT41" s="192" t="s">
        <v>27</v>
      </c>
      <c r="AU41" s="192" t="s">
        <v>27</v>
      </c>
      <c r="AV41" s="192">
        <v>19</v>
      </c>
      <c r="AW41" s="192">
        <v>19</v>
      </c>
      <c r="AX41" s="192">
        <v>24</v>
      </c>
      <c r="AY41" s="192" t="s">
        <v>523</v>
      </c>
      <c r="AZ41" s="192" t="s">
        <v>27</v>
      </c>
      <c r="BA41" s="192">
        <v>19</v>
      </c>
      <c r="BB41" s="192">
        <v>18</v>
      </c>
      <c r="BC41" s="192">
        <v>879</v>
      </c>
      <c r="BD41" s="192">
        <v>1</v>
      </c>
      <c r="BE41" s="192" t="s">
        <v>456</v>
      </c>
      <c r="BF41" s="192">
        <v>30</v>
      </c>
      <c r="BG41" s="192">
        <v>29</v>
      </c>
      <c r="BH41" s="192">
        <v>48</v>
      </c>
      <c r="BI41" s="192">
        <v>1</v>
      </c>
      <c r="BJ41" s="192" t="s">
        <v>456</v>
      </c>
      <c r="BK41" s="192">
        <v>26</v>
      </c>
      <c r="BL41" s="192">
        <v>26</v>
      </c>
      <c r="BM41" s="192">
        <v>37</v>
      </c>
      <c r="BN41" s="192" t="s">
        <v>27</v>
      </c>
      <c r="BO41" s="192" t="s">
        <v>523</v>
      </c>
      <c r="BP41" s="192">
        <v>34</v>
      </c>
      <c r="BQ41" s="192">
        <v>31</v>
      </c>
      <c r="BR41" s="192">
        <v>174</v>
      </c>
      <c r="BS41" s="192">
        <v>3</v>
      </c>
      <c r="BT41" s="192">
        <v>3</v>
      </c>
      <c r="BU41" s="192">
        <v>13</v>
      </c>
      <c r="BV41" s="192">
        <v>12</v>
      </c>
      <c r="BW41" s="192">
        <v>15</v>
      </c>
      <c r="BX41" s="192">
        <v>1</v>
      </c>
      <c r="BY41" s="192" t="s">
        <v>456</v>
      </c>
      <c r="BZ41" s="192">
        <v>1</v>
      </c>
      <c r="CA41" s="192">
        <v>1</v>
      </c>
      <c r="CB41" s="192" t="s">
        <v>456</v>
      </c>
      <c r="CC41" s="192" t="s">
        <v>27</v>
      </c>
      <c r="CD41" s="192" t="s">
        <v>27</v>
      </c>
      <c r="CE41" s="192">
        <v>2</v>
      </c>
      <c r="CF41" s="192">
        <v>1</v>
      </c>
      <c r="CG41" s="192" t="s">
        <v>456</v>
      </c>
      <c r="CH41" s="192">
        <v>1</v>
      </c>
      <c r="CI41" s="192" t="s">
        <v>456</v>
      </c>
      <c r="CJ41" s="192">
        <v>1</v>
      </c>
      <c r="CK41" s="192">
        <v>1</v>
      </c>
      <c r="CL41" s="192" t="s">
        <v>456</v>
      </c>
      <c r="CM41" s="192" t="s">
        <v>523</v>
      </c>
      <c r="CN41" s="192" t="s">
        <v>27</v>
      </c>
      <c r="CO41" s="192">
        <v>7</v>
      </c>
      <c r="CP41" s="192">
        <v>5</v>
      </c>
      <c r="CQ41" s="192">
        <v>120</v>
      </c>
      <c r="CR41" s="192">
        <v>2</v>
      </c>
      <c r="CS41" s="192" t="s">
        <v>525</v>
      </c>
    </row>
    <row r="42" spans="1:97" s="192" customFormat="1" ht="12">
      <c r="A42" s="139" t="s">
        <v>89</v>
      </c>
      <c r="B42" s="140" t="s">
        <v>90</v>
      </c>
      <c r="C42" s="192">
        <v>5</v>
      </c>
      <c r="D42" s="192">
        <v>5</v>
      </c>
      <c r="E42" s="192">
        <v>8</v>
      </c>
      <c r="F42" s="192" t="s">
        <v>27</v>
      </c>
      <c r="G42" s="192" t="s">
        <v>523</v>
      </c>
      <c r="H42" s="192">
        <v>2</v>
      </c>
      <c r="I42" s="192">
        <v>2</v>
      </c>
      <c r="J42" s="192" t="s">
        <v>456</v>
      </c>
      <c r="K42" s="192" t="s">
        <v>523</v>
      </c>
      <c r="L42" s="192" t="s">
        <v>523</v>
      </c>
      <c r="M42" s="192" t="s">
        <v>27</v>
      </c>
      <c r="N42" s="192" t="s">
        <v>27</v>
      </c>
      <c r="O42" s="192" t="s">
        <v>27</v>
      </c>
      <c r="P42" s="192" t="s">
        <v>523</v>
      </c>
      <c r="Q42" s="192" t="s">
        <v>27</v>
      </c>
      <c r="R42" s="192">
        <v>1</v>
      </c>
      <c r="S42" s="192">
        <v>1</v>
      </c>
      <c r="T42" s="192" t="s">
        <v>456</v>
      </c>
      <c r="U42" s="192" t="s">
        <v>523</v>
      </c>
      <c r="V42" s="192" t="s">
        <v>27</v>
      </c>
      <c r="W42" s="192">
        <v>5</v>
      </c>
      <c r="X42" s="192">
        <v>5</v>
      </c>
      <c r="Y42" s="192">
        <v>7</v>
      </c>
      <c r="Z42" s="192" t="s">
        <v>27</v>
      </c>
      <c r="AA42" s="192" t="s">
        <v>27</v>
      </c>
      <c r="AB42" s="192">
        <v>5</v>
      </c>
      <c r="AC42" s="192">
        <v>5</v>
      </c>
      <c r="AD42" s="192">
        <v>8</v>
      </c>
      <c r="AE42" s="192" t="s">
        <v>27</v>
      </c>
      <c r="AF42" s="192" t="s">
        <v>27</v>
      </c>
      <c r="AG42" s="192">
        <v>3</v>
      </c>
      <c r="AH42" s="192">
        <v>2</v>
      </c>
      <c r="AI42" s="192" t="s">
        <v>456</v>
      </c>
      <c r="AJ42" s="192">
        <v>2</v>
      </c>
      <c r="AK42" s="192" t="s">
        <v>456</v>
      </c>
      <c r="AL42" s="192">
        <v>2</v>
      </c>
      <c r="AM42" s="192">
        <v>2</v>
      </c>
      <c r="AN42" s="192" t="s">
        <v>456</v>
      </c>
      <c r="AO42" s="192">
        <v>1</v>
      </c>
      <c r="AP42" s="192" t="s">
        <v>456</v>
      </c>
      <c r="AQ42" s="192">
        <v>7</v>
      </c>
      <c r="AR42" s="192">
        <v>7</v>
      </c>
      <c r="AS42" s="192">
        <v>14</v>
      </c>
      <c r="AT42" s="192" t="s">
        <v>27</v>
      </c>
      <c r="AU42" s="192" t="s">
        <v>27</v>
      </c>
      <c r="AV42" s="192">
        <v>5</v>
      </c>
      <c r="AW42" s="192">
        <v>5</v>
      </c>
      <c r="AX42" s="192">
        <v>5</v>
      </c>
      <c r="AY42" s="192" t="s">
        <v>27</v>
      </c>
      <c r="AZ42" s="192" t="s">
        <v>27</v>
      </c>
      <c r="BA42" s="192">
        <v>3</v>
      </c>
      <c r="BB42" s="192">
        <v>3</v>
      </c>
      <c r="BC42" s="192">
        <v>4</v>
      </c>
      <c r="BD42" s="192" t="s">
        <v>27</v>
      </c>
      <c r="BE42" s="192" t="s">
        <v>27</v>
      </c>
      <c r="BF42" s="192">
        <v>4</v>
      </c>
      <c r="BG42" s="192">
        <v>3</v>
      </c>
      <c r="BH42" s="192">
        <v>14</v>
      </c>
      <c r="BI42" s="192">
        <v>4</v>
      </c>
      <c r="BJ42" s="192">
        <v>5</v>
      </c>
      <c r="BK42" s="192">
        <v>6</v>
      </c>
      <c r="BL42" s="192">
        <v>6</v>
      </c>
      <c r="BM42" s="192">
        <v>15</v>
      </c>
      <c r="BN42" s="192" t="s">
        <v>27</v>
      </c>
      <c r="BO42" s="192" t="s">
        <v>27</v>
      </c>
      <c r="BP42" s="192">
        <v>5</v>
      </c>
      <c r="BQ42" s="192">
        <v>5</v>
      </c>
      <c r="BR42" s="192">
        <v>21</v>
      </c>
      <c r="BS42" s="192">
        <v>3</v>
      </c>
      <c r="BT42" s="192">
        <v>3</v>
      </c>
      <c r="BU42" s="192">
        <v>4</v>
      </c>
      <c r="BV42" s="192">
        <v>3</v>
      </c>
      <c r="BW42" s="192">
        <v>7</v>
      </c>
      <c r="BX42" s="192">
        <v>1</v>
      </c>
      <c r="BY42" s="192" t="s">
        <v>525</v>
      </c>
      <c r="BZ42" s="192" t="s">
        <v>27</v>
      </c>
      <c r="CA42" s="192" t="s">
        <v>27</v>
      </c>
      <c r="CB42" s="192" t="s">
        <v>27</v>
      </c>
      <c r="CC42" s="192" t="s">
        <v>27</v>
      </c>
      <c r="CD42" s="192" t="s">
        <v>27</v>
      </c>
      <c r="CE42" s="192" t="s">
        <v>27</v>
      </c>
      <c r="CF42" s="192" t="s">
        <v>27</v>
      </c>
      <c r="CG42" s="192" t="s">
        <v>27</v>
      </c>
      <c r="CH42" s="192" t="s">
        <v>27</v>
      </c>
      <c r="CI42" s="192" t="s">
        <v>27</v>
      </c>
      <c r="CJ42" s="192">
        <v>1</v>
      </c>
      <c r="CK42" s="192">
        <v>1</v>
      </c>
      <c r="CL42" s="192" t="s">
        <v>456</v>
      </c>
      <c r="CM42" s="192" t="s">
        <v>27</v>
      </c>
      <c r="CN42" s="192" t="s">
        <v>523</v>
      </c>
      <c r="CO42" s="192" t="s">
        <v>27</v>
      </c>
      <c r="CP42" s="192" t="s">
        <v>27</v>
      </c>
      <c r="CQ42" s="192" t="s">
        <v>27</v>
      </c>
      <c r="CR42" s="192" t="s">
        <v>27</v>
      </c>
      <c r="CS42" s="192" t="s">
        <v>27</v>
      </c>
    </row>
    <row r="43" spans="1:97" s="192" customFormat="1" ht="12">
      <c r="A43" s="139" t="s">
        <v>91</v>
      </c>
      <c r="B43" s="140" t="s">
        <v>92</v>
      </c>
      <c r="C43" s="192">
        <v>36</v>
      </c>
      <c r="D43" s="192">
        <v>36</v>
      </c>
      <c r="E43" s="192">
        <v>143</v>
      </c>
      <c r="F43" s="192" t="s">
        <v>27</v>
      </c>
      <c r="G43" s="192" t="s">
        <v>27</v>
      </c>
      <c r="H43" s="192">
        <v>17</v>
      </c>
      <c r="I43" s="192">
        <v>17</v>
      </c>
      <c r="J43" s="192">
        <v>36</v>
      </c>
      <c r="K43" s="192" t="s">
        <v>27</v>
      </c>
      <c r="L43" s="192" t="s">
        <v>27</v>
      </c>
      <c r="M43" s="192">
        <v>4</v>
      </c>
      <c r="N43" s="192">
        <v>4</v>
      </c>
      <c r="O43" s="192">
        <v>14</v>
      </c>
      <c r="P43" s="192" t="s">
        <v>27</v>
      </c>
      <c r="Q43" s="192" t="s">
        <v>27</v>
      </c>
      <c r="R43" s="192">
        <v>3</v>
      </c>
      <c r="S43" s="192">
        <v>3</v>
      </c>
      <c r="T43" s="192">
        <v>21</v>
      </c>
      <c r="U43" s="192" t="s">
        <v>27</v>
      </c>
      <c r="V43" s="192" t="s">
        <v>523</v>
      </c>
      <c r="W43" s="192">
        <v>34</v>
      </c>
      <c r="X43" s="192">
        <v>34</v>
      </c>
      <c r="Y43" s="192">
        <v>73</v>
      </c>
      <c r="Z43" s="192" t="s">
        <v>523</v>
      </c>
      <c r="AA43" s="192" t="s">
        <v>27</v>
      </c>
      <c r="AB43" s="192">
        <v>47</v>
      </c>
      <c r="AC43" s="192">
        <v>47</v>
      </c>
      <c r="AD43" s="192">
        <v>970</v>
      </c>
      <c r="AE43" s="192" t="s">
        <v>27</v>
      </c>
      <c r="AF43" s="192" t="s">
        <v>27</v>
      </c>
      <c r="AG43" s="192">
        <v>36</v>
      </c>
      <c r="AH43" s="192">
        <v>28</v>
      </c>
      <c r="AI43" s="192">
        <v>222</v>
      </c>
      <c r="AJ43" s="192">
        <v>8</v>
      </c>
      <c r="AK43" s="192">
        <v>135</v>
      </c>
      <c r="AL43" s="192">
        <v>26</v>
      </c>
      <c r="AM43" s="192">
        <v>26</v>
      </c>
      <c r="AN43" s="192">
        <v>1313</v>
      </c>
      <c r="AO43" s="192" t="s">
        <v>27</v>
      </c>
      <c r="AP43" s="192" t="s">
        <v>523</v>
      </c>
      <c r="AQ43" s="192">
        <v>44</v>
      </c>
      <c r="AR43" s="192">
        <v>44</v>
      </c>
      <c r="AS43" s="192">
        <v>108</v>
      </c>
      <c r="AT43" s="192">
        <v>1</v>
      </c>
      <c r="AU43" s="192" t="s">
        <v>456</v>
      </c>
      <c r="AV43" s="192">
        <v>22</v>
      </c>
      <c r="AW43" s="192">
        <v>22</v>
      </c>
      <c r="AX43" s="192">
        <v>32</v>
      </c>
      <c r="AY43" s="192" t="s">
        <v>27</v>
      </c>
      <c r="AZ43" s="192" t="s">
        <v>27</v>
      </c>
      <c r="BA43" s="192">
        <v>25</v>
      </c>
      <c r="BB43" s="192">
        <v>25</v>
      </c>
      <c r="BC43" s="192">
        <v>888</v>
      </c>
      <c r="BD43" s="192" t="s">
        <v>27</v>
      </c>
      <c r="BE43" s="192" t="s">
        <v>27</v>
      </c>
      <c r="BF43" s="192">
        <v>33</v>
      </c>
      <c r="BG43" s="192">
        <v>28</v>
      </c>
      <c r="BH43" s="192">
        <v>52</v>
      </c>
      <c r="BI43" s="192">
        <v>5</v>
      </c>
      <c r="BJ43" s="192">
        <v>4</v>
      </c>
      <c r="BK43" s="192">
        <v>32</v>
      </c>
      <c r="BL43" s="192">
        <v>31</v>
      </c>
      <c r="BM43" s="192">
        <v>57</v>
      </c>
      <c r="BN43" s="192">
        <v>1</v>
      </c>
      <c r="BO43" s="192" t="s">
        <v>456</v>
      </c>
      <c r="BP43" s="192">
        <v>37</v>
      </c>
      <c r="BQ43" s="192">
        <v>30</v>
      </c>
      <c r="BR43" s="192">
        <v>88</v>
      </c>
      <c r="BS43" s="192">
        <v>8</v>
      </c>
      <c r="BT43" s="192">
        <v>7</v>
      </c>
      <c r="BU43" s="192">
        <v>13</v>
      </c>
      <c r="BV43" s="192">
        <v>13</v>
      </c>
      <c r="BW43" s="192">
        <v>17</v>
      </c>
      <c r="BX43" s="192" t="s">
        <v>27</v>
      </c>
      <c r="BY43" s="192" t="s">
        <v>27</v>
      </c>
      <c r="BZ43" s="192">
        <v>1</v>
      </c>
      <c r="CA43" s="192">
        <v>1</v>
      </c>
      <c r="CB43" s="192" t="s">
        <v>525</v>
      </c>
      <c r="CC43" s="192" t="s">
        <v>27</v>
      </c>
      <c r="CD43" s="192" t="s">
        <v>523</v>
      </c>
      <c r="CE43" s="192">
        <v>1</v>
      </c>
      <c r="CF43" s="192">
        <v>1</v>
      </c>
      <c r="CG43" s="192" t="s">
        <v>456</v>
      </c>
      <c r="CH43" s="192" t="s">
        <v>523</v>
      </c>
      <c r="CI43" s="192" t="s">
        <v>523</v>
      </c>
      <c r="CJ43" s="192">
        <v>3</v>
      </c>
      <c r="CK43" s="192">
        <v>3</v>
      </c>
      <c r="CL43" s="192">
        <v>3</v>
      </c>
      <c r="CM43" s="192" t="s">
        <v>27</v>
      </c>
      <c r="CN43" s="192" t="s">
        <v>523</v>
      </c>
      <c r="CO43" s="192">
        <v>49</v>
      </c>
      <c r="CP43" s="192">
        <v>43</v>
      </c>
      <c r="CQ43" s="192">
        <v>1747</v>
      </c>
      <c r="CR43" s="192">
        <v>11</v>
      </c>
      <c r="CS43" s="192">
        <v>70</v>
      </c>
    </row>
    <row r="44" spans="1:97" s="192" customFormat="1" ht="12">
      <c r="A44" s="139" t="s">
        <v>93</v>
      </c>
      <c r="B44" s="140" t="s">
        <v>94</v>
      </c>
      <c r="C44" s="192">
        <v>36</v>
      </c>
      <c r="D44" s="192">
        <v>32</v>
      </c>
      <c r="E44" s="192">
        <v>121</v>
      </c>
      <c r="F44" s="192">
        <v>5</v>
      </c>
      <c r="G44" s="192">
        <v>55</v>
      </c>
      <c r="H44" s="192">
        <v>16</v>
      </c>
      <c r="I44" s="192">
        <v>16</v>
      </c>
      <c r="J44" s="192">
        <v>21</v>
      </c>
      <c r="K44" s="192" t="s">
        <v>27</v>
      </c>
      <c r="L44" s="192" t="s">
        <v>27</v>
      </c>
      <c r="M44" s="192" t="s">
        <v>523</v>
      </c>
      <c r="N44" s="192" t="s">
        <v>27</v>
      </c>
      <c r="O44" s="192" t="s">
        <v>523</v>
      </c>
      <c r="P44" s="192" t="s">
        <v>27</v>
      </c>
      <c r="Q44" s="192" t="s">
        <v>27</v>
      </c>
      <c r="R44" s="192">
        <v>1</v>
      </c>
      <c r="S44" s="192">
        <v>1</v>
      </c>
      <c r="T44" s="192" t="s">
        <v>456</v>
      </c>
      <c r="U44" s="192" t="s">
        <v>523</v>
      </c>
      <c r="V44" s="192" t="s">
        <v>27</v>
      </c>
      <c r="W44" s="192">
        <v>37</v>
      </c>
      <c r="X44" s="192">
        <v>37</v>
      </c>
      <c r="Y44" s="192">
        <v>354</v>
      </c>
      <c r="Z44" s="192">
        <v>1</v>
      </c>
      <c r="AA44" s="192" t="s">
        <v>456</v>
      </c>
      <c r="AB44" s="192">
        <v>62</v>
      </c>
      <c r="AC44" s="192">
        <v>61</v>
      </c>
      <c r="AD44" s="192">
        <v>3538</v>
      </c>
      <c r="AE44" s="192">
        <v>2</v>
      </c>
      <c r="AF44" s="192" t="s">
        <v>456</v>
      </c>
      <c r="AG44" s="192">
        <v>155</v>
      </c>
      <c r="AH44" s="192">
        <v>112</v>
      </c>
      <c r="AI44" s="192">
        <v>2893</v>
      </c>
      <c r="AJ44" s="192">
        <v>80</v>
      </c>
      <c r="AK44" s="192">
        <v>2260</v>
      </c>
      <c r="AL44" s="192">
        <v>34</v>
      </c>
      <c r="AM44" s="192">
        <v>32</v>
      </c>
      <c r="AN44" s="192">
        <v>381</v>
      </c>
      <c r="AO44" s="192">
        <v>3</v>
      </c>
      <c r="AP44" s="192">
        <v>8</v>
      </c>
      <c r="AQ44" s="192">
        <v>26</v>
      </c>
      <c r="AR44" s="192">
        <v>26</v>
      </c>
      <c r="AS44" s="192">
        <v>58</v>
      </c>
      <c r="AT44" s="192">
        <v>1</v>
      </c>
      <c r="AU44" s="192" t="s">
        <v>456</v>
      </c>
      <c r="AV44" s="192">
        <v>9</v>
      </c>
      <c r="AW44" s="192">
        <v>9</v>
      </c>
      <c r="AX44" s="192">
        <v>33</v>
      </c>
      <c r="AY44" s="192" t="s">
        <v>27</v>
      </c>
      <c r="AZ44" s="192" t="s">
        <v>27</v>
      </c>
      <c r="BA44" s="192">
        <v>102</v>
      </c>
      <c r="BB44" s="192">
        <v>101</v>
      </c>
      <c r="BC44" s="192">
        <v>7969</v>
      </c>
      <c r="BD44" s="192">
        <v>7</v>
      </c>
      <c r="BE44" s="192">
        <v>48</v>
      </c>
      <c r="BF44" s="192">
        <v>25</v>
      </c>
      <c r="BG44" s="192">
        <v>20</v>
      </c>
      <c r="BH44" s="192">
        <v>27</v>
      </c>
      <c r="BI44" s="192">
        <v>6</v>
      </c>
      <c r="BJ44" s="192">
        <v>6</v>
      </c>
      <c r="BK44" s="192">
        <v>27</v>
      </c>
      <c r="BL44" s="192">
        <v>25</v>
      </c>
      <c r="BM44" s="192">
        <v>43</v>
      </c>
      <c r="BN44" s="192">
        <v>5</v>
      </c>
      <c r="BO44" s="192">
        <v>3</v>
      </c>
      <c r="BP44" s="192">
        <v>40</v>
      </c>
      <c r="BQ44" s="192">
        <v>28</v>
      </c>
      <c r="BR44" s="192">
        <v>57</v>
      </c>
      <c r="BS44" s="192">
        <v>18</v>
      </c>
      <c r="BT44" s="192">
        <v>33</v>
      </c>
      <c r="BU44" s="192">
        <v>12</v>
      </c>
      <c r="BV44" s="192">
        <v>11</v>
      </c>
      <c r="BW44" s="192">
        <v>15</v>
      </c>
      <c r="BX44" s="192">
        <v>1</v>
      </c>
      <c r="BY44" s="192" t="s">
        <v>456</v>
      </c>
      <c r="BZ44" s="192">
        <v>1</v>
      </c>
      <c r="CA44" s="192">
        <v>1</v>
      </c>
      <c r="CB44" s="192" t="s">
        <v>525</v>
      </c>
      <c r="CC44" s="192">
        <v>1</v>
      </c>
      <c r="CD44" s="192" t="s">
        <v>456</v>
      </c>
      <c r="CE44" s="192">
        <v>3</v>
      </c>
      <c r="CF44" s="192">
        <v>2</v>
      </c>
      <c r="CG44" s="192" t="s">
        <v>456</v>
      </c>
      <c r="CH44" s="192">
        <v>2</v>
      </c>
      <c r="CI44" s="192" t="s">
        <v>525</v>
      </c>
      <c r="CJ44" s="192">
        <v>2</v>
      </c>
      <c r="CK44" s="192">
        <v>1</v>
      </c>
      <c r="CL44" s="192" t="s">
        <v>456</v>
      </c>
      <c r="CM44" s="192">
        <v>1</v>
      </c>
      <c r="CN44" s="192" t="s">
        <v>525</v>
      </c>
      <c r="CO44" s="192">
        <v>133</v>
      </c>
      <c r="CP44" s="192">
        <v>118</v>
      </c>
      <c r="CQ44" s="192">
        <v>11717</v>
      </c>
      <c r="CR44" s="192">
        <v>57</v>
      </c>
      <c r="CS44" s="192">
        <v>1211</v>
      </c>
    </row>
    <row r="45" spans="1:97" s="192" customFormat="1" ht="12">
      <c r="A45" s="139" t="s">
        <v>95</v>
      </c>
      <c r="B45" s="140" t="s">
        <v>96</v>
      </c>
      <c r="C45" s="192">
        <v>30</v>
      </c>
      <c r="D45" s="192">
        <v>30</v>
      </c>
      <c r="E45" s="192">
        <v>97</v>
      </c>
      <c r="F45" s="192" t="s">
        <v>27</v>
      </c>
      <c r="G45" s="192" t="s">
        <v>27</v>
      </c>
      <c r="H45" s="192">
        <v>10</v>
      </c>
      <c r="I45" s="192">
        <v>10</v>
      </c>
      <c r="J45" s="192">
        <v>12</v>
      </c>
      <c r="K45" s="192" t="s">
        <v>27</v>
      </c>
      <c r="L45" s="192" t="s">
        <v>27</v>
      </c>
      <c r="M45" s="192">
        <v>9</v>
      </c>
      <c r="N45" s="192">
        <v>9</v>
      </c>
      <c r="O45" s="192">
        <v>12</v>
      </c>
      <c r="P45" s="192" t="s">
        <v>523</v>
      </c>
      <c r="Q45" s="192" t="s">
        <v>27</v>
      </c>
      <c r="R45" s="192">
        <v>2</v>
      </c>
      <c r="S45" s="192">
        <v>2</v>
      </c>
      <c r="T45" s="192" t="s">
        <v>456</v>
      </c>
      <c r="U45" s="192" t="s">
        <v>27</v>
      </c>
      <c r="V45" s="192" t="s">
        <v>27</v>
      </c>
      <c r="W45" s="192">
        <v>23</v>
      </c>
      <c r="X45" s="192">
        <v>23</v>
      </c>
      <c r="Y45" s="192">
        <v>42</v>
      </c>
      <c r="Z45" s="192" t="s">
        <v>27</v>
      </c>
      <c r="AA45" s="192" t="s">
        <v>27</v>
      </c>
      <c r="AB45" s="192">
        <v>13</v>
      </c>
      <c r="AC45" s="192">
        <v>13</v>
      </c>
      <c r="AD45" s="192">
        <v>19</v>
      </c>
      <c r="AE45" s="192" t="s">
        <v>27</v>
      </c>
      <c r="AF45" s="192" t="s">
        <v>523</v>
      </c>
      <c r="AG45" s="192">
        <v>14</v>
      </c>
      <c r="AH45" s="192">
        <v>13</v>
      </c>
      <c r="AI45" s="192">
        <v>30</v>
      </c>
      <c r="AJ45" s="192">
        <v>1</v>
      </c>
      <c r="AK45" s="192" t="s">
        <v>456</v>
      </c>
      <c r="AL45" s="192">
        <v>4</v>
      </c>
      <c r="AM45" s="192">
        <v>4</v>
      </c>
      <c r="AN45" s="192">
        <v>12</v>
      </c>
      <c r="AO45" s="192" t="s">
        <v>27</v>
      </c>
      <c r="AP45" s="192" t="s">
        <v>27</v>
      </c>
      <c r="AQ45" s="192">
        <v>35</v>
      </c>
      <c r="AR45" s="192">
        <v>35</v>
      </c>
      <c r="AS45" s="192">
        <v>152</v>
      </c>
      <c r="AT45" s="192" t="s">
        <v>27</v>
      </c>
      <c r="AU45" s="192" t="s">
        <v>27</v>
      </c>
      <c r="AV45" s="192">
        <v>21</v>
      </c>
      <c r="AW45" s="192">
        <v>21</v>
      </c>
      <c r="AX45" s="192">
        <v>34</v>
      </c>
      <c r="AY45" s="192" t="s">
        <v>27</v>
      </c>
      <c r="AZ45" s="192" t="s">
        <v>27</v>
      </c>
      <c r="BA45" s="192">
        <v>30</v>
      </c>
      <c r="BB45" s="192">
        <v>30</v>
      </c>
      <c r="BC45" s="192">
        <v>250</v>
      </c>
      <c r="BD45" s="192">
        <v>1</v>
      </c>
      <c r="BE45" s="192" t="s">
        <v>456</v>
      </c>
      <c r="BF45" s="192">
        <v>19</v>
      </c>
      <c r="BG45" s="192">
        <v>18</v>
      </c>
      <c r="BH45" s="192">
        <v>24</v>
      </c>
      <c r="BI45" s="192">
        <v>4</v>
      </c>
      <c r="BJ45" s="192">
        <v>2</v>
      </c>
      <c r="BK45" s="192">
        <v>14</v>
      </c>
      <c r="BL45" s="192">
        <v>13</v>
      </c>
      <c r="BM45" s="192">
        <v>18</v>
      </c>
      <c r="BN45" s="192">
        <v>1</v>
      </c>
      <c r="BO45" s="192" t="s">
        <v>456</v>
      </c>
      <c r="BP45" s="192">
        <v>18</v>
      </c>
      <c r="BQ45" s="192">
        <v>13</v>
      </c>
      <c r="BR45" s="192">
        <v>25</v>
      </c>
      <c r="BS45" s="192">
        <v>8</v>
      </c>
      <c r="BT45" s="192">
        <v>5</v>
      </c>
      <c r="BU45" s="192">
        <v>17</v>
      </c>
      <c r="BV45" s="192">
        <v>16</v>
      </c>
      <c r="BW45" s="192">
        <v>33</v>
      </c>
      <c r="BX45" s="192">
        <v>2</v>
      </c>
      <c r="BY45" s="192" t="s">
        <v>456</v>
      </c>
      <c r="BZ45" s="192">
        <v>5</v>
      </c>
      <c r="CA45" s="192">
        <v>5</v>
      </c>
      <c r="CB45" s="192">
        <v>7</v>
      </c>
      <c r="CC45" s="192" t="s">
        <v>523</v>
      </c>
      <c r="CD45" s="192" t="s">
        <v>523</v>
      </c>
      <c r="CE45" s="192">
        <v>5</v>
      </c>
      <c r="CF45" s="192">
        <v>4</v>
      </c>
      <c r="CG45" s="192">
        <v>19</v>
      </c>
      <c r="CH45" s="192">
        <v>1</v>
      </c>
      <c r="CI45" s="192" t="s">
        <v>456</v>
      </c>
      <c r="CJ45" s="192">
        <v>7</v>
      </c>
      <c r="CK45" s="192">
        <v>7</v>
      </c>
      <c r="CL45" s="192">
        <v>75</v>
      </c>
      <c r="CM45" s="192" t="s">
        <v>27</v>
      </c>
      <c r="CN45" s="192" t="s">
        <v>27</v>
      </c>
      <c r="CO45" s="192">
        <v>26</v>
      </c>
      <c r="CP45" s="192">
        <v>23</v>
      </c>
      <c r="CQ45" s="192">
        <v>256</v>
      </c>
      <c r="CR45" s="192">
        <v>3</v>
      </c>
      <c r="CS45" s="192">
        <v>1</v>
      </c>
    </row>
    <row r="46" spans="1:97" s="192" customFormat="1" ht="12">
      <c r="A46" s="139" t="s">
        <v>97</v>
      </c>
      <c r="B46" s="140" t="s">
        <v>98</v>
      </c>
      <c r="C46" s="192">
        <v>68</v>
      </c>
      <c r="D46" s="192">
        <v>68</v>
      </c>
      <c r="E46" s="192">
        <v>139</v>
      </c>
      <c r="F46" s="192">
        <v>1</v>
      </c>
      <c r="G46" s="192" t="s">
        <v>456</v>
      </c>
      <c r="H46" s="192">
        <v>39</v>
      </c>
      <c r="I46" s="192">
        <v>39</v>
      </c>
      <c r="J46" s="192">
        <v>139</v>
      </c>
      <c r="K46" s="192" t="s">
        <v>27</v>
      </c>
      <c r="L46" s="192" t="s">
        <v>27</v>
      </c>
      <c r="M46" s="192">
        <v>17</v>
      </c>
      <c r="N46" s="192">
        <v>17</v>
      </c>
      <c r="O46" s="192">
        <v>23</v>
      </c>
      <c r="P46" s="192" t="s">
        <v>523</v>
      </c>
      <c r="Q46" s="192" t="s">
        <v>523</v>
      </c>
      <c r="R46" s="192">
        <v>20</v>
      </c>
      <c r="S46" s="192">
        <v>20</v>
      </c>
      <c r="T46" s="192">
        <v>123</v>
      </c>
      <c r="U46" s="192" t="s">
        <v>27</v>
      </c>
      <c r="V46" s="192" t="s">
        <v>27</v>
      </c>
      <c r="W46" s="192">
        <v>67</v>
      </c>
      <c r="X46" s="192">
        <v>67</v>
      </c>
      <c r="Y46" s="192">
        <v>151</v>
      </c>
      <c r="Z46" s="192" t="s">
        <v>27</v>
      </c>
      <c r="AA46" s="192" t="s">
        <v>27</v>
      </c>
      <c r="AB46" s="192">
        <v>45</v>
      </c>
      <c r="AC46" s="192">
        <v>45</v>
      </c>
      <c r="AD46" s="192">
        <v>151</v>
      </c>
      <c r="AE46" s="192">
        <v>2</v>
      </c>
      <c r="AF46" s="192" t="s">
        <v>456</v>
      </c>
      <c r="AG46" s="192">
        <v>36</v>
      </c>
      <c r="AH46" s="192">
        <v>35</v>
      </c>
      <c r="AI46" s="192">
        <v>62</v>
      </c>
      <c r="AJ46" s="192">
        <v>3</v>
      </c>
      <c r="AK46" s="192">
        <v>12</v>
      </c>
      <c r="AL46" s="192">
        <v>12</v>
      </c>
      <c r="AM46" s="192">
        <v>11</v>
      </c>
      <c r="AN46" s="192">
        <v>87</v>
      </c>
      <c r="AO46" s="192">
        <v>2</v>
      </c>
      <c r="AP46" s="192" t="s">
        <v>456</v>
      </c>
      <c r="AQ46" s="192">
        <v>78</v>
      </c>
      <c r="AR46" s="192">
        <v>78</v>
      </c>
      <c r="AS46" s="192">
        <v>283</v>
      </c>
      <c r="AT46" s="192" t="s">
        <v>27</v>
      </c>
      <c r="AU46" s="192" t="s">
        <v>523</v>
      </c>
      <c r="AV46" s="192">
        <v>47</v>
      </c>
      <c r="AW46" s="192">
        <v>47</v>
      </c>
      <c r="AX46" s="192">
        <v>73</v>
      </c>
      <c r="AY46" s="192" t="s">
        <v>27</v>
      </c>
      <c r="AZ46" s="192" t="s">
        <v>27</v>
      </c>
      <c r="BA46" s="192">
        <v>30</v>
      </c>
      <c r="BB46" s="192">
        <v>30</v>
      </c>
      <c r="BC46" s="192">
        <v>370</v>
      </c>
      <c r="BD46" s="192">
        <v>1</v>
      </c>
      <c r="BE46" s="192" t="s">
        <v>456</v>
      </c>
      <c r="BF46" s="192">
        <v>36</v>
      </c>
      <c r="BG46" s="192">
        <v>34</v>
      </c>
      <c r="BH46" s="192">
        <v>36</v>
      </c>
      <c r="BI46" s="192">
        <v>2</v>
      </c>
      <c r="BJ46" s="192" t="s">
        <v>525</v>
      </c>
      <c r="BK46" s="192">
        <v>37</v>
      </c>
      <c r="BL46" s="192">
        <v>37</v>
      </c>
      <c r="BM46" s="192">
        <v>47</v>
      </c>
      <c r="BN46" s="192">
        <v>1</v>
      </c>
      <c r="BO46" s="192" t="s">
        <v>456</v>
      </c>
      <c r="BP46" s="192">
        <v>52</v>
      </c>
      <c r="BQ46" s="192">
        <v>49</v>
      </c>
      <c r="BR46" s="192">
        <v>68</v>
      </c>
      <c r="BS46" s="192">
        <v>5</v>
      </c>
      <c r="BT46" s="192">
        <v>21</v>
      </c>
      <c r="BU46" s="192">
        <v>19</v>
      </c>
      <c r="BV46" s="192">
        <v>19</v>
      </c>
      <c r="BW46" s="192">
        <v>27</v>
      </c>
      <c r="BX46" s="192" t="s">
        <v>27</v>
      </c>
      <c r="BY46" s="192" t="s">
        <v>27</v>
      </c>
      <c r="BZ46" s="192">
        <v>3</v>
      </c>
      <c r="CA46" s="192">
        <v>2</v>
      </c>
      <c r="CB46" s="192" t="s">
        <v>456</v>
      </c>
      <c r="CC46" s="192">
        <v>1</v>
      </c>
      <c r="CD46" s="192" t="s">
        <v>456</v>
      </c>
      <c r="CE46" s="192">
        <v>3</v>
      </c>
      <c r="CF46" s="192">
        <v>3</v>
      </c>
      <c r="CG46" s="192">
        <v>6</v>
      </c>
      <c r="CH46" s="192" t="s">
        <v>27</v>
      </c>
      <c r="CI46" s="192" t="s">
        <v>523</v>
      </c>
      <c r="CJ46" s="192">
        <v>17</v>
      </c>
      <c r="CK46" s="192">
        <v>17</v>
      </c>
      <c r="CL46" s="192">
        <v>154</v>
      </c>
      <c r="CM46" s="192">
        <v>1</v>
      </c>
      <c r="CN46" s="192" t="s">
        <v>456</v>
      </c>
      <c r="CO46" s="192">
        <v>80</v>
      </c>
      <c r="CP46" s="192">
        <v>72</v>
      </c>
      <c r="CQ46" s="192">
        <v>1405</v>
      </c>
      <c r="CR46" s="192">
        <v>10</v>
      </c>
      <c r="CS46" s="192">
        <v>57</v>
      </c>
    </row>
    <row r="47" spans="1:97" s="192" customFormat="1" ht="12">
      <c r="A47" s="139" t="s">
        <v>99</v>
      </c>
      <c r="B47" s="140" t="s">
        <v>100</v>
      </c>
      <c r="C47" s="192">
        <v>39</v>
      </c>
      <c r="D47" s="192">
        <v>38</v>
      </c>
      <c r="E47" s="192">
        <v>63</v>
      </c>
      <c r="F47" s="192">
        <v>2</v>
      </c>
      <c r="G47" s="192" t="s">
        <v>456</v>
      </c>
      <c r="H47" s="192">
        <v>14</v>
      </c>
      <c r="I47" s="192">
        <v>14</v>
      </c>
      <c r="J47" s="192">
        <v>21</v>
      </c>
      <c r="K47" s="192" t="s">
        <v>523</v>
      </c>
      <c r="L47" s="192" t="s">
        <v>523</v>
      </c>
      <c r="M47" s="192">
        <v>20</v>
      </c>
      <c r="N47" s="192">
        <v>20</v>
      </c>
      <c r="O47" s="192">
        <v>42</v>
      </c>
      <c r="P47" s="192" t="s">
        <v>27</v>
      </c>
      <c r="Q47" s="192" t="s">
        <v>27</v>
      </c>
      <c r="R47" s="192">
        <v>7</v>
      </c>
      <c r="S47" s="192">
        <v>7</v>
      </c>
      <c r="T47" s="192">
        <v>53</v>
      </c>
      <c r="U47" s="192" t="s">
        <v>27</v>
      </c>
      <c r="V47" s="192" t="s">
        <v>27</v>
      </c>
      <c r="W47" s="192">
        <v>31</v>
      </c>
      <c r="X47" s="192">
        <v>31</v>
      </c>
      <c r="Y47" s="192">
        <v>46</v>
      </c>
      <c r="Z47" s="192" t="s">
        <v>27</v>
      </c>
      <c r="AA47" s="192" t="s">
        <v>27</v>
      </c>
      <c r="AB47" s="192">
        <v>20</v>
      </c>
      <c r="AC47" s="192">
        <v>20</v>
      </c>
      <c r="AD47" s="192">
        <v>39</v>
      </c>
      <c r="AE47" s="192">
        <v>1</v>
      </c>
      <c r="AF47" s="192" t="s">
        <v>456</v>
      </c>
      <c r="AG47" s="192">
        <v>16</v>
      </c>
      <c r="AH47" s="192">
        <v>11</v>
      </c>
      <c r="AI47" s="192">
        <v>28</v>
      </c>
      <c r="AJ47" s="192">
        <v>6</v>
      </c>
      <c r="AK47" s="192">
        <v>7</v>
      </c>
      <c r="AL47" s="192">
        <v>4</v>
      </c>
      <c r="AM47" s="192">
        <v>4</v>
      </c>
      <c r="AN47" s="192">
        <v>4</v>
      </c>
      <c r="AO47" s="192" t="s">
        <v>523</v>
      </c>
      <c r="AP47" s="192" t="s">
        <v>27</v>
      </c>
      <c r="AQ47" s="192">
        <v>49</v>
      </c>
      <c r="AR47" s="192">
        <v>49</v>
      </c>
      <c r="AS47" s="192">
        <v>339</v>
      </c>
      <c r="AT47" s="192" t="s">
        <v>27</v>
      </c>
      <c r="AU47" s="192" t="s">
        <v>27</v>
      </c>
      <c r="AV47" s="192">
        <v>23</v>
      </c>
      <c r="AW47" s="192">
        <v>23</v>
      </c>
      <c r="AX47" s="192">
        <v>46</v>
      </c>
      <c r="AY47" s="192" t="s">
        <v>27</v>
      </c>
      <c r="AZ47" s="192" t="s">
        <v>523</v>
      </c>
      <c r="BA47" s="192">
        <v>12</v>
      </c>
      <c r="BB47" s="192">
        <v>11</v>
      </c>
      <c r="BC47" s="192">
        <v>41</v>
      </c>
      <c r="BD47" s="192">
        <v>2</v>
      </c>
      <c r="BE47" s="192" t="s">
        <v>456</v>
      </c>
      <c r="BF47" s="192">
        <v>33</v>
      </c>
      <c r="BG47" s="192">
        <v>27</v>
      </c>
      <c r="BH47" s="192">
        <v>93</v>
      </c>
      <c r="BI47" s="192">
        <v>8</v>
      </c>
      <c r="BJ47" s="192">
        <v>127</v>
      </c>
      <c r="BK47" s="192">
        <v>29</v>
      </c>
      <c r="BL47" s="192">
        <v>29</v>
      </c>
      <c r="BM47" s="192">
        <v>70</v>
      </c>
      <c r="BN47" s="192">
        <v>1</v>
      </c>
      <c r="BO47" s="192" t="s">
        <v>456</v>
      </c>
      <c r="BP47" s="192">
        <v>27</v>
      </c>
      <c r="BQ47" s="192">
        <v>22</v>
      </c>
      <c r="BR47" s="192">
        <v>47</v>
      </c>
      <c r="BS47" s="192">
        <v>7</v>
      </c>
      <c r="BT47" s="192">
        <v>38</v>
      </c>
      <c r="BU47" s="192">
        <v>12</v>
      </c>
      <c r="BV47" s="192">
        <v>12</v>
      </c>
      <c r="BW47" s="192">
        <v>33</v>
      </c>
      <c r="BX47" s="192">
        <v>1</v>
      </c>
      <c r="BY47" s="192" t="s">
        <v>456</v>
      </c>
      <c r="BZ47" s="192">
        <v>2</v>
      </c>
      <c r="CA47" s="192">
        <v>1</v>
      </c>
      <c r="CB47" s="192" t="s">
        <v>456</v>
      </c>
      <c r="CC47" s="192">
        <v>1</v>
      </c>
      <c r="CD47" s="192" t="s">
        <v>456</v>
      </c>
      <c r="CE47" s="192" t="s">
        <v>27</v>
      </c>
      <c r="CF47" s="192" t="s">
        <v>523</v>
      </c>
      <c r="CG47" s="192" t="s">
        <v>523</v>
      </c>
      <c r="CH47" s="192" t="s">
        <v>27</v>
      </c>
      <c r="CI47" s="192" t="s">
        <v>523</v>
      </c>
      <c r="CJ47" s="192">
        <v>6</v>
      </c>
      <c r="CK47" s="192">
        <v>6</v>
      </c>
      <c r="CL47" s="192">
        <v>45</v>
      </c>
      <c r="CM47" s="192" t="s">
        <v>27</v>
      </c>
      <c r="CN47" s="192" t="s">
        <v>27</v>
      </c>
      <c r="CO47" s="192">
        <v>32</v>
      </c>
      <c r="CP47" s="192">
        <v>24</v>
      </c>
      <c r="CQ47" s="192">
        <v>479</v>
      </c>
      <c r="CR47" s="192">
        <v>9</v>
      </c>
      <c r="CS47" s="192">
        <v>116</v>
      </c>
    </row>
    <row r="48" spans="1:97" s="192" customFormat="1" ht="12">
      <c r="A48" s="139" t="s">
        <v>101</v>
      </c>
      <c r="B48" s="140" t="s">
        <v>102</v>
      </c>
      <c r="C48" s="192">
        <v>29</v>
      </c>
      <c r="D48" s="192">
        <v>29</v>
      </c>
      <c r="E48" s="192">
        <v>129</v>
      </c>
      <c r="F48" s="192">
        <v>1</v>
      </c>
      <c r="G48" s="192" t="s">
        <v>456</v>
      </c>
      <c r="H48" s="192">
        <v>17</v>
      </c>
      <c r="I48" s="192">
        <v>17</v>
      </c>
      <c r="J48" s="192">
        <v>51</v>
      </c>
      <c r="K48" s="192" t="s">
        <v>523</v>
      </c>
      <c r="L48" s="192" t="s">
        <v>27</v>
      </c>
      <c r="M48" s="192">
        <v>11</v>
      </c>
      <c r="N48" s="192">
        <v>11</v>
      </c>
      <c r="O48" s="192">
        <v>32</v>
      </c>
      <c r="P48" s="192" t="s">
        <v>27</v>
      </c>
      <c r="Q48" s="192" t="s">
        <v>27</v>
      </c>
      <c r="R48" s="192">
        <v>7</v>
      </c>
      <c r="S48" s="192">
        <v>7</v>
      </c>
      <c r="T48" s="192">
        <v>33</v>
      </c>
      <c r="U48" s="192" t="s">
        <v>523</v>
      </c>
      <c r="V48" s="192" t="s">
        <v>27</v>
      </c>
      <c r="W48" s="192">
        <v>24</v>
      </c>
      <c r="X48" s="192">
        <v>24</v>
      </c>
      <c r="Y48" s="192">
        <v>81</v>
      </c>
      <c r="Z48" s="192" t="s">
        <v>523</v>
      </c>
      <c r="AA48" s="192" t="s">
        <v>27</v>
      </c>
      <c r="AB48" s="192">
        <v>19</v>
      </c>
      <c r="AC48" s="192">
        <v>19</v>
      </c>
      <c r="AD48" s="192">
        <v>313</v>
      </c>
      <c r="AE48" s="192" t="s">
        <v>27</v>
      </c>
      <c r="AF48" s="192" t="s">
        <v>523</v>
      </c>
      <c r="AG48" s="192">
        <v>20</v>
      </c>
      <c r="AH48" s="192">
        <v>19</v>
      </c>
      <c r="AI48" s="192">
        <v>119</v>
      </c>
      <c r="AJ48" s="192">
        <v>3</v>
      </c>
      <c r="AK48" s="192">
        <v>9</v>
      </c>
      <c r="AL48" s="192">
        <v>9</v>
      </c>
      <c r="AM48" s="192">
        <v>8</v>
      </c>
      <c r="AN48" s="192">
        <v>23</v>
      </c>
      <c r="AO48" s="192">
        <v>2</v>
      </c>
      <c r="AP48" s="192" t="s">
        <v>456</v>
      </c>
      <c r="AQ48" s="192">
        <v>37</v>
      </c>
      <c r="AR48" s="192">
        <v>37</v>
      </c>
      <c r="AS48" s="192">
        <v>562</v>
      </c>
      <c r="AT48" s="192" t="s">
        <v>27</v>
      </c>
      <c r="AU48" s="192" t="s">
        <v>27</v>
      </c>
      <c r="AV48" s="192">
        <v>15</v>
      </c>
      <c r="AW48" s="192">
        <v>15</v>
      </c>
      <c r="AX48" s="192">
        <v>40</v>
      </c>
      <c r="AY48" s="192" t="s">
        <v>523</v>
      </c>
      <c r="AZ48" s="192" t="s">
        <v>27</v>
      </c>
      <c r="BA48" s="192">
        <v>21</v>
      </c>
      <c r="BB48" s="192">
        <v>21</v>
      </c>
      <c r="BC48" s="192">
        <v>575</v>
      </c>
      <c r="BD48" s="192" t="s">
        <v>27</v>
      </c>
      <c r="BE48" s="192" t="s">
        <v>27</v>
      </c>
      <c r="BF48" s="192">
        <v>19</v>
      </c>
      <c r="BG48" s="192">
        <v>18</v>
      </c>
      <c r="BH48" s="192">
        <v>41</v>
      </c>
      <c r="BI48" s="192">
        <v>4</v>
      </c>
      <c r="BJ48" s="192">
        <v>15</v>
      </c>
      <c r="BK48" s="192">
        <v>13</v>
      </c>
      <c r="BL48" s="192">
        <v>13</v>
      </c>
      <c r="BM48" s="192">
        <v>28</v>
      </c>
      <c r="BN48" s="192" t="s">
        <v>27</v>
      </c>
      <c r="BO48" s="192" t="s">
        <v>27</v>
      </c>
      <c r="BP48" s="192">
        <v>26</v>
      </c>
      <c r="BQ48" s="192">
        <v>23</v>
      </c>
      <c r="BR48" s="192">
        <v>84</v>
      </c>
      <c r="BS48" s="192">
        <v>8</v>
      </c>
      <c r="BT48" s="192">
        <v>148</v>
      </c>
      <c r="BU48" s="192">
        <v>13</v>
      </c>
      <c r="BV48" s="192">
        <v>13</v>
      </c>
      <c r="BW48" s="192">
        <v>32</v>
      </c>
      <c r="BX48" s="192" t="s">
        <v>523</v>
      </c>
      <c r="BY48" s="192" t="s">
        <v>27</v>
      </c>
      <c r="BZ48" s="192">
        <v>2</v>
      </c>
      <c r="CA48" s="192">
        <v>1</v>
      </c>
      <c r="CB48" s="192" t="s">
        <v>456</v>
      </c>
      <c r="CC48" s="192">
        <v>1</v>
      </c>
      <c r="CD48" s="192" t="s">
        <v>456</v>
      </c>
      <c r="CE48" s="192">
        <v>3</v>
      </c>
      <c r="CF48" s="192">
        <v>2</v>
      </c>
      <c r="CG48" s="192" t="s">
        <v>456</v>
      </c>
      <c r="CH48" s="192">
        <v>1</v>
      </c>
      <c r="CI48" s="192" t="s">
        <v>456</v>
      </c>
      <c r="CJ48" s="192">
        <v>4</v>
      </c>
      <c r="CK48" s="192">
        <v>4</v>
      </c>
      <c r="CL48" s="192">
        <v>10</v>
      </c>
      <c r="CM48" s="192" t="s">
        <v>27</v>
      </c>
      <c r="CN48" s="192" t="s">
        <v>27</v>
      </c>
      <c r="CO48" s="192">
        <v>41</v>
      </c>
      <c r="CP48" s="192">
        <v>31</v>
      </c>
      <c r="CQ48" s="192">
        <v>895</v>
      </c>
      <c r="CR48" s="192">
        <v>13</v>
      </c>
      <c r="CS48" s="192">
        <v>148</v>
      </c>
    </row>
    <row r="49" spans="1:97" s="192" customFormat="1" ht="12">
      <c r="A49" s="139" t="s">
        <v>103</v>
      </c>
      <c r="B49" s="140" t="s">
        <v>104</v>
      </c>
      <c r="C49" s="192">
        <v>12</v>
      </c>
      <c r="D49" s="192">
        <v>12</v>
      </c>
      <c r="E49" s="192">
        <v>27</v>
      </c>
      <c r="F49" s="192" t="s">
        <v>27</v>
      </c>
      <c r="G49" s="192" t="s">
        <v>27</v>
      </c>
      <c r="H49" s="192">
        <v>4</v>
      </c>
      <c r="I49" s="192">
        <v>4</v>
      </c>
      <c r="J49" s="192">
        <v>27</v>
      </c>
      <c r="K49" s="192" t="s">
        <v>27</v>
      </c>
      <c r="L49" s="192" t="s">
        <v>27</v>
      </c>
      <c r="M49" s="192">
        <v>7</v>
      </c>
      <c r="N49" s="192">
        <v>7</v>
      </c>
      <c r="O49" s="192">
        <v>23</v>
      </c>
      <c r="P49" s="192" t="s">
        <v>27</v>
      </c>
      <c r="Q49" s="192" t="s">
        <v>523</v>
      </c>
      <c r="R49" s="192">
        <v>18</v>
      </c>
      <c r="S49" s="192">
        <v>18</v>
      </c>
      <c r="T49" s="192">
        <v>228</v>
      </c>
      <c r="U49" s="192" t="s">
        <v>27</v>
      </c>
      <c r="V49" s="192" t="s">
        <v>27</v>
      </c>
      <c r="W49" s="192">
        <v>9</v>
      </c>
      <c r="X49" s="192">
        <v>9</v>
      </c>
      <c r="Y49" s="192">
        <v>15</v>
      </c>
      <c r="Z49" s="192" t="s">
        <v>27</v>
      </c>
      <c r="AA49" s="192" t="s">
        <v>27</v>
      </c>
      <c r="AB49" s="192">
        <v>6</v>
      </c>
      <c r="AC49" s="192">
        <v>6</v>
      </c>
      <c r="AD49" s="192">
        <v>8</v>
      </c>
      <c r="AE49" s="192" t="s">
        <v>27</v>
      </c>
      <c r="AF49" s="192" t="s">
        <v>523</v>
      </c>
      <c r="AG49" s="192">
        <v>5</v>
      </c>
      <c r="AH49" s="192">
        <v>5</v>
      </c>
      <c r="AI49" s="192">
        <v>6</v>
      </c>
      <c r="AJ49" s="192" t="s">
        <v>27</v>
      </c>
      <c r="AK49" s="192" t="s">
        <v>27</v>
      </c>
      <c r="AL49" s="192">
        <v>2</v>
      </c>
      <c r="AM49" s="192">
        <v>2</v>
      </c>
      <c r="AN49" s="192" t="s">
        <v>525</v>
      </c>
      <c r="AO49" s="192" t="s">
        <v>27</v>
      </c>
      <c r="AP49" s="192" t="s">
        <v>523</v>
      </c>
      <c r="AQ49" s="192">
        <v>15</v>
      </c>
      <c r="AR49" s="192">
        <v>15</v>
      </c>
      <c r="AS49" s="192">
        <v>159</v>
      </c>
      <c r="AT49" s="192" t="s">
        <v>27</v>
      </c>
      <c r="AU49" s="192" t="s">
        <v>27</v>
      </c>
      <c r="AV49" s="192">
        <v>5</v>
      </c>
      <c r="AW49" s="192">
        <v>5</v>
      </c>
      <c r="AX49" s="192">
        <v>6</v>
      </c>
      <c r="AY49" s="192" t="s">
        <v>27</v>
      </c>
      <c r="AZ49" s="192" t="s">
        <v>523</v>
      </c>
      <c r="BA49" s="192">
        <v>3</v>
      </c>
      <c r="BB49" s="192">
        <v>3</v>
      </c>
      <c r="BC49" s="192">
        <v>7</v>
      </c>
      <c r="BD49" s="192" t="s">
        <v>27</v>
      </c>
      <c r="BE49" s="192" t="s">
        <v>27</v>
      </c>
      <c r="BF49" s="192">
        <v>14</v>
      </c>
      <c r="BG49" s="192">
        <v>12</v>
      </c>
      <c r="BH49" s="192">
        <v>80</v>
      </c>
      <c r="BI49" s="192">
        <v>7</v>
      </c>
      <c r="BJ49" s="192">
        <v>55</v>
      </c>
      <c r="BK49" s="192">
        <v>9</v>
      </c>
      <c r="BL49" s="192">
        <v>9</v>
      </c>
      <c r="BM49" s="192">
        <v>14</v>
      </c>
      <c r="BN49" s="192" t="s">
        <v>27</v>
      </c>
      <c r="BO49" s="192" t="s">
        <v>27</v>
      </c>
      <c r="BP49" s="192">
        <v>12</v>
      </c>
      <c r="BQ49" s="192">
        <v>12</v>
      </c>
      <c r="BR49" s="192">
        <v>75</v>
      </c>
      <c r="BS49" s="192" t="s">
        <v>27</v>
      </c>
      <c r="BT49" s="192" t="s">
        <v>27</v>
      </c>
      <c r="BU49" s="192">
        <v>9</v>
      </c>
      <c r="BV49" s="192">
        <v>9</v>
      </c>
      <c r="BW49" s="192">
        <v>33</v>
      </c>
      <c r="BX49" s="192" t="s">
        <v>27</v>
      </c>
      <c r="BY49" s="192" t="s">
        <v>27</v>
      </c>
      <c r="BZ49" s="192">
        <v>1</v>
      </c>
      <c r="CA49" s="192">
        <v>1</v>
      </c>
      <c r="CB49" s="192" t="s">
        <v>456</v>
      </c>
      <c r="CC49" s="192">
        <v>1</v>
      </c>
      <c r="CD49" s="192" t="s">
        <v>456</v>
      </c>
      <c r="CE49" s="192" t="s">
        <v>523</v>
      </c>
      <c r="CF49" s="192" t="s">
        <v>27</v>
      </c>
      <c r="CG49" s="192" t="s">
        <v>27</v>
      </c>
      <c r="CH49" s="192" t="s">
        <v>27</v>
      </c>
      <c r="CI49" s="192" t="s">
        <v>27</v>
      </c>
      <c r="CJ49" s="192">
        <v>3</v>
      </c>
      <c r="CK49" s="192">
        <v>3</v>
      </c>
      <c r="CL49" s="192">
        <v>29</v>
      </c>
      <c r="CM49" s="192" t="s">
        <v>523</v>
      </c>
      <c r="CN49" s="192" t="s">
        <v>27</v>
      </c>
      <c r="CO49" s="192">
        <v>20</v>
      </c>
      <c r="CP49" s="192">
        <v>17</v>
      </c>
      <c r="CQ49" s="192">
        <v>168</v>
      </c>
      <c r="CR49" s="192">
        <v>4</v>
      </c>
      <c r="CS49" s="192">
        <v>15</v>
      </c>
    </row>
    <row r="50" spans="1:97" s="192" customFormat="1" ht="12">
      <c r="A50" s="139" t="s">
        <v>105</v>
      </c>
      <c r="B50" s="140" t="s">
        <v>106</v>
      </c>
      <c r="C50" s="192">
        <v>3</v>
      </c>
      <c r="D50" s="192">
        <v>3</v>
      </c>
      <c r="E50" s="192">
        <v>6</v>
      </c>
      <c r="F50" s="192" t="s">
        <v>27</v>
      </c>
      <c r="G50" s="192" t="s">
        <v>27</v>
      </c>
      <c r="H50" s="192">
        <v>1</v>
      </c>
      <c r="I50" s="192">
        <v>1</v>
      </c>
      <c r="J50" s="192" t="s">
        <v>456</v>
      </c>
      <c r="K50" s="192" t="s">
        <v>27</v>
      </c>
      <c r="L50" s="192" t="s">
        <v>27</v>
      </c>
      <c r="M50" s="192">
        <v>2</v>
      </c>
      <c r="N50" s="192">
        <v>2</v>
      </c>
      <c r="O50" s="192" t="s">
        <v>456</v>
      </c>
      <c r="P50" s="192" t="s">
        <v>523</v>
      </c>
      <c r="Q50" s="192" t="s">
        <v>27</v>
      </c>
      <c r="R50" s="192" t="s">
        <v>523</v>
      </c>
      <c r="S50" s="192" t="s">
        <v>27</v>
      </c>
      <c r="T50" s="192" t="s">
        <v>523</v>
      </c>
      <c r="U50" s="192" t="s">
        <v>27</v>
      </c>
      <c r="V50" s="192" t="s">
        <v>523</v>
      </c>
      <c r="W50" s="192">
        <v>2</v>
      </c>
      <c r="X50" s="192">
        <v>2</v>
      </c>
      <c r="Y50" s="192" t="s">
        <v>525</v>
      </c>
      <c r="Z50" s="192" t="s">
        <v>27</v>
      </c>
      <c r="AA50" s="192" t="s">
        <v>27</v>
      </c>
      <c r="AB50" s="192">
        <v>3</v>
      </c>
      <c r="AC50" s="192">
        <v>3</v>
      </c>
      <c r="AD50" s="192">
        <v>3</v>
      </c>
      <c r="AE50" s="192" t="s">
        <v>27</v>
      </c>
      <c r="AF50" s="192" t="s">
        <v>523</v>
      </c>
      <c r="AG50" s="192">
        <v>1</v>
      </c>
      <c r="AH50" s="192">
        <v>1</v>
      </c>
      <c r="AI50" s="192" t="s">
        <v>456</v>
      </c>
      <c r="AJ50" s="192" t="s">
        <v>27</v>
      </c>
      <c r="AK50" s="192" t="s">
        <v>523</v>
      </c>
      <c r="AL50" s="192" t="s">
        <v>27</v>
      </c>
      <c r="AM50" s="192" t="s">
        <v>27</v>
      </c>
      <c r="AN50" s="192" t="s">
        <v>27</v>
      </c>
      <c r="AO50" s="192" t="s">
        <v>27</v>
      </c>
      <c r="AP50" s="192" t="s">
        <v>27</v>
      </c>
      <c r="AQ50" s="192">
        <v>13</v>
      </c>
      <c r="AR50" s="192">
        <v>13</v>
      </c>
      <c r="AS50" s="192">
        <v>239</v>
      </c>
      <c r="AT50" s="192" t="s">
        <v>27</v>
      </c>
      <c r="AU50" s="192" t="s">
        <v>27</v>
      </c>
      <c r="AV50" s="192">
        <v>5</v>
      </c>
      <c r="AW50" s="192">
        <v>5</v>
      </c>
      <c r="AX50" s="192">
        <v>20</v>
      </c>
      <c r="AY50" s="192" t="s">
        <v>27</v>
      </c>
      <c r="AZ50" s="192" t="s">
        <v>27</v>
      </c>
      <c r="BA50" s="192">
        <v>4</v>
      </c>
      <c r="BB50" s="192">
        <v>4</v>
      </c>
      <c r="BC50" s="192">
        <v>49</v>
      </c>
      <c r="BD50" s="192" t="s">
        <v>27</v>
      </c>
      <c r="BE50" s="192" t="s">
        <v>27</v>
      </c>
      <c r="BF50" s="192">
        <v>2</v>
      </c>
      <c r="BG50" s="192">
        <v>2</v>
      </c>
      <c r="BH50" s="192" t="s">
        <v>456</v>
      </c>
      <c r="BI50" s="192" t="s">
        <v>27</v>
      </c>
      <c r="BJ50" s="192" t="s">
        <v>27</v>
      </c>
      <c r="BK50" s="192">
        <v>3</v>
      </c>
      <c r="BL50" s="192">
        <v>3</v>
      </c>
      <c r="BM50" s="192">
        <v>4</v>
      </c>
      <c r="BN50" s="192" t="s">
        <v>27</v>
      </c>
      <c r="BO50" s="192" t="s">
        <v>27</v>
      </c>
      <c r="BP50" s="192">
        <v>2</v>
      </c>
      <c r="BQ50" s="192">
        <v>2</v>
      </c>
      <c r="BR50" s="192" t="s">
        <v>456</v>
      </c>
      <c r="BS50" s="192" t="s">
        <v>523</v>
      </c>
      <c r="BT50" s="192" t="s">
        <v>27</v>
      </c>
      <c r="BU50" s="192">
        <v>1</v>
      </c>
      <c r="BV50" s="192">
        <v>1</v>
      </c>
      <c r="BW50" s="192" t="s">
        <v>456</v>
      </c>
      <c r="BX50" s="192" t="s">
        <v>27</v>
      </c>
      <c r="BY50" s="192" t="s">
        <v>27</v>
      </c>
      <c r="BZ50" s="192" t="s">
        <v>27</v>
      </c>
      <c r="CA50" s="192" t="s">
        <v>27</v>
      </c>
      <c r="CB50" s="192" t="s">
        <v>27</v>
      </c>
      <c r="CC50" s="192" t="s">
        <v>27</v>
      </c>
      <c r="CD50" s="192" t="s">
        <v>27</v>
      </c>
      <c r="CE50" s="192" t="s">
        <v>27</v>
      </c>
      <c r="CF50" s="192" t="s">
        <v>27</v>
      </c>
      <c r="CG50" s="192" t="s">
        <v>27</v>
      </c>
      <c r="CH50" s="192" t="s">
        <v>523</v>
      </c>
      <c r="CI50" s="192" t="s">
        <v>27</v>
      </c>
      <c r="CJ50" s="192">
        <v>1</v>
      </c>
      <c r="CK50" s="192">
        <v>1</v>
      </c>
      <c r="CL50" s="192" t="s">
        <v>456</v>
      </c>
      <c r="CM50" s="192" t="s">
        <v>27</v>
      </c>
      <c r="CN50" s="192" t="s">
        <v>27</v>
      </c>
      <c r="CO50" s="192">
        <v>13</v>
      </c>
      <c r="CP50" s="192">
        <v>10</v>
      </c>
      <c r="CQ50" s="192">
        <v>386</v>
      </c>
      <c r="CR50" s="192">
        <v>4</v>
      </c>
      <c r="CS50" s="192">
        <v>51</v>
      </c>
    </row>
    <row r="51" spans="1:97" s="192" customFormat="1" ht="12">
      <c r="A51" s="139" t="s">
        <v>107</v>
      </c>
      <c r="B51" s="140" t="s">
        <v>108</v>
      </c>
      <c r="C51" s="192">
        <v>36</v>
      </c>
      <c r="D51" s="192">
        <v>35</v>
      </c>
      <c r="E51" s="192">
        <v>67</v>
      </c>
      <c r="F51" s="192">
        <v>1</v>
      </c>
      <c r="G51" s="192" t="s">
        <v>456</v>
      </c>
      <c r="H51" s="192">
        <v>17</v>
      </c>
      <c r="I51" s="192">
        <v>17</v>
      </c>
      <c r="J51" s="192">
        <v>48</v>
      </c>
      <c r="K51" s="192" t="s">
        <v>27</v>
      </c>
      <c r="L51" s="192" t="s">
        <v>27</v>
      </c>
      <c r="M51" s="192">
        <v>14</v>
      </c>
      <c r="N51" s="192">
        <v>14</v>
      </c>
      <c r="O51" s="192">
        <v>18</v>
      </c>
      <c r="P51" s="192" t="s">
        <v>27</v>
      </c>
      <c r="Q51" s="192" t="s">
        <v>27</v>
      </c>
      <c r="R51" s="192" t="s">
        <v>27</v>
      </c>
      <c r="S51" s="192" t="s">
        <v>27</v>
      </c>
      <c r="T51" s="192" t="s">
        <v>27</v>
      </c>
      <c r="U51" s="192" t="s">
        <v>523</v>
      </c>
      <c r="V51" s="192" t="s">
        <v>523</v>
      </c>
      <c r="W51" s="192">
        <v>28</v>
      </c>
      <c r="X51" s="192">
        <v>28</v>
      </c>
      <c r="Y51" s="192">
        <v>45</v>
      </c>
      <c r="Z51" s="192" t="s">
        <v>27</v>
      </c>
      <c r="AA51" s="192" t="s">
        <v>27</v>
      </c>
      <c r="AB51" s="192">
        <v>22</v>
      </c>
      <c r="AC51" s="192">
        <v>21</v>
      </c>
      <c r="AD51" s="192">
        <v>43</v>
      </c>
      <c r="AE51" s="192">
        <v>1</v>
      </c>
      <c r="AF51" s="192" t="s">
        <v>456</v>
      </c>
      <c r="AG51" s="192">
        <v>14</v>
      </c>
      <c r="AH51" s="192">
        <v>14</v>
      </c>
      <c r="AI51" s="192">
        <v>15</v>
      </c>
      <c r="AJ51" s="192" t="s">
        <v>27</v>
      </c>
      <c r="AK51" s="192" t="s">
        <v>523</v>
      </c>
      <c r="AL51" s="192">
        <v>6</v>
      </c>
      <c r="AM51" s="192">
        <v>6</v>
      </c>
      <c r="AN51" s="192">
        <v>10</v>
      </c>
      <c r="AO51" s="192" t="s">
        <v>27</v>
      </c>
      <c r="AP51" s="192" t="s">
        <v>27</v>
      </c>
      <c r="AQ51" s="192">
        <v>31</v>
      </c>
      <c r="AR51" s="192">
        <v>31</v>
      </c>
      <c r="AS51" s="192">
        <v>111</v>
      </c>
      <c r="AT51" s="192" t="s">
        <v>27</v>
      </c>
      <c r="AU51" s="192" t="s">
        <v>27</v>
      </c>
      <c r="AV51" s="192">
        <v>20</v>
      </c>
      <c r="AW51" s="192">
        <v>20</v>
      </c>
      <c r="AX51" s="192">
        <v>29</v>
      </c>
      <c r="AY51" s="192" t="s">
        <v>27</v>
      </c>
      <c r="AZ51" s="192" t="s">
        <v>27</v>
      </c>
      <c r="BA51" s="192">
        <v>11</v>
      </c>
      <c r="BB51" s="192">
        <v>11</v>
      </c>
      <c r="BC51" s="192">
        <v>15</v>
      </c>
      <c r="BD51" s="192" t="s">
        <v>27</v>
      </c>
      <c r="BE51" s="192" t="s">
        <v>27</v>
      </c>
      <c r="BF51" s="192">
        <v>35</v>
      </c>
      <c r="BG51" s="192">
        <v>27</v>
      </c>
      <c r="BH51" s="192">
        <v>111</v>
      </c>
      <c r="BI51" s="192">
        <v>14</v>
      </c>
      <c r="BJ51" s="192">
        <v>115</v>
      </c>
      <c r="BK51" s="192">
        <v>23</v>
      </c>
      <c r="BL51" s="192">
        <v>23</v>
      </c>
      <c r="BM51" s="192">
        <v>53</v>
      </c>
      <c r="BN51" s="192" t="s">
        <v>523</v>
      </c>
      <c r="BO51" s="192" t="s">
        <v>27</v>
      </c>
      <c r="BP51" s="192">
        <v>24</v>
      </c>
      <c r="BQ51" s="192">
        <v>16</v>
      </c>
      <c r="BR51" s="192">
        <v>25</v>
      </c>
      <c r="BS51" s="192">
        <v>8</v>
      </c>
      <c r="BT51" s="192">
        <v>37</v>
      </c>
      <c r="BU51" s="192">
        <v>16</v>
      </c>
      <c r="BV51" s="192">
        <v>12</v>
      </c>
      <c r="BW51" s="192">
        <v>21</v>
      </c>
      <c r="BX51" s="192">
        <v>4</v>
      </c>
      <c r="BY51" s="192">
        <v>56</v>
      </c>
      <c r="BZ51" s="192">
        <v>2</v>
      </c>
      <c r="CA51" s="192">
        <v>1</v>
      </c>
      <c r="CB51" s="192" t="s">
        <v>525</v>
      </c>
      <c r="CC51" s="192">
        <v>2</v>
      </c>
      <c r="CD51" s="192" t="s">
        <v>456</v>
      </c>
      <c r="CE51" s="192">
        <v>1</v>
      </c>
      <c r="CF51" s="192" t="s">
        <v>523</v>
      </c>
      <c r="CG51" s="192" t="s">
        <v>523</v>
      </c>
      <c r="CH51" s="192">
        <v>1</v>
      </c>
      <c r="CI51" s="192" t="s">
        <v>456</v>
      </c>
      <c r="CJ51" s="192">
        <v>4</v>
      </c>
      <c r="CK51" s="192">
        <v>4</v>
      </c>
      <c r="CL51" s="192">
        <v>4</v>
      </c>
      <c r="CM51" s="192" t="s">
        <v>523</v>
      </c>
      <c r="CN51" s="192" t="s">
        <v>27</v>
      </c>
      <c r="CO51" s="192">
        <v>31</v>
      </c>
      <c r="CP51" s="192">
        <v>17</v>
      </c>
      <c r="CQ51" s="192">
        <v>196</v>
      </c>
      <c r="CR51" s="192">
        <v>16</v>
      </c>
      <c r="CS51" s="192">
        <v>179</v>
      </c>
    </row>
    <row r="52" spans="1:97" s="192" customFormat="1" ht="12">
      <c r="A52" s="139" t="s">
        <v>109</v>
      </c>
      <c r="B52" s="140" t="s">
        <v>110</v>
      </c>
      <c r="C52" s="192">
        <v>80</v>
      </c>
      <c r="D52" s="192">
        <v>79</v>
      </c>
      <c r="E52" s="192">
        <v>219</v>
      </c>
      <c r="F52" s="192">
        <v>2</v>
      </c>
      <c r="G52" s="192" t="s">
        <v>456</v>
      </c>
      <c r="H52" s="192">
        <v>19</v>
      </c>
      <c r="I52" s="192">
        <v>19</v>
      </c>
      <c r="J52" s="192">
        <v>28</v>
      </c>
      <c r="K52" s="192" t="s">
        <v>523</v>
      </c>
      <c r="L52" s="192" t="s">
        <v>27</v>
      </c>
      <c r="M52" s="192">
        <v>42</v>
      </c>
      <c r="N52" s="192">
        <v>42</v>
      </c>
      <c r="O52" s="192">
        <v>94</v>
      </c>
      <c r="P52" s="192" t="s">
        <v>523</v>
      </c>
      <c r="Q52" s="192" t="s">
        <v>27</v>
      </c>
      <c r="R52" s="192">
        <v>4</v>
      </c>
      <c r="S52" s="192">
        <v>4</v>
      </c>
      <c r="T52" s="192">
        <v>4</v>
      </c>
      <c r="U52" s="192" t="s">
        <v>27</v>
      </c>
      <c r="V52" s="192" t="s">
        <v>27</v>
      </c>
      <c r="W52" s="192">
        <v>65</v>
      </c>
      <c r="X52" s="192">
        <v>65</v>
      </c>
      <c r="Y52" s="192">
        <v>128</v>
      </c>
      <c r="Z52" s="192" t="s">
        <v>523</v>
      </c>
      <c r="AA52" s="192" t="s">
        <v>27</v>
      </c>
      <c r="AB52" s="192">
        <v>36</v>
      </c>
      <c r="AC52" s="192">
        <v>36</v>
      </c>
      <c r="AD52" s="192">
        <v>328</v>
      </c>
      <c r="AE52" s="192">
        <v>1</v>
      </c>
      <c r="AF52" s="192" t="s">
        <v>456</v>
      </c>
      <c r="AG52" s="192">
        <v>47</v>
      </c>
      <c r="AH52" s="192">
        <v>45</v>
      </c>
      <c r="AI52" s="192">
        <v>157</v>
      </c>
      <c r="AJ52" s="192">
        <v>4</v>
      </c>
      <c r="AK52" s="192">
        <v>31</v>
      </c>
      <c r="AL52" s="192">
        <v>37</v>
      </c>
      <c r="AM52" s="192">
        <v>36</v>
      </c>
      <c r="AN52" s="192">
        <v>322</v>
      </c>
      <c r="AO52" s="192">
        <v>2</v>
      </c>
      <c r="AP52" s="192" t="s">
        <v>456</v>
      </c>
      <c r="AQ52" s="192">
        <v>87</v>
      </c>
      <c r="AR52" s="192">
        <v>87</v>
      </c>
      <c r="AS52" s="192">
        <v>454</v>
      </c>
      <c r="AT52" s="192">
        <v>1</v>
      </c>
      <c r="AU52" s="192" t="s">
        <v>456</v>
      </c>
      <c r="AV52" s="192">
        <v>46</v>
      </c>
      <c r="AW52" s="192">
        <v>46</v>
      </c>
      <c r="AX52" s="192">
        <v>83</v>
      </c>
      <c r="AY52" s="192" t="s">
        <v>27</v>
      </c>
      <c r="AZ52" s="192" t="s">
        <v>27</v>
      </c>
      <c r="BA52" s="192">
        <v>18</v>
      </c>
      <c r="BB52" s="192">
        <v>18</v>
      </c>
      <c r="BC52" s="192">
        <v>35</v>
      </c>
      <c r="BD52" s="192">
        <v>2</v>
      </c>
      <c r="BE52" s="192" t="s">
        <v>456</v>
      </c>
      <c r="BF52" s="192">
        <v>65</v>
      </c>
      <c r="BG52" s="192">
        <v>60</v>
      </c>
      <c r="BH52" s="192">
        <v>329</v>
      </c>
      <c r="BI52" s="192">
        <v>19</v>
      </c>
      <c r="BJ52" s="192">
        <v>154</v>
      </c>
      <c r="BK52" s="192">
        <v>37</v>
      </c>
      <c r="BL52" s="192">
        <v>37</v>
      </c>
      <c r="BM52" s="192">
        <v>83</v>
      </c>
      <c r="BN52" s="192">
        <v>1</v>
      </c>
      <c r="BO52" s="192" t="s">
        <v>525</v>
      </c>
      <c r="BP52" s="192">
        <v>37</v>
      </c>
      <c r="BQ52" s="192">
        <v>31</v>
      </c>
      <c r="BR52" s="192">
        <v>122</v>
      </c>
      <c r="BS52" s="192">
        <v>6</v>
      </c>
      <c r="BT52" s="192">
        <v>37</v>
      </c>
      <c r="BU52" s="192">
        <v>21</v>
      </c>
      <c r="BV52" s="192">
        <v>20</v>
      </c>
      <c r="BW52" s="192">
        <v>48</v>
      </c>
      <c r="BX52" s="192">
        <v>3</v>
      </c>
      <c r="BY52" s="192">
        <v>27</v>
      </c>
      <c r="BZ52" s="192">
        <v>5</v>
      </c>
      <c r="CA52" s="192">
        <v>5</v>
      </c>
      <c r="CB52" s="192">
        <v>19</v>
      </c>
      <c r="CC52" s="192">
        <v>1</v>
      </c>
      <c r="CD52" s="192" t="s">
        <v>456</v>
      </c>
      <c r="CE52" s="192">
        <v>1</v>
      </c>
      <c r="CF52" s="192" t="s">
        <v>27</v>
      </c>
      <c r="CG52" s="192" t="s">
        <v>523</v>
      </c>
      <c r="CH52" s="192">
        <v>1</v>
      </c>
      <c r="CI52" s="192" t="s">
        <v>456</v>
      </c>
      <c r="CJ52" s="192">
        <v>7</v>
      </c>
      <c r="CK52" s="192">
        <v>7</v>
      </c>
      <c r="CL52" s="192">
        <v>7</v>
      </c>
      <c r="CM52" s="192" t="s">
        <v>523</v>
      </c>
      <c r="CN52" s="192" t="s">
        <v>27</v>
      </c>
      <c r="CO52" s="192">
        <v>40</v>
      </c>
      <c r="CP52" s="192">
        <v>32</v>
      </c>
      <c r="CQ52" s="192">
        <v>637</v>
      </c>
      <c r="CR52" s="192">
        <v>13</v>
      </c>
      <c r="CS52" s="192">
        <v>92</v>
      </c>
    </row>
    <row r="53" spans="1:97" s="192" customFormat="1" ht="12">
      <c r="A53" s="139" t="s">
        <v>111</v>
      </c>
      <c r="B53" s="140" t="s">
        <v>112</v>
      </c>
      <c r="C53" s="192">
        <v>24</v>
      </c>
      <c r="D53" s="192">
        <v>22</v>
      </c>
      <c r="E53" s="192">
        <v>46</v>
      </c>
      <c r="F53" s="192">
        <v>2</v>
      </c>
      <c r="G53" s="192" t="s">
        <v>456</v>
      </c>
      <c r="H53" s="192">
        <v>11</v>
      </c>
      <c r="I53" s="192">
        <v>10</v>
      </c>
      <c r="J53" s="192">
        <v>11</v>
      </c>
      <c r="K53" s="192">
        <v>1</v>
      </c>
      <c r="L53" s="192" t="s">
        <v>456</v>
      </c>
      <c r="M53" s="192">
        <v>7</v>
      </c>
      <c r="N53" s="192">
        <v>7</v>
      </c>
      <c r="O53" s="192">
        <v>14</v>
      </c>
      <c r="P53" s="192" t="s">
        <v>27</v>
      </c>
      <c r="Q53" s="192" t="s">
        <v>523</v>
      </c>
      <c r="R53" s="192">
        <v>2</v>
      </c>
      <c r="S53" s="192">
        <v>2</v>
      </c>
      <c r="T53" s="192" t="s">
        <v>456</v>
      </c>
      <c r="U53" s="192" t="s">
        <v>27</v>
      </c>
      <c r="V53" s="192" t="s">
        <v>27</v>
      </c>
      <c r="W53" s="192">
        <v>30</v>
      </c>
      <c r="X53" s="192">
        <v>26</v>
      </c>
      <c r="Y53" s="192">
        <v>61</v>
      </c>
      <c r="Z53" s="192">
        <v>4</v>
      </c>
      <c r="AA53" s="192">
        <v>8</v>
      </c>
      <c r="AB53" s="192">
        <v>15</v>
      </c>
      <c r="AC53" s="192">
        <v>12</v>
      </c>
      <c r="AD53" s="192">
        <v>39</v>
      </c>
      <c r="AE53" s="192">
        <v>3</v>
      </c>
      <c r="AF53" s="192">
        <v>8</v>
      </c>
      <c r="AG53" s="192">
        <v>9</v>
      </c>
      <c r="AH53" s="192">
        <v>8</v>
      </c>
      <c r="AI53" s="192">
        <v>18</v>
      </c>
      <c r="AJ53" s="192">
        <v>1</v>
      </c>
      <c r="AK53" s="192" t="s">
        <v>456</v>
      </c>
      <c r="AL53" s="192">
        <v>7</v>
      </c>
      <c r="AM53" s="192">
        <v>6</v>
      </c>
      <c r="AN53" s="192">
        <v>11</v>
      </c>
      <c r="AO53" s="192">
        <v>1</v>
      </c>
      <c r="AP53" s="192" t="s">
        <v>456</v>
      </c>
      <c r="AQ53" s="192">
        <v>25</v>
      </c>
      <c r="AR53" s="192">
        <v>23</v>
      </c>
      <c r="AS53" s="192">
        <v>73</v>
      </c>
      <c r="AT53" s="192">
        <v>2</v>
      </c>
      <c r="AU53" s="192" t="s">
        <v>456</v>
      </c>
      <c r="AV53" s="192">
        <v>16</v>
      </c>
      <c r="AW53" s="192">
        <v>15</v>
      </c>
      <c r="AX53" s="192">
        <v>33</v>
      </c>
      <c r="AY53" s="192">
        <v>1</v>
      </c>
      <c r="AZ53" s="192" t="s">
        <v>456</v>
      </c>
      <c r="BA53" s="192">
        <v>4</v>
      </c>
      <c r="BB53" s="192">
        <v>4</v>
      </c>
      <c r="BC53" s="192">
        <v>4</v>
      </c>
      <c r="BD53" s="192" t="s">
        <v>523</v>
      </c>
      <c r="BE53" s="192" t="s">
        <v>27</v>
      </c>
      <c r="BF53" s="192">
        <v>21</v>
      </c>
      <c r="BG53" s="192">
        <v>17</v>
      </c>
      <c r="BH53" s="192">
        <v>42</v>
      </c>
      <c r="BI53" s="192">
        <v>6</v>
      </c>
      <c r="BJ53" s="192">
        <v>12</v>
      </c>
      <c r="BK53" s="192">
        <v>21</v>
      </c>
      <c r="BL53" s="192">
        <v>19</v>
      </c>
      <c r="BM53" s="192">
        <v>42</v>
      </c>
      <c r="BN53" s="192">
        <v>2</v>
      </c>
      <c r="BO53" s="192" t="s">
        <v>456</v>
      </c>
      <c r="BP53" s="192">
        <v>36</v>
      </c>
      <c r="BQ53" s="192">
        <v>13</v>
      </c>
      <c r="BR53" s="192">
        <v>18</v>
      </c>
      <c r="BS53" s="192">
        <v>27</v>
      </c>
      <c r="BT53" s="192">
        <v>178</v>
      </c>
      <c r="BU53" s="192">
        <v>13</v>
      </c>
      <c r="BV53" s="192">
        <v>8</v>
      </c>
      <c r="BW53" s="192">
        <v>16</v>
      </c>
      <c r="BX53" s="192">
        <v>6</v>
      </c>
      <c r="BY53" s="192">
        <v>10</v>
      </c>
      <c r="BZ53" s="192" t="s">
        <v>27</v>
      </c>
      <c r="CA53" s="192" t="s">
        <v>27</v>
      </c>
      <c r="CB53" s="192" t="s">
        <v>27</v>
      </c>
      <c r="CC53" s="192" t="s">
        <v>27</v>
      </c>
      <c r="CD53" s="192" t="s">
        <v>27</v>
      </c>
      <c r="CE53" s="192" t="s">
        <v>27</v>
      </c>
      <c r="CF53" s="192" t="s">
        <v>27</v>
      </c>
      <c r="CG53" s="192" t="s">
        <v>27</v>
      </c>
      <c r="CH53" s="192" t="s">
        <v>523</v>
      </c>
      <c r="CI53" s="192" t="s">
        <v>523</v>
      </c>
      <c r="CJ53" s="192">
        <v>3</v>
      </c>
      <c r="CK53" s="192">
        <v>3</v>
      </c>
      <c r="CL53" s="192">
        <v>3</v>
      </c>
      <c r="CM53" s="192" t="s">
        <v>27</v>
      </c>
      <c r="CN53" s="192" t="s">
        <v>27</v>
      </c>
      <c r="CO53" s="192">
        <v>60</v>
      </c>
      <c r="CP53" s="192">
        <v>56</v>
      </c>
      <c r="CQ53" s="192">
        <v>770</v>
      </c>
      <c r="CR53" s="192">
        <v>9</v>
      </c>
      <c r="CS53" s="192">
        <v>25</v>
      </c>
    </row>
    <row r="54" spans="1:97" s="192" customFormat="1" ht="12">
      <c r="A54" s="139" t="s">
        <v>113</v>
      </c>
      <c r="B54" s="140" t="s">
        <v>114</v>
      </c>
      <c r="C54" s="192">
        <v>31</v>
      </c>
      <c r="D54" s="192">
        <v>31</v>
      </c>
      <c r="E54" s="192">
        <v>108</v>
      </c>
      <c r="F54" s="192" t="s">
        <v>27</v>
      </c>
      <c r="G54" s="192" t="s">
        <v>27</v>
      </c>
      <c r="H54" s="192">
        <v>11</v>
      </c>
      <c r="I54" s="192">
        <v>11</v>
      </c>
      <c r="J54" s="192">
        <v>23</v>
      </c>
      <c r="K54" s="192" t="s">
        <v>27</v>
      </c>
      <c r="L54" s="192" t="s">
        <v>27</v>
      </c>
      <c r="M54" s="192">
        <v>15</v>
      </c>
      <c r="N54" s="192">
        <v>15</v>
      </c>
      <c r="O54" s="192">
        <v>29</v>
      </c>
      <c r="P54" s="192" t="s">
        <v>523</v>
      </c>
      <c r="Q54" s="192" t="s">
        <v>523</v>
      </c>
      <c r="R54" s="192">
        <v>5</v>
      </c>
      <c r="S54" s="192">
        <v>5</v>
      </c>
      <c r="T54" s="192">
        <v>10</v>
      </c>
      <c r="U54" s="192" t="s">
        <v>27</v>
      </c>
      <c r="V54" s="192" t="s">
        <v>27</v>
      </c>
      <c r="W54" s="192">
        <v>26</v>
      </c>
      <c r="X54" s="192">
        <v>26</v>
      </c>
      <c r="Y54" s="192">
        <v>42</v>
      </c>
      <c r="Z54" s="192" t="s">
        <v>27</v>
      </c>
      <c r="AA54" s="192" t="s">
        <v>27</v>
      </c>
      <c r="AB54" s="192">
        <v>15</v>
      </c>
      <c r="AC54" s="192">
        <v>15</v>
      </c>
      <c r="AD54" s="192">
        <v>54</v>
      </c>
      <c r="AE54" s="192" t="s">
        <v>27</v>
      </c>
      <c r="AF54" s="192" t="s">
        <v>27</v>
      </c>
      <c r="AG54" s="192">
        <v>9</v>
      </c>
      <c r="AH54" s="192">
        <v>8</v>
      </c>
      <c r="AI54" s="192">
        <v>8</v>
      </c>
      <c r="AJ54" s="192">
        <v>1</v>
      </c>
      <c r="AK54" s="192" t="s">
        <v>456</v>
      </c>
      <c r="AL54" s="192">
        <v>12</v>
      </c>
      <c r="AM54" s="192">
        <v>11</v>
      </c>
      <c r="AN54" s="192">
        <v>36</v>
      </c>
      <c r="AO54" s="192">
        <v>2</v>
      </c>
      <c r="AP54" s="192" t="s">
        <v>525</v>
      </c>
      <c r="AQ54" s="192">
        <v>30</v>
      </c>
      <c r="AR54" s="192">
        <v>30</v>
      </c>
      <c r="AS54" s="192">
        <v>113</v>
      </c>
      <c r="AT54" s="192" t="s">
        <v>27</v>
      </c>
      <c r="AU54" s="192" t="s">
        <v>27</v>
      </c>
      <c r="AV54" s="192">
        <v>19</v>
      </c>
      <c r="AW54" s="192">
        <v>19</v>
      </c>
      <c r="AX54" s="192">
        <v>41</v>
      </c>
      <c r="AY54" s="192" t="s">
        <v>27</v>
      </c>
      <c r="AZ54" s="192" t="s">
        <v>523</v>
      </c>
      <c r="BA54" s="192">
        <v>9</v>
      </c>
      <c r="BB54" s="192">
        <v>9</v>
      </c>
      <c r="BC54" s="192">
        <v>57</v>
      </c>
      <c r="BD54" s="192" t="s">
        <v>27</v>
      </c>
      <c r="BE54" s="192" t="s">
        <v>27</v>
      </c>
      <c r="BF54" s="192">
        <v>53</v>
      </c>
      <c r="BG54" s="192">
        <v>45</v>
      </c>
      <c r="BH54" s="192">
        <v>254</v>
      </c>
      <c r="BI54" s="192">
        <v>17</v>
      </c>
      <c r="BJ54" s="192">
        <v>81</v>
      </c>
      <c r="BK54" s="192">
        <v>28</v>
      </c>
      <c r="BL54" s="192">
        <v>27</v>
      </c>
      <c r="BM54" s="192">
        <v>44</v>
      </c>
      <c r="BN54" s="192">
        <v>1</v>
      </c>
      <c r="BO54" s="192" t="s">
        <v>456</v>
      </c>
      <c r="BP54" s="192">
        <v>47</v>
      </c>
      <c r="BQ54" s="192">
        <v>36</v>
      </c>
      <c r="BR54" s="192">
        <v>93</v>
      </c>
      <c r="BS54" s="192">
        <v>15</v>
      </c>
      <c r="BT54" s="192">
        <v>55</v>
      </c>
      <c r="BU54" s="192">
        <v>19</v>
      </c>
      <c r="BV54" s="192">
        <v>19</v>
      </c>
      <c r="BW54" s="192">
        <v>35</v>
      </c>
      <c r="BX54" s="192">
        <v>1</v>
      </c>
      <c r="BY54" s="192" t="s">
        <v>456</v>
      </c>
      <c r="BZ54" s="192">
        <v>3</v>
      </c>
      <c r="CA54" s="192">
        <v>2</v>
      </c>
      <c r="CB54" s="192" t="s">
        <v>456</v>
      </c>
      <c r="CC54" s="192">
        <v>1</v>
      </c>
      <c r="CD54" s="192" t="s">
        <v>456</v>
      </c>
      <c r="CE54" s="192">
        <v>3</v>
      </c>
      <c r="CF54" s="192">
        <v>3</v>
      </c>
      <c r="CG54" s="192">
        <v>6</v>
      </c>
      <c r="CH54" s="192" t="s">
        <v>523</v>
      </c>
      <c r="CI54" s="192" t="s">
        <v>27</v>
      </c>
      <c r="CJ54" s="192">
        <v>3</v>
      </c>
      <c r="CK54" s="192">
        <v>3</v>
      </c>
      <c r="CL54" s="192">
        <v>7</v>
      </c>
      <c r="CM54" s="192" t="s">
        <v>27</v>
      </c>
      <c r="CN54" s="192" t="s">
        <v>523</v>
      </c>
      <c r="CO54" s="192">
        <v>36</v>
      </c>
      <c r="CP54" s="192">
        <v>35</v>
      </c>
      <c r="CQ54" s="192">
        <v>662</v>
      </c>
      <c r="CR54" s="192">
        <v>2</v>
      </c>
      <c r="CS54" s="192" t="s">
        <v>525</v>
      </c>
    </row>
    <row r="55" spans="1:97" s="192" customFormat="1" ht="12">
      <c r="A55" s="139" t="s">
        <v>115</v>
      </c>
      <c r="B55" s="140" t="s">
        <v>116</v>
      </c>
      <c r="C55" s="192">
        <v>4</v>
      </c>
      <c r="D55" s="192">
        <v>4</v>
      </c>
      <c r="E55" s="192">
        <v>32</v>
      </c>
      <c r="F55" s="192" t="s">
        <v>27</v>
      </c>
      <c r="G55" s="192" t="s">
        <v>27</v>
      </c>
      <c r="H55" s="192">
        <v>1</v>
      </c>
      <c r="I55" s="192">
        <v>1</v>
      </c>
      <c r="J55" s="192" t="s">
        <v>456</v>
      </c>
      <c r="K55" s="192" t="s">
        <v>27</v>
      </c>
      <c r="L55" s="192" t="s">
        <v>27</v>
      </c>
      <c r="M55" s="192">
        <v>1</v>
      </c>
      <c r="N55" s="192">
        <v>1</v>
      </c>
      <c r="O55" s="192" t="s">
        <v>456</v>
      </c>
      <c r="P55" s="192" t="s">
        <v>27</v>
      </c>
      <c r="Q55" s="192" t="s">
        <v>523</v>
      </c>
      <c r="R55" s="192" t="s">
        <v>27</v>
      </c>
      <c r="S55" s="192" t="s">
        <v>27</v>
      </c>
      <c r="T55" s="192" t="s">
        <v>27</v>
      </c>
      <c r="U55" s="192" t="s">
        <v>27</v>
      </c>
      <c r="V55" s="192" t="s">
        <v>523</v>
      </c>
      <c r="W55" s="192">
        <v>2</v>
      </c>
      <c r="X55" s="192">
        <v>2</v>
      </c>
      <c r="Y55" s="192" t="s">
        <v>456</v>
      </c>
      <c r="Z55" s="192" t="s">
        <v>27</v>
      </c>
      <c r="AA55" s="192" t="s">
        <v>27</v>
      </c>
      <c r="AB55" s="192">
        <v>4</v>
      </c>
      <c r="AC55" s="192">
        <v>4</v>
      </c>
      <c r="AD55" s="192">
        <v>34</v>
      </c>
      <c r="AE55" s="192" t="s">
        <v>27</v>
      </c>
      <c r="AF55" s="192" t="s">
        <v>27</v>
      </c>
      <c r="AG55" s="192">
        <v>1</v>
      </c>
      <c r="AH55" s="192">
        <v>1</v>
      </c>
      <c r="AI55" s="192" t="s">
        <v>456</v>
      </c>
      <c r="AJ55" s="192" t="s">
        <v>523</v>
      </c>
      <c r="AK55" s="192" t="s">
        <v>523</v>
      </c>
      <c r="AL55" s="192" t="s">
        <v>27</v>
      </c>
      <c r="AM55" s="192" t="s">
        <v>523</v>
      </c>
      <c r="AN55" s="192" t="s">
        <v>27</v>
      </c>
      <c r="AO55" s="192" t="s">
        <v>27</v>
      </c>
      <c r="AP55" s="192" t="s">
        <v>27</v>
      </c>
      <c r="AQ55" s="192">
        <v>1</v>
      </c>
      <c r="AR55" s="192">
        <v>1</v>
      </c>
      <c r="AS55" s="192" t="s">
        <v>525</v>
      </c>
      <c r="AT55" s="192" t="s">
        <v>27</v>
      </c>
      <c r="AU55" s="192" t="s">
        <v>27</v>
      </c>
      <c r="AV55" s="192">
        <v>1</v>
      </c>
      <c r="AW55" s="192">
        <v>1</v>
      </c>
      <c r="AX55" s="192" t="s">
        <v>456</v>
      </c>
      <c r="AY55" s="192" t="s">
        <v>523</v>
      </c>
      <c r="AZ55" s="192" t="s">
        <v>27</v>
      </c>
      <c r="BA55" s="192">
        <v>1</v>
      </c>
      <c r="BB55" s="192">
        <v>1</v>
      </c>
      <c r="BC55" s="192" t="s">
        <v>525</v>
      </c>
      <c r="BD55" s="192" t="s">
        <v>27</v>
      </c>
      <c r="BE55" s="192" t="s">
        <v>27</v>
      </c>
      <c r="BF55" s="192">
        <v>1</v>
      </c>
      <c r="BG55" s="192">
        <v>1</v>
      </c>
      <c r="BH55" s="192" t="s">
        <v>525</v>
      </c>
      <c r="BI55" s="192" t="s">
        <v>27</v>
      </c>
      <c r="BJ55" s="192" t="s">
        <v>27</v>
      </c>
      <c r="BK55" s="192">
        <v>1</v>
      </c>
      <c r="BL55" s="192">
        <v>1</v>
      </c>
      <c r="BM55" s="192" t="s">
        <v>456</v>
      </c>
      <c r="BN55" s="192" t="s">
        <v>523</v>
      </c>
      <c r="BO55" s="192" t="s">
        <v>27</v>
      </c>
      <c r="BP55" s="192">
        <v>3</v>
      </c>
      <c r="BQ55" s="192">
        <v>1</v>
      </c>
      <c r="BR55" s="192" t="s">
        <v>456</v>
      </c>
      <c r="BS55" s="192">
        <v>2</v>
      </c>
      <c r="BT55" s="192" t="s">
        <v>456</v>
      </c>
      <c r="BU55" s="192">
        <v>1</v>
      </c>
      <c r="BV55" s="192">
        <v>1</v>
      </c>
      <c r="BW55" s="192" t="s">
        <v>456</v>
      </c>
      <c r="BX55" s="192" t="s">
        <v>27</v>
      </c>
      <c r="BY55" s="192" t="s">
        <v>523</v>
      </c>
      <c r="BZ55" s="192" t="s">
        <v>27</v>
      </c>
      <c r="CA55" s="192" t="s">
        <v>27</v>
      </c>
      <c r="CB55" s="192" t="s">
        <v>27</v>
      </c>
      <c r="CC55" s="192" t="s">
        <v>27</v>
      </c>
      <c r="CD55" s="192" t="s">
        <v>27</v>
      </c>
      <c r="CE55" s="192" t="s">
        <v>27</v>
      </c>
      <c r="CF55" s="192" t="s">
        <v>27</v>
      </c>
      <c r="CG55" s="192" t="s">
        <v>27</v>
      </c>
      <c r="CH55" s="192" t="s">
        <v>27</v>
      </c>
      <c r="CI55" s="192" t="s">
        <v>27</v>
      </c>
      <c r="CJ55" s="192" t="s">
        <v>27</v>
      </c>
      <c r="CK55" s="192" t="s">
        <v>27</v>
      </c>
      <c r="CL55" s="192" t="s">
        <v>523</v>
      </c>
      <c r="CM55" s="192" t="s">
        <v>27</v>
      </c>
      <c r="CN55" s="192" t="s">
        <v>27</v>
      </c>
      <c r="CO55" s="192">
        <v>9</v>
      </c>
      <c r="CP55" s="192">
        <v>9</v>
      </c>
      <c r="CQ55" s="192">
        <v>115</v>
      </c>
      <c r="CR55" s="192" t="s">
        <v>27</v>
      </c>
      <c r="CS55" s="192" t="s">
        <v>27</v>
      </c>
    </row>
    <row r="56" spans="1:97" s="192" customFormat="1" ht="12">
      <c r="A56" s="139" t="s">
        <v>117</v>
      </c>
      <c r="B56" s="140" t="s">
        <v>118</v>
      </c>
      <c r="C56" s="192">
        <v>2</v>
      </c>
      <c r="D56" s="192">
        <v>2</v>
      </c>
      <c r="E56" s="192" t="s">
        <v>456</v>
      </c>
      <c r="F56" s="192" t="s">
        <v>523</v>
      </c>
      <c r="G56" s="192" t="s">
        <v>27</v>
      </c>
      <c r="H56" s="192" t="s">
        <v>27</v>
      </c>
      <c r="I56" s="192" t="s">
        <v>523</v>
      </c>
      <c r="J56" s="192" t="s">
        <v>27</v>
      </c>
      <c r="K56" s="192" t="s">
        <v>523</v>
      </c>
      <c r="L56" s="192" t="s">
        <v>27</v>
      </c>
      <c r="M56" s="192">
        <v>1</v>
      </c>
      <c r="N56" s="192">
        <v>1</v>
      </c>
      <c r="O56" s="192" t="s">
        <v>456</v>
      </c>
      <c r="P56" s="192" t="s">
        <v>27</v>
      </c>
      <c r="Q56" s="192" t="s">
        <v>523</v>
      </c>
      <c r="R56" s="192" t="s">
        <v>27</v>
      </c>
      <c r="S56" s="192" t="s">
        <v>27</v>
      </c>
      <c r="T56" s="192" t="s">
        <v>27</v>
      </c>
      <c r="U56" s="192" t="s">
        <v>27</v>
      </c>
      <c r="V56" s="192" t="s">
        <v>27</v>
      </c>
      <c r="W56" s="192">
        <v>1</v>
      </c>
      <c r="X56" s="192">
        <v>1</v>
      </c>
      <c r="Y56" s="192" t="s">
        <v>456</v>
      </c>
      <c r="Z56" s="192" t="s">
        <v>27</v>
      </c>
      <c r="AA56" s="192" t="s">
        <v>27</v>
      </c>
      <c r="AB56" s="192" t="s">
        <v>27</v>
      </c>
      <c r="AC56" s="192" t="s">
        <v>27</v>
      </c>
      <c r="AD56" s="192" t="s">
        <v>523</v>
      </c>
      <c r="AE56" s="192" t="s">
        <v>27</v>
      </c>
      <c r="AF56" s="192" t="s">
        <v>27</v>
      </c>
      <c r="AG56" s="192">
        <v>1</v>
      </c>
      <c r="AH56" s="192">
        <v>1</v>
      </c>
      <c r="AI56" s="192" t="s">
        <v>456</v>
      </c>
      <c r="AJ56" s="192" t="s">
        <v>27</v>
      </c>
      <c r="AK56" s="192" t="s">
        <v>523</v>
      </c>
      <c r="AL56" s="192" t="s">
        <v>27</v>
      </c>
      <c r="AM56" s="192" t="s">
        <v>27</v>
      </c>
      <c r="AN56" s="192" t="s">
        <v>27</v>
      </c>
      <c r="AO56" s="192" t="s">
        <v>27</v>
      </c>
      <c r="AP56" s="192" t="s">
        <v>27</v>
      </c>
      <c r="AQ56" s="192">
        <v>1</v>
      </c>
      <c r="AR56" s="192">
        <v>1</v>
      </c>
      <c r="AS56" s="192" t="s">
        <v>456</v>
      </c>
      <c r="AT56" s="192" t="s">
        <v>27</v>
      </c>
      <c r="AU56" s="192" t="s">
        <v>523</v>
      </c>
      <c r="AV56" s="192">
        <v>1</v>
      </c>
      <c r="AW56" s="192">
        <v>1</v>
      </c>
      <c r="AX56" s="192" t="s">
        <v>456</v>
      </c>
      <c r="AY56" s="192" t="s">
        <v>523</v>
      </c>
      <c r="AZ56" s="192" t="s">
        <v>27</v>
      </c>
      <c r="BA56" s="192" t="s">
        <v>523</v>
      </c>
      <c r="BB56" s="192" t="s">
        <v>27</v>
      </c>
      <c r="BC56" s="192" t="s">
        <v>523</v>
      </c>
      <c r="BD56" s="192" t="s">
        <v>523</v>
      </c>
      <c r="BE56" s="192" t="s">
        <v>27</v>
      </c>
      <c r="BF56" s="192" t="s">
        <v>27</v>
      </c>
      <c r="BG56" s="192" t="s">
        <v>27</v>
      </c>
      <c r="BH56" s="192" t="s">
        <v>523</v>
      </c>
      <c r="BI56" s="192" t="s">
        <v>27</v>
      </c>
      <c r="BJ56" s="192" t="s">
        <v>27</v>
      </c>
      <c r="BK56" s="192">
        <v>2</v>
      </c>
      <c r="BL56" s="192">
        <v>2</v>
      </c>
      <c r="BM56" s="192" t="s">
        <v>525</v>
      </c>
      <c r="BN56" s="192" t="s">
        <v>27</v>
      </c>
      <c r="BO56" s="192" t="s">
        <v>27</v>
      </c>
      <c r="BP56" s="192">
        <v>2</v>
      </c>
      <c r="BQ56" s="192">
        <v>2</v>
      </c>
      <c r="BR56" s="192" t="s">
        <v>456</v>
      </c>
      <c r="BS56" s="192" t="s">
        <v>27</v>
      </c>
      <c r="BT56" s="192" t="s">
        <v>27</v>
      </c>
      <c r="BU56" s="192" t="s">
        <v>27</v>
      </c>
      <c r="BV56" s="192" t="s">
        <v>27</v>
      </c>
      <c r="BW56" s="192" t="s">
        <v>27</v>
      </c>
      <c r="BX56" s="192" t="s">
        <v>27</v>
      </c>
      <c r="BY56" s="192" t="s">
        <v>27</v>
      </c>
      <c r="BZ56" s="192">
        <v>1</v>
      </c>
      <c r="CA56" s="192" t="s">
        <v>27</v>
      </c>
      <c r="CB56" s="192" t="s">
        <v>27</v>
      </c>
      <c r="CC56" s="192">
        <v>1</v>
      </c>
      <c r="CD56" s="192" t="s">
        <v>456</v>
      </c>
      <c r="CE56" s="192" t="s">
        <v>27</v>
      </c>
      <c r="CF56" s="192" t="s">
        <v>27</v>
      </c>
      <c r="CG56" s="192" t="s">
        <v>27</v>
      </c>
      <c r="CH56" s="192" t="s">
        <v>27</v>
      </c>
      <c r="CI56" s="192" t="s">
        <v>523</v>
      </c>
      <c r="CJ56" s="192" t="s">
        <v>27</v>
      </c>
      <c r="CK56" s="192" t="s">
        <v>27</v>
      </c>
      <c r="CL56" s="192" t="s">
        <v>27</v>
      </c>
      <c r="CM56" s="192" t="s">
        <v>27</v>
      </c>
      <c r="CN56" s="192" t="s">
        <v>27</v>
      </c>
      <c r="CO56" s="192">
        <v>33</v>
      </c>
      <c r="CP56" s="192">
        <v>33</v>
      </c>
      <c r="CQ56" s="192">
        <v>423</v>
      </c>
      <c r="CR56" s="192" t="s">
        <v>27</v>
      </c>
      <c r="CS56" s="192" t="s">
        <v>27</v>
      </c>
    </row>
    <row r="57" spans="1:97" s="192" customFormat="1" ht="12">
      <c r="A57" s="139" t="s">
        <v>119</v>
      </c>
      <c r="B57" s="140" t="s">
        <v>120</v>
      </c>
      <c r="C57" s="192">
        <v>32</v>
      </c>
      <c r="D57" s="192">
        <v>32</v>
      </c>
      <c r="E57" s="192">
        <v>153</v>
      </c>
      <c r="F57" s="192" t="s">
        <v>27</v>
      </c>
      <c r="G57" s="192" t="s">
        <v>27</v>
      </c>
      <c r="H57" s="192">
        <v>6</v>
      </c>
      <c r="I57" s="192">
        <v>6</v>
      </c>
      <c r="J57" s="192">
        <v>8</v>
      </c>
      <c r="K57" s="192" t="s">
        <v>27</v>
      </c>
      <c r="L57" s="192" t="s">
        <v>27</v>
      </c>
      <c r="M57" s="192">
        <v>15</v>
      </c>
      <c r="N57" s="192">
        <v>15</v>
      </c>
      <c r="O57" s="192">
        <v>32</v>
      </c>
      <c r="P57" s="192" t="s">
        <v>27</v>
      </c>
      <c r="Q57" s="192" t="s">
        <v>523</v>
      </c>
      <c r="R57" s="192">
        <v>2</v>
      </c>
      <c r="S57" s="192">
        <v>2</v>
      </c>
      <c r="T57" s="192" t="s">
        <v>456</v>
      </c>
      <c r="U57" s="192" t="s">
        <v>27</v>
      </c>
      <c r="V57" s="192" t="s">
        <v>27</v>
      </c>
      <c r="W57" s="192">
        <v>21</v>
      </c>
      <c r="X57" s="192">
        <v>21</v>
      </c>
      <c r="Y57" s="192">
        <v>47</v>
      </c>
      <c r="Z57" s="192" t="s">
        <v>27</v>
      </c>
      <c r="AA57" s="192" t="s">
        <v>27</v>
      </c>
      <c r="AB57" s="192">
        <v>6</v>
      </c>
      <c r="AC57" s="192">
        <v>6</v>
      </c>
      <c r="AD57" s="192">
        <v>7</v>
      </c>
      <c r="AE57" s="192" t="s">
        <v>27</v>
      </c>
      <c r="AF57" s="192" t="s">
        <v>27</v>
      </c>
      <c r="AG57" s="192">
        <v>7</v>
      </c>
      <c r="AH57" s="192">
        <v>7</v>
      </c>
      <c r="AI57" s="192">
        <v>7</v>
      </c>
      <c r="AJ57" s="192" t="s">
        <v>27</v>
      </c>
      <c r="AK57" s="192" t="s">
        <v>27</v>
      </c>
      <c r="AL57" s="192">
        <v>7</v>
      </c>
      <c r="AM57" s="192">
        <v>7</v>
      </c>
      <c r="AN57" s="192">
        <v>52</v>
      </c>
      <c r="AO57" s="192" t="s">
        <v>27</v>
      </c>
      <c r="AP57" s="192" t="s">
        <v>27</v>
      </c>
      <c r="AQ57" s="192">
        <v>23</v>
      </c>
      <c r="AR57" s="192">
        <v>23</v>
      </c>
      <c r="AS57" s="192">
        <v>119</v>
      </c>
      <c r="AT57" s="192" t="s">
        <v>27</v>
      </c>
      <c r="AU57" s="192" t="s">
        <v>523</v>
      </c>
      <c r="AV57" s="192">
        <v>19</v>
      </c>
      <c r="AW57" s="192">
        <v>19</v>
      </c>
      <c r="AX57" s="192">
        <v>53</v>
      </c>
      <c r="AY57" s="192" t="s">
        <v>523</v>
      </c>
      <c r="AZ57" s="192" t="s">
        <v>27</v>
      </c>
      <c r="BA57" s="192" t="s">
        <v>27</v>
      </c>
      <c r="BB57" s="192" t="s">
        <v>27</v>
      </c>
      <c r="BC57" s="192" t="s">
        <v>27</v>
      </c>
      <c r="BD57" s="192" t="s">
        <v>523</v>
      </c>
      <c r="BE57" s="192" t="s">
        <v>27</v>
      </c>
      <c r="BF57" s="192">
        <v>41</v>
      </c>
      <c r="BG57" s="192">
        <v>38</v>
      </c>
      <c r="BH57" s="192">
        <v>241</v>
      </c>
      <c r="BI57" s="192">
        <v>5</v>
      </c>
      <c r="BJ57" s="192">
        <v>26</v>
      </c>
      <c r="BK57" s="192">
        <v>13</v>
      </c>
      <c r="BL57" s="192">
        <v>12</v>
      </c>
      <c r="BM57" s="192">
        <v>46</v>
      </c>
      <c r="BN57" s="192">
        <v>1</v>
      </c>
      <c r="BO57" s="192" t="s">
        <v>456</v>
      </c>
      <c r="BP57" s="192">
        <v>11</v>
      </c>
      <c r="BQ57" s="192">
        <v>9</v>
      </c>
      <c r="BR57" s="192">
        <v>22</v>
      </c>
      <c r="BS57" s="192">
        <v>2</v>
      </c>
      <c r="BT57" s="192" t="s">
        <v>456</v>
      </c>
      <c r="BU57" s="192">
        <v>15</v>
      </c>
      <c r="BV57" s="192">
        <v>14</v>
      </c>
      <c r="BW57" s="192">
        <v>87</v>
      </c>
      <c r="BX57" s="192">
        <v>1</v>
      </c>
      <c r="BY57" s="192" t="s">
        <v>456</v>
      </c>
      <c r="BZ57" s="192">
        <v>1</v>
      </c>
      <c r="CA57" s="192" t="s">
        <v>27</v>
      </c>
      <c r="CB57" s="192" t="s">
        <v>27</v>
      </c>
      <c r="CC57" s="192">
        <v>1</v>
      </c>
      <c r="CD57" s="192" t="s">
        <v>456</v>
      </c>
      <c r="CE57" s="192">
        <v>1</v>
      </c>
      <c r="CF57" s="192">
        <v>1</v>
      </c>
      <c r="CG57" s="192" t="s">
        <v>456</v>
      </c>
      <c r="CH57" s="192" t="s">
        <v>523</v>
      </c>
      <c r="CI57" s="192" t="s">
        <v>27</v>
      </c>
      <c r="CJ57" s="192">
        <v>6</v>
      </c>
      <c r="CK57" s="192">
        <v>6</v>
      </c>
      <c r="CL57" s="192">
        <v>64</v>
      </c>
      <c r="CM57" s="192" t="s">
        <v>523</v>
      </c>
      <c r="CN57" s="192" t="s">
        <v>27</v>
      </c>
      <c r="CO57" s="192">
        <v>22</v>
      </c>
      <c r="CP57" s="192">
        <v>22</v>
      </c>
      <c r="CQ57" s="192">
        <v>323</v>
      </c>
      <c r="CR57" s="192">
        <v>2</v>
      </c>
      <c r="CS57" s="192" t="s">
        <v>525</v>
      </c>
    </row>
    <row r="58" spans="1:97" s="192" customFormat="1" ht="12">
      <c r="A58" s="139" t="s">
        <v>121</v>
      </c>
      <c r="B58" s="140" t="s">
        <v>122</v>
      </c>
      <c r="C58" s="192">
        <v>7</v>
      </c>
      <c r="D58" s="192">
        <v>6</v>
      </c>
      <c r="E58" s="192">
        <v>7</v>
      </c>
      <c r="F58" s="192">
        <v>1</v>
      </c>
      <c r="G58" s="192" t="s">
        <v>525</v>
      </c>
      <c r="H58" s="192" t="s">
        <v>27</v>
      </c>
      <c r="I58" s="192" t="s">
        <v>523</v>
      </c>
      <c r="J58" s="192" t="s">
        <v>27</v>
      </c>
      <c r="K58" s="192" t="s">
        <v>27</v>
      </c>
      <c r="L58" s="192" t="s">
        <v>523</v>
      </c>
      <c r="M58" s="192">
        <v>3</v>
      </c>
      <c r="N58" s="192">
        <v>3</v>
      </c>
      <c r="O58" s="192">
        <v>3</v>
      </c>
      <c r="P58" s="192" t="s">
        <v>27</v>
      </c>
      <c r="Q58" s="192" t="s">
        <v>523</v>
      </c>
      <c r="R58" s="192">
        <v>1</v>
      </c>
      <c r="S58" s="192">
        <v>1</v>
      </c>
      <c r="T58" s="192" t="s">
        <v>456</v>
      </c>
      <c r="U58" s="192" t="s">
        <v>27</v>
      </c>
      <c r="V58" s="192" t="s">
        <v>27</v>
      </c>
      <c r="W58" s="192">
        <v>4</v>
      </c>
      <c r="X58" s="192">
        <v>4</v>
      </c>
      <c r="Y58" s="192">
        <v>4</v>
      </c>
      <c r="Z58" s="192" t="s">
        <v>523</v>
      </c>
      <c r="AA58" s="192" t="s">
        <v>27</v>
      </c>
      <c r="AB58" s="192">
        <v>2</v>
      </c>
      <c r="AC58" s="192">
        <v>2</v>
      </c>
      <c r="AD58" s="192" t="s">
        <v>456</v>
      </c>
      <c r="AE58" s="192" t="s">
        <v>27</v>
      </c>
      <c r="AF58" s="192" t="s">
        <v>27</v>
      </c>
      <c r="AG58" s="192">
        <v>1</v>
      </c>
      <c r="AH58" s="192">
        <v>1</v>
      </c>
      <c r="AI58" s="192" t="s">
        <v>456</v>
      </c>
      <c r="AJ58" s="192" t="s">
        <v>27</v>
      </c>
      <c r="AK58" s="192" t="s">
        <v>27</v>
      </c>
      <c r="AL58" s="192">
        <v>1</v>
      </c>
      <c r="AM58" s="192">
        <v>1</v>
      </c>
      <c r="AN58" s="192" t="s">
        <v>525</v>
      </c>
      <c r="AO58" s="192" t="s">
        <v>27</v>
      </c>
      <c r="AP58" s="192" t="s">
        <v>27</v>
      </c>
      <c r="AQ58" s="192">
        <v>5</v>
      </c>
      <c r="AR58" s="192">
        <v>5</v>
      </c>
      <c r="AS58" s="192">
        <v>5</v>
      </c>
      <c r="AT58" s="192" t="s">
        <v>523</v>
      </c>
      <c r="AU58" s="192" t="s">
        <v>27</v>
      </c>
      <c r="AV58" s="192">
        <v>3</v>
      </c>
      <c r="AW58" s="192">
        <v>3</v>
      </c>
      <c r="AX58" s="192">
        <v>3</v>
      </c>
      <c r="AY58" s="192" t="s">
        <v>523</v>
      </c>
      <c r="AZ58" s="192" t="s">
        <v>27</v>
      </c>
      <c r="BA58" s="192" t="s">
        <v>27</v>
      </c>
      <c r="BB58" s="192" t="s">
        <v>27</v>
      </c>
      <c r="BC58" s="192" t="s">
        <v>27</v>
      </c>
      <c r="BD58" s="192" t="s">
        <v>523</v>
      </c>
      <c r="BE58" s="192" t="s">
        <v>27</v>
      </c>
      <c r="BF58" s="192">
        <v>3</v>
      </c>
      <c r="BG58" s="192">
        <v>3</v>
      </c>
      <c r="BH58" s="192">
        <v>3</v>
      </c>
      <c r="BI58" s="192" t="s">
        <v>27</v>
      </c>
      <c r="BJ58" s="192" t="s">
        <v>27</v>
      </c>
      <c r="BK58" s="192">
        <v>3</v>
      </c>
      <c r="BL58" s="192">
        <v>3</v>
      </c>
      <c r="BM58" s="192">
        <v>3</v>
      </c>
      <c r="BN58" s="192" t="s">
        <v>27</v>
      </c>
      <c r="BO58" s="192" t="s">
        <v>27</v>
      </c>
      <c r="BP58" s="192">
        <v>7</v>
      </c>
      <c r="BQ58" s="192">
        <v>6</v>
      </c>
      <c r="BR58" s="192">
        <v>31</v>
      </c>
      <c r="BS58" s="192">
        <v>4</v>
      </c>
      <c r="BT58" s="192">
        <v>20</v>
      </c>
      <c r="BU58" s="192">
        <v>1</v>
      </c>
      <c r="BV58" s="192">
        <v>1</v>
      </c>
      <c r="BW58" s="192" t="s">
        <v>456</v>
      </c>
      <c r="BX58" s="192" t="s">
        <v>27</v>
      </c>
      <c r="BY58" s="192" t="s">
        <v>523</v>
      </c>
      <c r="BZ58" s="192">
        <v>1</v>
      </c>
      <c r="CA58" s="192" t="s">
        <v>27</v>
      </c>
      <c r="CB58" s="192" t="s">
        <v>27</v>
      </c>
      <c r="CC58" s="192">
        <v>1</v>
      </c>
      <c r="CD58" s="192" t="s">
        <v>456</v>
      </c>
      <c r="CE58" s="192" t="s">
        <v>27</v>
      </c>
      <c r="CF58" s="192" t="s">
        <v>27</v>
      </c>
      <c r="CG58" s="192" t="s">
        <v>27</v>
      </c>
      <c r="CH58" s="192" t="s">
        <v>27</v>
      </c>
      <c r="CI58" s="192" t="s">
        <v>27</v>
      </c>
      <c r="CJ58" s="192" t="s">
        <v>27</v>
      </c>
      <c r="CK58" s="192" t="s">
        <v>27</v>
      </c>
      <c r="CL58" s="192" t="s">
        <v>523</v>
      </c>
      <c r="CM58" s="192" t="s">
        <v>523</v>
      </c>
      <c r="CN58" s="192" t="s">
        <v>27</v>
      </c>
      <c r="CO58" s="192">
        <v>16</v>
      </c>
      <c r="CP58" s="192">
        <v>16</v>
      </c>
      <c r="CQ58" s="192">
        <v>156</v>
      </c>
      <c r="CR58" s="192" t="s">
        <v>27</v>
      </c>
      <c r="CS58" s="192" t="s">
        <v>27</v>
      </c>
    </row>
    <row r="59" spans="1:97" s="192" customFormat="1" ht="12">
      <c r="A59" s="139" t="s">
        <v>123</v>
      </c>
      <c r="B59" s="140" t="s">
        <v>124</v>
      </c>
      <c r="C59" s="192">
        <v>1</v>
      </c>
      <c r="D59" s="192">
        <v>1</v>
      </c>
      <c r="E59" s="192" t="s">
        <v>456</v>
      </c>
      <c r="F59" s="192" t="s">
        <v>27</v>
      </c>
      <c r="G59" s="192" t="s">
        <v>27</v>
      </c>
      <c r="H59" s="192">
        <v>1</v>
      </c>
      <c r="I59" s="192">
        <v>1</v>
      </c>
      <c r="J59" s="192" t="s">
        <v>525</v>
      </c>
      <c r="K59" s="192" t="s">
        <v>523</v>
      </c>
      <c r="L59" s="192" t="s">
        <v>27</v>
      </c>
      <c r="M59" s="192">
        <v>1</v>
      </c>
      <c r="N59" s="192">
        <v>1</v>
      </c>
      <c r="O59" s="192" t="s">
        <v>456</v>
      </c>
      <c r="P59" s="192" t="s">
        <v>27</v>
      </c>
      <c r="Q59" s="192" t="s">
        <v>27</v>
      </c>
      <c r="R59" s="192">
        <v>1</v>
      </c>
      <c r="S59" s="192">
        <v>1</v>
      </c>
      <c r="T59" s="192" t="s">
        <v>456</v>
      </c>
      <c r="U59" s="192" t="s">
        <v>27</v>
      </c>
      <c r="V59" s="192" t="s">
        <v>27</v>
      </c>
      <c r="W59" s="192">
        <v>1</v>
      </c>
      <c r="X59" s="192">
        <v>1</v>
      </c>
      <c r="Y59" s="192" t="s">
        <v>525</v>
      </c>
      <c r="Z59" s="192" t="s">
        <v>27</v>
      </c>
      <c r="AA59" s="192" t="s">
        <v>27</v>
      </c>
      <c r="AB59" s="192">
        <v>1</v>
      </c>
      <c r="AC59" s="192">
        <v>1</v>
      </c>
      <c r="AD59" s="192" t="s">
        <v>456</v>
      </c>
      <c r="AE59" s="192" t="s">
        <v>523</v>
      </c>
      <c r="AF59" s="192" t="s">
        <v>27</v>
      </c>
      <c r="AG59" s="192">
        <v>1</v>
      </c>
      <c r="AH59" s="192">
        <v>1</v>
      </c>
      <c r="AI59" s="192" t="s">
        <v>456</v>
      </c>
      <c r="AJ59" s="192" t="s">
        <v>27</v>
      </c>
      <c r="AK59" s="192" t="s">
        <v>27</v>
      </c>
      <c r="AL59" s="192" t="s">
        <v>27</v>
      </c>
      <c r="AM59" s="192" t="s">
        <v>27</v>
      </c>
      <c r="AN59" s="192" t="s">
        <v>523</v>
      </c>
      <c r="AO59" s="192" t="s">
        <v>27</v>
      </c>
      <c r="AP59" s="192" t="s">
        <v>27</v>
      </c>
      <c r="AQ59" s="192">
        <v>1</v>
      </c>
      <c r="AR59" s="192">
        <v>1</v>
      </c>
      <c r="AS59" s="192" t="s">
        <v>525</v>
      </c>
      <c r="AT59" s="192" t="s">
        <v>523</v>
      </c>
      <c r="AU59" s="192" t="s">
        <v>27</v>
      </c>
      <c r="AV59" s="192">
        <v>1</v>
      </c>
      <c r="AW59" s="192">
        <v>1</v>
      </c>
      <c r="AX59" s="192" t="s">
        <v>456</v>
      </c>
      <c r="AY59" s="192" t="s">
        <v>27</v>
      </c>
      <c r="AZ59" s="192" t="s">
        <v>27</v>
      </c>
      <c r="BA59" s="192" t="s">
        <v>27</v>
      </c>
      <c r="BB59" s="192" t="s">
        <v>27</v>
      </c>
      <c r="BC59" s="192" t="s">
        <v>27</v>
      </c>
      <c r="BD59" s="192" t="s">
        <v>523</v>
      </c>
      <c r="BE59" s="192" t="s">
        <v>27</v>
      </c>
      <c r="BF59" s="192">
        <v>1</v>
      </c>
      <c r="BG59" s="192">
        <v>1</v>
      </c>
      <c r="BH59" s="192" t="s">
        <v>456</v>
      </c>
      <c r="BI59" s="192" t="s">
        <v>27</v>
      </c>
      <c r="BJ59" s="192" t="s">
        <v>27</v>
      </c>
      <c r="BK59" s="192">
        <v>6</v>
      </c>
      <c r="BL59" s="192">
        <v>6</v>
      </c>
      <c r="BM59" s="192">
        <v>40</v>
      </c>
      <c r="BN59" s="192" t="s">
        <v>523</v>
      </c>
      <c r="BO59" s="192" t="s">
        <v>27</v>
      </c>
      <c r="BP59" s="192">
        <v>2</v>
      </c>
      <c r="BQ59" s="192">
        <v>1</v>
      </c>
      <c r="BR59" s="192" t="s">
        <v>456</v>
      </c>
      <c r="BS59" s="192">
        <v>1</v>
      </c>
      <c r="BT59" s="192" t="s">
        <v>456</v>
      </c>
      <c r="BU59" s="192">
        <v>1</v>
      </c>
      <c r="BV59" s="192">
        <v>1</v>
      </c>
      <c r="BW59" s="192" t="s">
        <v>456</v>
      </c>
      <c r="BX59" s="192" t="s">
        <v>27</v>
      </c>
      <c r="BY59" s="192" t="s">
        <v>27</v>
      </c>
      <c r="BZ59" s="192" t="s">
        <v>523</v>
      </c>
      <c r="CA59" s="192" t="s">
        <v>523</v>
      </c>
      <c r="CB59" s="192" t="s">
        <v>27</v>
      </c>
      <c r="CC59" s="192" t="s">
        <v>523</v>
      </c>
      <c r="CD59" s="192" t="s">
        <v>27</v>
      </c>
      <c r="CE59" s="192" t="s">
        <v>27</v>
      </c>
      <c r="CF59" s="192" t="s">
        <v>27</v>
      </c>
      <c r="CG59" s="192" t="s">
        <v>523</v>
      </c>
      <c r="CH59" s="192" t="s">
        <v>27</v>
      </c>
      <c r="CI59" s="192" t="s">
        <v>27</v>
      </c>
      <c r="CJ59" s="192" t="s">
        <v>27</v>
      </c>
      <c r="CK59" s="192" t="s">
        <v>523</v>
      </c>
      <c r="CL59" s="192" t="s">
        <v>27</v>
      </c>
      <c r="CM59" s="192" t="s">
        <v>523</v>
      </c>
      <c r="CN59" s="192" t="s">
        <v>27</v>
      </c>
      <c r="CO59" s="192">
        <v>3</v>
      </c>
      <c r="CP59" s="192">
        <v>3</v>
      </c>
      <c r="CQ59" s="192">
        <v>34</v>
      </c>
      <c r="CR59" s="192" t="s">
        <v>27</v>
      </c>
      <c r="CS59" s="192" t="s">
        <v>523</v>
      </c>
    </row>
    <row r="60" spans="1:97" s="192" customFormat="1" ht="12">
      <c r="A60" s="139" t="s">
        <v>125</v>
      </c>
      <c r="B60" s="140" t="s">
        <v>126</v>
      </c>
      <c r="C60" s="192">
        <v>9</v>
      </c>
      <c r="D60" s="192">
        <v>9</v>
      </c>
      <c r="E60" s="192">
        <v>13</v>
      </c>
      <c r="F60" s="192" t="s">
        <v>27</v>
      </c>
      <c r="G60" s="192" t="s">
        <v>27</v>
      </c>
      <c r="H60" s="192">
        <v>5</v>
      </c>
      <c r="I60" s="192">
        <v>5</v>
      </c>
      <c r="J60" s="192">
        <v>7</v>
      </c>
      <c r="K60" s="192" t="s">
        <v>27</v>
      </c>
      <c r="L60" s="192" t="s">
        <v>523</v>
      </c>
      <c r="M60" s="192">
        <v>6</v>
      </c>
      <c r="N60" s="192">
        <v>6</v>
      </c>
      <c r="O60" s="192">
        <v>11</v>
      </c>
      <c r="P60" s="192" t="s">
        <v>27</v>
      </c>
      <c r="Q60" s="192" t="s">
        <v>27</v>
      </c>
      <c r="R60" s="192" t="s">
        <v>27</v>
      </c>
      <c r="S60" s="192" t="s">
        <v>27</v>
      </c>
      <c r="T60" s="192" t="s">
        <v>27</v>
      </c>
      <c r="U60" s="192" t="s">
        <v>523</v>
      </c>
      <c r="V60" s="192" t="s">
        <v>27</v>
      </c>
      <c r="W60" s="192">
        <v>7</v>
      </c>
      <c r="X60" s="192">
        <v>7</v>
      </c>
      <c r="Y60" s="192">
        <v>12</v>
      </c>
      <c r="Z60" s="192" t="s">
        <v>27</v>
      </c>
      <c r="AA60" s="192" t="s">
        <v>27</v>
      </c>
      <c r="AB60" s="192">
        <v>3</v>
      </c>
      <c r="AC60" s="192">
        <v>3</v>
      </c>
      <c r="AD60" s="192">
        <v>5</v>
      </c>
      <c r="AE60" s="192" t="s">
        <v>27</v>
      </c>
      <c r="AF60" s="192" t="s">
        <v>27</v>
      </c>
      <c r="AG60" s="192">
        <v>4</v>
      </c>
      <c r="AH60" s="192">
        <v>4</v>
      </c>
      <c r="AI60" s="192">
        <v>6</v>
      </c>
      <c r="AJ60" s="192" t="s">
        <v>27</v>
      </c>
      <c r="AK60" s="192" t="s">
        <v>27</v>
      </c>
      <c r="AL60" s="192">
        <v>6</v>
      </c>
      <c r="AM60" s="192">
        <v>5</v>
      </c>
      <c r="AN60" s="192">
        <v>28</v>
      </c>
      <c r="AO60" s="192">
        <v>1</v>
      </c>
      <c r="AP60" s="192" t="s">
        <v>456</v>
      </c>
      <c r="AQ60" s="192">
        <v>7</v>
      </c>
      <c r="AR60" s="192">
        <v>7</v>
      </c>
      <c r="AS60" s="192">
        <v>15</v>
      </c>
      <c r="AT60" s="192" t="s">
        <v>27</v>
      </c>
      <c r="AU60" s="192" t="s">
        <v>27</v>
      </c>
      <c r="AV60" s="192">
        <v>7</v>
      </c>
      <c r="AW60" s="192">
        <v>7</v>
      </c>
      <c r="AX60" s="192">
        <v>12</v>
      </c>
      <c r="AY60" s="192" t="s">
        <v>27</v>
      </c>
      <c r="AZ60" s="192" t="s">
        <v>27</v>
      </c>
      <c r="BA60" s="192" t="s">
        <v>523</v>
      </c>
      <c r="BB60" s="192" t="s">
        <v>27</v>
      </c>
      <c r="BC60" s="192" t="s">
        <v>27</v>
      </c>
      <c r="BD60" s="192" t="s">
        <v>27</v>
      </c>
      <c r="BE60" s="192" t="s">
        <v>27</v>
      </c>
      <c r="BF60" s="192">
        <v>7</v>
      </c>
      <c r="BG60" s="192">
        <v>7</v>
      </c>
      <c r="BH60" s="192">
        <v>42</v>
      </c>
      <c r="BI60" s="192" t="s">
        <v>27</v>
      </c>
      <c r="BJ60" s="192" t="s">
        <v>523</v>
      </c>
      <c r="BK60" s="192">
        <v>2</v>
      </c>
      <c r="BL60" s="192">
        <v>2</v>
      </c>
      <c r="BM60" s="192" t="s">
        <v>456</v>
      </c>
      <c r="BN60" s="192" t="s">
        <v>27</v>
      </c>
      <c r="BO60" s="192" t="s">
        <v>523</v>
      </c>
      <c r="BP60" s="192">
        <v>6</v>
      </c>
      <c r="BQ60" s="192">
        <v>3</v>
      </c>
      <c r="BR60" s="192">
        <v>11</v>
      </c>
      <c r="BS60" s="192">
        <v>3</v>
      </c>
      <c r="BT60" s="192">
        <v>42</v>
      </c>
      <c r="BU60" s="192">
        <v>6</v>
      </c>
      <c r="BV60" s="192">
        <v>6</v>
      </c>
      <c r="BW60" s="192">
        <v>25</v>
      </c>
      <c r="BX60" s="192" t="s">
        <v>27</v>
      </c>
      <c r="BY60" s="192" t="s">
        <v>523</v>
      </c>
      <c r="BZ60" s="192" t="s">
        <v>27</v>
      </c>
      <c r="CA60" s="192" t="s">
        <v>27</v>
      </c>
      <c r="CB60" s="192" t="s">
        <v>27</v>
      </c>
      <c r="CC60" s="192" t="s">
        <v>523</v>
      </c>
      <c r="CD60" s="192" t="s">
        <v>27</v>
      </c>
      <c r="CE60" s="192" t="s">
        <v>27</v>
      </c>
      <c r="CF60" s="192" t="s">
        <v>27</v>
      </c>
      <c r="CG60" s="192" t="s">
        <v>27</v>
      </c>
      <c r="CH60" s="192" t="s">
        <v>27</v>
      </c>
      <c r="CI60" s="192" t="s">
        <v>27</v>
      </c>
      <c r="CJ60" s="192">
        <v>2</v>
      </c>
      <c r="CK60" s="192">
        <v>2</v>
      </c>
      <c r="CL60" s="192" t="s">
        <v>456</v>
      </c>
      <c r="CM60" s="192" t="s">
        <v>27</v>
      </c>
      <c r="CN60" s="192" t="s">
        <v>27</v>
      </c>
      <c r="CO60" s="192">
        <v>17</v>
      </c>
      <c r="CP60" s="192">
        <v>17</v>
      </c>
      <c r="CQ60" s="192">
        <v>163</v>
      </c>
      <c r="CR60" s="192">
        <v>1</v>
      </c>
      <c r="CS60" s="192" t="s">
        <v>456</v>
      </c>
    </row>
    <row r="61" spans="1:97" s="192" customFormat="1" ht="12">
      <c r="A61" s="139" t="s">
        <v>127</v>
      </c>
      <c r="B61" s="140" t="s">
        <v>128</v>
      </c>
      <c r="C61" s="192">
        <v>46</v>
      </c>
      <c r="D61" s="192">
        <v>43</v>
      </c>
      <c r="E61" s="192">
        <v>136</v>
      </c>
      <c r="F61" s="192">
        <v>5</v>
      </c>
      <c r="G61" s="192">
        <v>33</v>
      </c>
      <c r="H61" s="192">
        <v>10</v>
      </c>
      <c r="I61" s="192">
        <v>10</v>
      </c>
      <c r="J61" s="192">
        <v>13</v>
      </c>
      <c r="K61" s="192" t="s">
        <v>523</v>
      </c>
      <c r="L61" s="192" t="s">
        <v>27</v>
      </c>
      <c r="M61" s="192">
        <v>29</v>
      </c>
      <c r="N61" s="192">
        <v>28</v>
      </c>
      <c r="O61" s="192">
        <v>70</v>
      </c>
      <c r="P61" s="192">
        <v>1</v>
      </c>
      <c r="Q61" s="192" t="s">
        <v>456</v>
      </c>
      <c r="R61" s="192">
        <v>2</v>
      </c>
      <c r="S61" s="192">
        <v>1</v>
      </c>
      <c r="T61" s="192" t="s">
        <v>456</v>
      </c>
      <c r="U61" s="192">
        <v>1</v>
      </c>
      <c r="V61" s="192" t="s">
        <v>456</v>
      </c>
      <c r="W61" s="192">
        <v>38</v>
      </c>
      <c r="X61" s="192">
        <v>38</v>
      </c>
      <c r="Y61" s="192">
        <v>75</v>
      </c>
      <c r="Z61" s="192">
        <v>1</v>
      </c>
      <c r="AA61" s="192" t="s">
        <v>525</v>
      </c>
      <c r="AB61" s="192">
        <v>21</v>
      </c>
      <c r="AC61" s="192">
        <v>21</v>
      </c>
      <c r="AD61" s="192">
        <v>71</v>
      </c>
      <c r="AE61" s="192" t="s">
        <v>27</v>
      </c>
      <c r="AF61" s="192" t="s">
        <v>27</v>
      </c>
      <c r="AG61" s="192">
        <v>28</v>
      </c>
      <c r="AH61" s="192">
        <v>27</v>
      </c>
      <c r="AI61" s="192">
        <v>87</v>
      </c>
      <c r="AJ61" s="192">
        <v>1</v>
      </c>
      <c r="AK61" s="192" t="s">
        <v>456</v>
      </c>
      <c r="AL61" s="192">
        <v>19</v>
      </c>
      <c r="AM61" s="192">
        <v>19</v>
      </c>
      <c r="AN61" s="192">
        <v>165</v>
      </c>
      <c r="AO61" s="192">
        <v>2</v>
      </c>
      <c r="AP61" s="192" t="s">
        <v>456</v>
      </c>
      <c r="AQ61" s="192">
        <v>52</v>
      </c>
      <c r="AR61" s="192">
        <v>52</v>
      </c>
      <c r="AS61" s="192">
        <v>206</v>
      </c>
      <c r="AT61" s="192">
        <v>1</v>
      </c>
      <c r="AU61" s="192" t="s">
        <v>456</v>
      </c>
      <c r="AV61" s="192">
        <v>27</v>
      </c>
      <c r="AW61" s="192">
        <v>27</v>
      </c>
      <c r="AX61" s="192">
        <v>34</v>
      </c>
      <c r="AY61" s="192">
        <v>1</v>
      </c>
      <c r="AZ61" s="192" t="s">
        <v>456</v>
      </c>
      <c r="BA61" s="192">
        <v>20</v>
      </c>
      <c r="BB61" s="192">
        <v>20</v>
      </c>
      <c r="BC61" s="192">
        <v>47</v>
      </c>
      <c r="BD61" s="192" t="s">
        <v>27</v>
      </c>
      <c r="BE61" s="192" t="s">
        <v>523</v>
      </c>
      <c r="BF61" s="192">
        <v>49</v>
      </c>
      <c r="BG61" s="192">
        <v>37</v>
      </c>
      <c r="BH61" s="192">
        <v>228</v>
      </c>
      <c r="BI61" s="192">
        <v>21</v>
      </c>
      <c r="BJ61" s="192">
        <v>238</v>
      </c>
      <c r="BK61" s="192">
        <v>32</v>
      </c>
      <c r="BL61" s="192">
        <v>32</v>
      </c>
      <c r="BM61" s="192">
        <v>124</v>
      </c>
      <c r="BN61" s="192" t="s">
        <v>27</v>
      </c>
      <c r="BO61" s="192" t="s">
        <v>523</v>
      </c>
      <c r="BP61" s="192">
        <v>27</v>
      </c>
      <c r="BQ61" s="192">
        <v>27</v>
      </c>
      <c r="BR61" s="192">
        <v>129</v>
      </c>
      <c r="BS61" s="192" t="s">
        <v>27</v>
      </c>
      <c r="BT61" s="192" t="s">
        <v>523</v>
      </c>
      <c r="BU61" s="192">
        <v>13</v>
      </c>
      <c r="BV61" s="192">
        <v>11</v>
      </c>
      <c r="BW61" s="192">
        <v>28</v>
      </c>
      <c r="BX61" s="192">
        <v>3</v>
      </c>
      <c r="BY61" s="192">
        <v>14</v>
      </c>
      <c r="BZ61" s="192">
        <v>15</v>
      </c>
      <c r="CA61" s="192">
        <v>4</v>
      </c>
      <c r="CB61" s="192">
        <v>56</v>
      </c>
      <c r="CC61" s="192">
        <v>14</v>
      </c>
      <c r="CD61" s="192">
        <v>229</v>
      </c>
      <c r="CE61" s="192">
        <v>1</v>
      </c>
      <c r="CF61" s="192">
        <v>1</v>
      </c>
      <c r="CG61" s="192" t="s">
        <v>456</v>
      </c>
      <c r="CH61" s="192" t="s">
        <v>523</v>
      </c>
      <c r="CI61" s="192" t="s">
        <v>523</v>
      </c>
      <c r="CJ61" s="192">
        <v>2</v>
      </c>
      <c r="CK61" s="192">
        <v>2</v>
      </c>
      <c r="CL61" s="192" t="s">
        <v>456</v>
      </c>
      <c r="CM61" s="192" t="s">
        <v>27</v>
      </c>
      <c r="CN61" s="192" t="s">
        <v>27</v>
      </c>
      <c r="CO61" s="192">
        <v>44</v>
      </c>
      <c r="CP61" s="192">
        <v>39</v>
      </c>
      <c r="CQ61" s="192">
        <v>429</v>
      </c>
      <c r="CR61" s="192">
        <v>9</v>
      </c>
      <c r="CS61" s="192">
        <v>80</v>
      </c>
    </row>
    <row r="62" spans="1:97" s="192" customFormat="1" ht="12">
      <c r="A62" s="139" t="s">
        <v>129</v>
      </c>
      <c r="B62" s="140" t="s">
        <v>130</v>
      </c>
      <c r="C62" s="192">
        <v>25</v>
      </c>
      <c r="D62" s="192">
        <v>25</v>
      </c>
      <c r="E62" s="192">
        <v>45</v>
      </c>
      <c r="F62" s="192" t="s">
        <v>523</v>
      </c>
      <c r="G62" s="192" t="s">
        <v>27</v>
      </c>
      <c r="H62" s="192">
        <v>7</v>
      </c>
      <c r="I62" s="192">
        <v>7</v>
      </c>
      <c r="J62" s="192">
        <v>8</v>
      </c>
      <c r="K62" s="192" t="s">
        <v>27</v>
      </c>
      <c r="L62" s="192" t="s">
        <v>523</v>
      </c>
      <c r="M62" s="192">
        <v>8</v>
      </c>
      <c r="N62" s="192">
        <v>8</v>
      </c>
      <c r="O62" s="192">
        <v>13</v>
      </c>
      <c r="P62" s="192" t="s">
        <v>27</v>
      </c>
      <c r="Q62" s="192" t="s">
        <v>27</v>
      </c>
      <c r="R62" s="192" t="s">
        <v>27</v>
      </c>
      <c r="S62" s="192" t="s">
        <v>27</v>
      </c>
      <c r="T62" s="192" t="s">
        <v>27</v>
      </c>
      <c r="U62" s="192" t="s">
        <v>27</v>
      </c>
      <c r="V62" s="192" t="s">
        <v>27</v>
      </c>
      <c r="W62" s="192">
        <v>17</v>
      </c>
      <c r="X62" s="192">
        <v>17</v>
      </c>
      <c r="Y62" s="192">
        <v>54</v>
      </c>
      <c r="Z62" s="192" t="s">
        <v>27</v>
      </c>
      <c r="AA62" s="192" t="s">
        <v>27</v>
      </c>
      <c r="AB62" s="192">
        <v>7</v>
      </c>
      <c r="AC62" s="192">
        <v>7</v>
      </c>
      <c r="AD62" s="192">
        <v>16</v>
      </c>
      <c r="AE62" s="192" t="s">
        <v>27</v>
      </c>
      <c r="AF62" s="192" t="s">
        <v>27</v>
      </c>
      <c r="AG62" s="192">
        <v>6</v>
      </c>
      <c r="AH62" s="192">
        <v>6</v>
      </c>
      <c r="AI62" s="192">
        <v>12</v>
      </c>
      <c r="AJ62" s="192" t="s">
        <v>27</v>
      </c>
      <c r="AK62" s="192" t="s">
        <v>27</v>
      </c>
      <c r="AL62" s="192">
        <v>8</v>
      </c>
      <c r="AM62" s="192">
        <v>7</v>
      </c>
      <c r="AN62" s="192">
        <v>18</v>
      </c>
      <c r="AO62" s="192">
        <v>2</v>
      </c>
      <c r="AP62" s="192" t="s">
        <v>456</v>
      </c>
      <c r="AQ62" s="192">
        <v>27</v>
      </c>
      <c r="AR62" s="192">
        <v>27</v>
      </c>
      <c r="AS62" s="192">
        <v>94</v>
      </c>
      <c r="AT62" s="192" t="s">
        <v>27</v>
      </c>
      <c r="AU62" s="192" t="s">
        <v>27</v>
      </c>
      <c r="AV62" s="192">
        <v>14</v>
      </c>
      <c r="AW62" s="192">
        <v>14</v>
      </c>
      <c r="AX62" s="192">
        <v>24</v>
      </c>
      <c r="AY62" s="192" t="s">
        <v>27</v>
      </c>
      <c r="AZ62" s="192" t="s">
        <v>523</v>
      </c>
      <c r="BA62" s="192">
        <v>3</v>
      </c>
      <c r="BB62" s="192">
        <v>3</v>
      </c>
      <c r="BC62" s="192">
        <v>18</v>
      </c>
      <c r="BD62" s="192" t="s">
        <v>27</v>
      </c>
      <c r="BE62" s="192" t="s">
        <v>27</v>
      </c>
      <c r="BF62" s="192">
        <v>18</v>
      </c>
      <c r="BG62" s="192">
        <v>16</v>
      </c>
      <c r="BH62" s="192">
        <v>59</v>
      </c>
      <c r="BI62" s="192">
        <v>4</v>
      </c>
      <c r="BJ62" s="192">
        <v>13</v>
      </c>
      <c r="BK62" s="192">
        <v>14</v>
      </c>
      <c r="BL62" s="192">
        <v>14</v>
      </c>
      <c r="BM62" s="192">
        <v>24</v>
      </c>
      <c r="BN62" s="192" t="s">
        <v>27</v>
      </c>
      <c r="BO62" s="192" t="s">
        <v>27</v>
      </c>
      <c r="BP62" s="192">
        <v>17</v>
      </c>
      <c r="BQ62" s="192">
        <v>12</v>
      </c>
      <c r="BR62" s="192">
        <v>49</v>
      </c>
      <c r="BS62" s="192">
        <v>6</v>
      </c>
      <c r="BT62" s="192">
        <v>95</v>
      </c>
      <c r="BU62" s="192">
        <v>7</v>
      </c>
      <c r="BV62" s="192">
        <v>7</v>
      </c>
      <c r="BW62" s="192">
        <v>28</v>
      </c>
      <c r="BX62" s="192">
        <v>1</v>
      </c>
      <c r="BY62" s="192" t="s">
        <v>456</v>
      </c>
      <c r="BZ62" s="192">
        <v>7</v>
      </c>
      <c r="CA62" s="192">
        <v>5</v>
      </c>
      <c r="CB62" s="192">
        <v>33</v>
      </c>
      <c r="CC62" s="192">
        <v>6</v>
      </c>
      <c r="CD62" s="192">
        <v>56</v>
      </c>
      <c r="CE62" s="192" t="s">
        <v>27</v>
      </c>
      <c r="CF62" s="192" t="s">
        <v>27</v>
      </c>
      <c r="CG62" s="192" t="s">
        <v>27</v>
      </c>
      <c r="CH62" s="192" t="s">
        <v>27</v>
      </c>
      <c r="CI62" s="192" t="s">
        <v>27</v>
      </c>
      <c r="CJ62" s="192">
        <v>2</v>
      </c>
      <c r="CK62" s="192">
        <v>2</v>
      </c>
      <c r="CL62" s="192" t="s">
        <v>456</v>
      </c>
      <c r="CM62" s="192" t="s">
        <v>27</v>
      </c>
      <c r="CN62" s="192" t="s">
        <v>523</v>
      </c>
      <c r="CO62" s="192">
        <v>22</v>
      </c>
      <c r="CP62" s="192">
        <v>15</v>
      </c>
      <c r="CQ62" s="192">
        <v>140</v>
      </c>
      <c r="CR62" s="192">
        <v>8</v>
      </c>
      <c r="CS62" s="192">
        <v>52</v>
      </c>
    </row>
    <row r="63" spans="1:97" s="192" customFormat="1" ht="12">
      <c r="A63" s="139" t="s">
        <v>131</v>
      </c>
      <c r="B63" s="140" t="s">
        <v>132</v>
      </c>
      <c r="C63" s="192">
        <v>11</v>
      </c>
      <c r="D63" s="192">
        <v>11</v>
      </c>
      <c r="E63" s="192">
        <v>30</v>
      </c>
      <c r="F63" s="192" t="s">
        <v>27</v>
      </c>
      <c r="G63" s="192" t="s">
        <v>27</v>
      </c>
      <c r="H63" s="192">
        <v>6</v>
      </c>
      <c r="I63" s="192">
        <v>6</v>
      </c>
      <c r="J63" s="192">
        <v>44</v>
      </c>
      <c r="K63" s="192" t="s">
        <v>27</v>
      </c>
      <c r="L63" s="192" t="s">
        <v>27</v>
      </c>
      <c r="M63" s="192">
        <v>2</v>
      </c>
      <c r="N63" s="192">
        <v>2</v>
      </c>
      <c r="O63" s="192" t="s">
        <v>456</v>
      </c>
      <c r="P63" s="192" t="s">
        <v>27</v>
      </c>
      <c r="Q63" s="192" t="s">
        <v>27</v>
      </c>
      <c r="R63" s="192">
        <v>1</v>
      </c>
      <c r="S63" s="192">
        <v>1</v>
      </c>
      <c r="T63" s="192" t="s">
        <v>456</v>
      </c>
      <c r="U63" s="192" t="s">
        <v>27</v>
      </c>
      <c r="V63" s="192" t="s">
        <v>27</v>
      </c>
      <c r="W63" s="192">
        <v>11</v>
      </c>
      <c r="X63" s="192">
        <v>11</v>
      </c>
      <c r="Y63" s="192">
        <v>41</v>
      </c>
      <c r="Z63" s="192" t="s">
        <v>27</v>
      </c>
      <c r="AA63" s="192" t="s">
        <v>27</v>
      </c>
      <c r="AB63" s="192">
        <v>8</v>
      </c>
      <c r="AC63" s="192">
        <v>8</v>
      </c>
      <c r="AD63" s="192">
        <v>32</v>
      </c>
      <c r="AE63" s="192" t="s">
        <v>523</v>
      </c>
      <c r="AF63" s="192" t="s">
        <v>523</v>
      </c>
      <c r="AG63" s="192">
        <v>2</v>
      </c>
      <c r="AH63" s="192">
        <v>2</v>
      </c>
      <c r="AI63" s="192" t="s">
        <v>456</v>
      </c>
      <c r="AJ63" s="192" t="s">
        <v>27</v>
      </c>
      <c r="AK63" s="192" t="s">
        <v>27</v>
      </c>
      <c r="AL63" s="192">
        <v>1</v>
      </c>
      <c r="AM63" s="192">
        <v>1</v>
      </c>
      <c r="AN63" s="192" t="s">
        <v>456</v>
      </c>
      <c r="AO63" s="192" t="s">
        <v>523</v>
      </c>
      <c r="AP63" s="192" t="s">
        <v>27</v>
      </c>
      <c r="AQ63" s="192">
        <v>4</v>
      </c>
      <c r="AR63" s="192">
        <v>4</v>
      </c>
      <c r="AS63" s="192">
        <v>7</v>
      </c>
      <c r="AT63" s="192" t="s">
        <v>27</v>
      </c>
      <c r="AU63" s="192" t="s">
        <v>27</v>
      </c>
      <c r="AV63" s="192">
        <v>5</v>
      </c>
      <c r="AW63" s="192">
        <v>5</v>
      </c>
      <c r="AX63" s="192">
        <v>9</v>
      </c>
      <c r="AY63" s="192" t="s">
        <v>27</v>
      </c>
      <c r="AZ63" s="192" t="s">
        <v>27</v>
      </c>
      <c r="BA63" s="192">
        <v>1</v>
      </c>
      <c r="BB63" s="192">
        <v>1</v>
      </c>
      <c r="BC63" s="192" t="s">
        <v>456</v>
      </c>
      <c r="BD63" s="192" t="s">
        <v>27</v>
      </c>
      <c r="BE63" s="192" t="s">
        <v>27</v>
      </c>
      <c r="BF63" s="192">
        <v>7</v>
      </c>
      <c r="BG63" s="192">
        <v>5</v>
      </c>
      <c r="BH63" s="192">
        <v>5</v>
      </c>
      <c r="BI63" s="192">
        <v>2</v>
      </c>
      <c r="BJ63" s="192" t="s">
        <v>525</v>
      </c>
      <c r="BK63" s="192">
        <v>8</v>
      </c>
      <c r="BL63" s="192">
        <v>7</v>
      </c>
      <c r="BM63" s="192">
        <v>11</v>
      </c>
      <c r="BN63" s="192">
        <v>1</v>
      </c>
      <c r="BO63" s="192" t="s">
        <v>456</v>
      </c>
      <c r="BP63" s="192">
        <v>8</v>
      </c>
      <c r="BQ63" s="192">
        <v>7</v>
      </c>
      <c r="BR63" s="192">
        <v>10</v>
      </c>
      <c r="BS63" s="192">
        <v>2</v>
      </c>
      <c r="BT63" s="192" t="s">
        <v>525</v>
      </c>
      <c r="BU63" s="192">
        <v>3</v>
      </c>
      <c r="BV63" s="192">
        <v>3</v>
      </c>
      <c r="BW63" s="192">
        <v>5</v>
      </c>
      <c r="BX63" s="192" t="s">
        <v>27</v>
      </c>
      <c r="BY63" s="192" t="s">
        <v>523</v>
      </c>
      <c r="BZ63" s="192">
        <v>6</v>
      </c>
      <c r="CA63" s="192">
        <v>1</v>
      </c>
      <c r="CB63" s="192" t="s">
        <v>525</v>
      </c>
      <c r="CC63" s="192">
        <v>6</v>
      </c>
      <c r="CD63" s="192">
        <v>39</v>
      </c>
      <c r="CE63" s="192" t="s">
        <v>27</v>
      </c>
      <c r="CF63" s="192" t="s">
        <v>523</v>
      </c>
      <c r="CG63" s="192" t="s">
        <v>27</v>
      </c>
      <c r="CH63" s="192" t="s">
        <v>27</v>
      </c>
      <c r="CI63" s="192" t="s">
        <v>523</v>
      </c>
      <c r="CJ63" s="192" t="s">
        <v>27</v>
      </c>
      <c r="CK63" s="192" t="s">
        <v>523</v>
      </c>
      <c r="CL63" s="192" t="s">
        <v>27</v>
      </c>
      <c r="CM63" s="192" t="s">
        <v>27</v>
      </c>
      <c r="CN63" s="192" t="s">
        <v>27</v>
      </c>
      <c r="CO63" s="192">
        <v>7</v>
      </c>
      <c r="CP63" s="192">
        <v>7</v>
      </c>
      <c r="CQ63" s="192">
        <v>110</v>
      </c>
      <c r="CR63" s="192" t="s">
        <v>523</v>
      </c>
      <c r="CS63" s="192" t="s">
        <v>27</v>
      </c>
    </row>
    <row r="64" spans="1:97" s="192" customFormat="1" ht="12">
      <c r="A64" s="139" t="s">
        <v>133</v>
      </c>
      <c r="B64" s="140" t="s">
        <v>134</v>
      </c>
      <c r="C64" s="192">
        <v>10</v>
      </c>
      <c r="D64" s="192">
        <v>10</v>
      </c>
      <c r="E64" s="192">
        <v>35</v>
      </c>
      <c r="F64" s="192">
        <v>1</v>
      </c>
      <c r="G64" s="192" t="s">
        <v>456</v>
      </c>
      <c r="H64" s="192">
        <v>2</v>
      </c>
      <c r="I64" s="192">
        <v>2</v>
      </c>
      <c r="J64" s="192" t="s">
        <v>456</v>
      </c>
      <c r="K64" s="192">
        <v>1</v>
      </c>
      <c r="L64" s="192" t="s">
        <v>456</v>
      </c>
      <c r="M64" s="192">
        <v>4</v>
      </c>
      <c r="N64" s="192">
        <v>4</v>
      </c>
      <c r="O64" s="192">
        <v>8</v>
      </c>
      <c r="P64" s="192">
        <v>1</v>
      </c>
      <c r="Q64" s="192" t="s">
        <v>456</v>
      </c>
      <c r="R64" s="192" t="s">
        <v>27</v>
      </c>
      <c r="S64" s="192" t="s">
        <v>27</v>
      </c>
      <c r="T64" s="192" t="s">
        <v>523</v>
      </c>
      <c r="U64" s="192" t="s">
        <v>27</v>
      </c>
      <c r="V64" s="192" t="s">
        <v>27</v>
      </c>
      <c r="W64" s="192">
        <v>5</v>
      </c>
      <c r="X64" s="192">
        <v>5</v>
      </c>
      <c r="Y64" s="192">
        <v>243</v>
      </c>
      <c r="Z64" s="192">
        <v>1</v>
      </c>
      <c r="AA64" s="192" t="s">
        <v>525</v>
      </c>
      <c r="AB64" s="192">
        <v>2</v>
      </c>
      <c r="AC64" s="192">
        <v>2</v>
      </c>
      <c r="AD64" s="192" t="s">
        <v>456</v>
      </c>
      <c r="AE64" s="192" t="s">
        <v>523</v>
      </c>
      <c r="AF64" s="192" t="s">
        <v>27</v>
      </c>
      <c r="AG64" s="192">
        <v>1</v>
      </c>
      <c r="AH64" s="192">
        <v>1</v>
      </c>
      <c r="AI64" s="192" t="s">
        <v>456</v>
      </c>
      <c r="AJ64" s="192" t="s">
        <v>27</v>
      </c>
      <c r="AK64" s="192" t="s">
        <v>27</v>
      </c>
      <c r="AL64" s="192">
        <v>1</v>
      </c>
      <c r="AM64" s="192">
        <v>1</v>
      </c>
      <c r="AN64" s="192" t="s">
        <v>525</v>
      </c>
      <c r="AO64" s="192" t="s">
        <v>27</v>
      </c>
      <c r="AP64" s="192" t="s">
        <v>27</v>
      </c>
      <c r="AQ64" s="192">
        <v>9</v>
      </c>
      <c r="AR64" s="192">
        <v>9</v>
      </c>
      <c r="AS64" s="192">
        <v>16</v>
      </c>
      <c r="AT64" s="192">
        <v>1</v>
      </c>
      <c r="AU64" s="192" t="s">
        <v>456</v>
      </c>
      <c r="AV64" s="192">
        <v>6</v>
      </c>
      <c r="AW64" s="192">
        <v>6</v>
      </c>
      <c r="AX64" s="192">
        <v>7</v>
      </c>
      <c r="AY64" s="192">
        <v>1</v>
      </c>
      <c r="AZ64" s="192" t="s">
        <v>456</v>
      </c>
      <c r="BA64" s="192" t="s">
        <v>27</v>
      </c>
      <c r="BB64" s="192" t="s">
        <v>27</v>
      </c>
      <c r="BC64" s="192" t="s">
        <v>27</v>
      </c>
      <c r="BD64" s="192" t="s">
        <v>523</v>
      </c>
      <c r="BE64" s="192" t="s">
        <v>27</v>
      </c>
      <c r="BF64" s="192">
        <v>7</v>
      </c>
      <c r="BG64" s="192">
        <v>7</v>
      </c>
      <c r="BH64" s="192">
        <v>8</v>
      </c>
      <c r="BI64" s="192">
        <v>1</v>
      </c>
      <c r="BJ64" s="192" t="s">
        <v>456</v>
      </c>
      <c r="BK64" s="192">
        <v>5</v>
      </c>
      <c r="BL64" s="192">
        <v>5</v>
      </c>
      <c r="BM64" s="192">
        <v>5</v>
      </c>
      <c r="BN64" s="192">
        <v>1</v>
      </c>
      <c r="BO64" s="192" t="s">
        <v>456</v>
      </c>
      <c r="BP64" s="192">
        <v>7</v>
      </c>
      <c r="BQ64" s="192">
        <v>7</v>
      </c>
      <c r="BR64" s="192">
        <v>8</v>
      </c>
      <c r="BS64" s="192">
        <v>2</v>
      </c>
      <c r="BT64" s="192" t="s">
        <v>456</v>
      </c>
      <c r="BU64" s="192">
        <v>3</v>
      </c>
      <c r="BV64" s="192">
        <v>3</v>
      </c>
      <c r="BW64" s="192">
        <v>3</v>
      </c>
      <c r="BX64" s="192">
        <v>1</v>
      </c>
      <c r="BY64" s="192" t="s">
        <v>456</v>
      </c>
      <c r="BZ64" s="192" t="s">
        <v>27</v>
      </c>
      <c r="CA64" s="192" t="s">
        <v>27</v>
      </c>
      <c r="CB64" s="192" t="s">
        <v>27</v>
      </c>
      <c r="CC64" s="192" t="s">
        <v>27</v>
      </c>
      <c r="CD64" s="192" t="s">
        <v>27</v>
      </c>
      <c r="CE64" s="192" t="s">
        <v>523</v>
      </c>
      <c r="CF64" s="192" t="s">
        <v>523</v>
      </c>
      <c r="CG64" s="192" t="s">
        <v>27</v>
      </c>
      <c r="CH64" s="192" t="s">
        <v>27</v>
      </c>
      <c r="CI64" s="192" t="s">
        <v>27</v>
      </c>
      <c r="CJ64" s="192">
        <v>1</v>
      </c>
      <c r="CK64" s="192">
        <v>1</v>
      </c>
      <c r="CL64" s="192" t="s">
        <v>456</v>
      </c>
      <c r="CM64" s="192" t="s">
        <v>27</v>
      </c>
      <c r="CN64" s="192" t="s">
        <v>27</v>
      </c>
      <c r="CO64" s="192">
        <v>7</v>
      </c>
      <c r="CP64" s="192">
        <v>6</v>
      </c>
      <c r="CQ64" s="192">
        <v>47</v>
      </c>
      <c r="CR64" s="192">
        <v>1</v>
      </c>
      <c r="CS64" s="192" t="s">
        <v>525</v>
      </c>
    </row>
    <row r="65" spans="1:97" s="192" customFormat="1" ht="12">
      <c r="A65" s="139" t="s">
        <v>135</v>
      </c>
      <c r="B65" s="140" t="s">
        <v>136</v>
      </c>
      <c r="C65" s="192">
        <v>15</v>
      </c>
      <c r="D65" s="192">
        <v>15</v>
      </c>
      <c r="E65" s="192">
        <v>24</v>
      </c>
      <c r="F65" s="192" t="s">
        <v>523</v>
      </c>
      <c r="G65" s="192" t="s">
        <v>27</v>
      </c>
      <c r="H65" s="192">
        <v>6</v>
      </c>
      <c r="I65" s="192">
        <v>6</v>
      </c>
      <c r="J65" s="192">
        <v>9</v>
      </c>
      <c r="K65" s="192" t="s">
        <v>27</v>
      </c>
      <c r="L65" s="192" t="s">
        <v>27</v>
      </c>
      <c r="M65" s="192">
        <v>12</v>
      </c>
      <c r="N65" s="192">
        <v>12</v>
      </c>
      <c r="O65" s="192">
        <v>15</v>
      </c>
      <c r="P65" s="192" t="s">
        <v>27</v>
      </c>
      <c r="Q65" s="192" t="s">
        <v>27</v>
      </c>
      <c r="R65" s="192">
        <v>1</v>
      </c>
      <c r="S65" s="192">
        <v>1</v>
      </c>
      <c r="T65" s="192" t="s">
        <v>456</v>
      </c>
      <c r="U65" s="192" t="s">
        <v>27</v>
      </c>
      <c r="V65" s="192" t="s">
        <v>523</v>
      </c>
      <c r="W65" s="192">
        <v>9</v>
      </c>
      <c r="X65" s="192">
        <v>9</v>
      </c>
      <c r="Y65" s="192">
        <v>15</v>
      </c>
      <c r="Z65" s="192" t="s">
        <v>27</v>
      </c>
      <c r="AA65" s="192" t="s">
        <v>27</v>
      </c>
      <c r="AB65" s="192">
        <v>6</v>
      </c>
      <c r="AC65" s="192">
        <v>6</v>
      </c>
      <c r="AD65" s="192">
        <v>12</v>
      </c>
      <c r="AE65" s="192" t="s">
        <v>27</v>
      </c>
      <c r="AF65" s="192" t="s">
        <v>523</v>
      </c>
      <c r="AG65" s="192">
        <v>5</v>
      </c>
      <c r="AH65" s="192">
        <v>5</v>
      </c>
      <c r="AI65" s="192">
        <v>5</v>
      </c>
      <c r="AJ65" s="192" t="s">
        <v>27</v>
      </c>
      <c r="AK65" s="192" t="s">
        <v>27</v>
      </c>
      <c r="AL65" s="192">
        <v>4</v>
      </c>
      <c r="AM65" s="192">
        <v>4</v>
      </c>
      <c r="AN65" s="192">
        <v>11</v>
      </c>
      <c r="AO65" s="192" t="s">
        <v>27</v>
      </c>
      <c r="AP65" s="192" t="s">
        <v>27</v>
      </c>
      <c r="AQ65" s="192">
        <v>8</v>
      </c>
      <c r="AR65" s="192">
        <v>8</v>
      </c>
      <c r="AS65" s="192">
        <v>17</v>
      </c>
      <c r="AT65" s="192" t="s">
        <v>27</v>
      </c>
      <c r="AU65" s="192" t="s">
        <v>27</v>
      </c>
      <c r="AV65" s="192">
        <v>8</v>
      </c>
      <c r="AW65" s="192">
        <v>8</v>
      </c>
      <c r="AX65" s="192">
        <v>14</v>
      </c>
      <c r="AY65" s="192" t="s">
        <v>523</v>
      </c>
      <c r="AZ65" s="192" t="s">
        <v>27</v>
      </c>
      <c r="BA65" s="192">
        <v>3</v>
      </c>
      <c r="BB65" s="192">
        <v>3</v>
      </c>
      <c r="BC65" s="192">
        <v>3</v>
      </c>
      <c r="BD65" s="192" t="s">
        <v>27</v>
      </c>
      <c r="BE65" s="192" t="s">
        <v>523</v>
      </c>
      <c r="BF65" s="192">
        <v>9</v>
      </c>
      <c r="BG65" s="192">
        <v>8</v>
      </c>
      <c r="BH65" s="192">
        <v>10</v>
      </c>
      <c r="BI65" s="192">
        <v>1</v>
      </c>
      <c r="BJ65" s="192" t="s">
        <v>525</v>
      </c>
      <c r="BK65" s="192">
        <v>7</v>
      </c>
      <c r="BL65" s="192">
        <v>6</v>
      </c>
      <c r="BM65" s="192">
        <v>7</v>
      </c>
      <c r="BN65" s="192">
        <v>1</v>
      </c>
      <c r="BO65" s="192" t="s">
        <v>456</v>
      </c>
      <c r="BP65" s="192">
        <v>8</v>
      </c>
      <c r="BQ65" s="192">
        <v>6</v>
      </c>
      <c r="BR65" s="192">
        <v>8</v>
      </c>
      <c r="BS65" s="192">
        <v>2</v>
      </c>
      <c r="BT65" s="192" t="s">
        <v>456</v>
      </c>
      <c r="BU65" s="192">
        <v>5</v>
      </c>
      <c r="BV65" s="192">
        <v>5</v>
      </c>
      <c r="BW65" s="192">
        <v>6</v>
      </c>
      <c r="BX65" s="192" t="s">
        <v>27</v>
      </c>
      <c r="BY65" s="192" t="s">
        <v>27</v>
      </c>
      <c r="BZ65" s="192">
        <v>1</v>
      </c>
      <c r="CA65" s="192">
        <v>1</v>
      </c>
      <c r="CB65" s="192" t="s">
        <v>456</v>
      </c>
      <c r="CC65" s="192" t="s">
        <v>27</v>
      </c>
      <c r="CD65" s="192" t="s">
        <v>27</v>
      </c>
      <c r="CE65" s="192">
        <v>1</v>
      </c>
      <c r="CF65" s="192">
        <v>1</v>
      </c>
      <c r="CG65" s="192" t="s">
        <v>525</v>
      </c>
      <c r="CH65" s="192" t="s">
        <v>27</v>
      </c>
      <c r="CI65" s="192" t="s">
        <v>27</v>
      </c>
      <c r="CJ65" s="192">
        <v>1</v>
      </c>
      <c r="CK65" s="192">
        <v>1</v>
      </c>
      <c r="CL65" s="192" t="s">
        <v>456</v>
      </c>
      <c r="CM65" s="192" t="s">
        <v>27</v>
      </c>
      <c r="CN65" s="192" t="s">
        <v>523</v>
      </c>
      <c r="CO65" s="192">
        <v>4</v>
      </c>
      <c r="CP65" s="192">
        <v>4</v>
      </c>
      <c r="CQ65" s="192">
        <v>25</v>
      </c>
      <c r="CR65" s="192" t="s">
        <v>27</v>
      </c>
      <c r="CS65" s="192" t="s">
        <v>27</v>
      </c>
    </row>
    <row r="66" spans="1:97" s="192" customFormat="1" ht="12">
      <c r="A66" s="139" t="s">
        <v>137</v>
      </c>
      <c r="B66" s="140" t="s">
        <v>138</v>
      </c>
      <c r="C66" s="192">
        <v>3</v>
      </c>
      <c r="D66" s="192">
        <v>3</v>
      </c>
      <c r="E66" s="192">
        <v>3</v>
      </c>
      <c r="F66" s="192" t="s">
        <v>27</v>
      </c>
      <c r="G66" s="192" t="s">
        <v>27</v>
      </c>
      <c r="H66" s="192">
        <v>1</v>
      </c>
      <c r="I66" s="192">
        <v>1</v>
      </c>
      <c r="J66" s="192" t="s">
        <v>456</v>
      </c>
      <c r="K66" s="192" t="s">
        <v>27</v>
      </c>
      <c r="L66" s="192" t="s">
        <v>523</v>
      </c>
      <c r="M66" s="192" t="s">
        <v>523</v>
      </c>
      <c r="N66" s="192" t="s">
        <v>27</v>
      </c>
      <c r="O66" s="192" t="s">
        <v>523</v>
      </c>
      <c r="P66" s="192" t="s">
        <v>27</v>
      </c>
      <c r="Q66" s="192" t="s">
        <v>27</v>
      </c>
      <c r="R66" s="192" t="s">
        <v>27</v>
      </c>
      <c r="S66" s="192" t="s">
        <v>523</v>
      </c>
      <c r="T66" s="192" t="s">
        <v>27</v>
      </c>
      <c r="U66" s="192" t="s">
        <v>27</v>
      </c>
      <c r="V66" s="192" t="s">
        <v>27</v>
      </c>
      <c r="W66" s="192">
        <v>17</v>
      </c>
      <c r="X66" s="192">
        <v>17</v>
      </c>
      <c r="Y66" s="192">
        <v>3201</v>
      </c>
      <c r="Z66" s="192" t="s">
        <v>523</v>
      </c>
      <c r="AA66" s="192" t="s">
        <v>27</v>
      </c>
      <c r="AB66" s="192">
        <v>2</v>
      </c>
      <c r="AC66" s="192">
        <v>2</v>
      </c>
      <c r="AD66" s="192" t="s">
        <v>525</v>
      </c>
      <c r="AE66" s="192" t="s">
        <v>27</v>
      </c>
      <c r="AF66" s="192" t="s">
        <v>27</v>
      </c>
      <c r="AG66" s="192">
        <v>1</v>
      </c>
      <c r="AH66" s="192">
        <v>1</v>
      </c>
      <c r="AI66" s="192" t="s">
        <v>525</v>
      </c>
      <c r="AJ66" s="192" t="s">
        <v>27</v>
      </c>
      <c r="AK66" s="192" t="s">
        <v>27</v>
      </c>
      <c r="AL66" s="192" t="s">
        <v>27</v>
      </c>
      <c r="AM66" s="192" t="s">
        <v>523</v>
      </c>
      <c r="AN66" s="192" t="s">
        <v>27</v>
      </c>
      <c r="AO66" s="192" t="s">
        <v>27</v>
      </c>
      <c r="AP66" s="192" t="s">
        <v>27</v>
      </c>
      <c r="AQ66" s="192">
        <v>2</v>
      </c>
      <c r="AR66" s="192">
        <v>2</v>
      </c>
      <c r="AS66" s="192" t="s">
        <v>456</v>
      </c>
      <c r="AT66" s="192" t="s">
        <v>27</v>
      </c>
      <c r="AU66" s="192" t="s">
        <v>523</v>
      </c>
      <c r="AV66" s="192" t="s">
        <v>27</v>
      </c>
      <c r="AW66" s="192" t="s">
        <v>27</v>
      </c>
      <c r="AX66" s="192" t="s">
        <v>27</v>
      </c>
      <c r="AY66" s="192" t="s">
        <v>27</v>
      </c>
      <c r="AZ66" s="192" t="s">
        <v>27</v>
      </c>
      <c r="BA66" s="192" t="s">
        <v>27</v>
      </c>
      <c r="BB66" s="192" t="s">
        <v>27</v>
      </c>
      <c r="BC66" s="192" t="s">
        <v>27</v>
      </c>
      <c r="BD66" s="192" t="s">
        <v>27</v>
      </c>
      <c r="BE66" s="192" t="s">
        <v>27</v>
      </c>
      <c r="BF66" s="192">
        <v>1</v>
      </c>
      <c r="BG66" s="192">
        <v>1</v>
      </c>
      <c r="BH66" s="192" t="s">
        <v>456</v>
      </c>
      <c r="BI66" s="192" t="s">
        <v>27</v>
      </c>
      <c r="BJ66" s="192" t="s">
        <v>523</v>
      </c>
      <c r="BK66" s="192" t="s">
        <v>27</v>
      </c>
      <c r="BL66" s="192" t="s">
        <v>27</v>
      </c>
      <c r="BM66" s="192" t="s">
        <v>27</v>
      </c>
      <c r="BN66" s="192" t="s">
        <v>27</v>
      </c>
      <c r="BO66" s="192" t="s">
        <v>27</v>
      </c>
      <c r="BP66" s="192">
        <v>2</v>
      </c>
      <c r="BQ66" s="192">
        <v>2</v>
      </c>
      <c r="BR66" s="192" t="s">
        <v>525</v>
      </c>
      <c r="BS66" s="192" t="s">
        <v>27</v>
      </c>
      <c r="BT66" s="192" t="s">
        <v>27</v>
      </c>
      <c r="BU66" s="192" t="s">
        <v>523</v>
      </c>
      <c r="BV66" s="192" t="s">
        <v>27</v>
      </c>
      <c r="BW66" s="192" t="s">
        <v>523</v>
      </c>
      <c r="BX66" s="192" t="s">
        <v>27</v>
      </c>
      <c r="BY66" s="192" t="s">
        <v>27</v>
      </c>
      <c r="BZ66" s="192" t="s">
        <v>27</v>
      </c>
      <c r="CA66" s="192" t="s">
        <v>523</v>
      </c>
      <c r="CB66" s="192" t="s">
        <v>27</v>
      </c>
      <c r="CC66" s="192" t="s">
        <v>27</v>
      </c>
      <c r="CD66" s="192" t="s">
        <v>27</v>
      </c>
      <c r="CE66" s="192" t="s">
        <v>27</v>
      </c>
      <c r="CF66" s="192" t="s">
        <v>27</v>
      </c>
      <c r="CG66" s="192" t="s">
        <v>27</v>
      </c>
      <c r="CH66" s="192" t="s">
        <v>27</v>
      </c>
      <c r="CI66" s="192" t="s">
        <v>27</v>
      </c>
      <c r="CJ66" s="192" t="s">
        <v>27</v>
      </c>
      <c r="CK66" s="192" t="s">
        <v>27</v>
      </c>
      <c r="CL66" s="192" t="s">
        <v>523</v>
      </c>
      <c r="CM66" s="192" t="s">
        <v>27</v>
      </c>
      <c r="CN66" s="192" t="s">
        <v>27</v>
      </c>
      <c r="CO66" s="192">
        <v>5</v>
      </c>
      <c r="CP66" s="192">
        <v>5</v>
      </c>
      <c r="CQ66" s="192">
        <v>52</v>
      </c>
      <c r="CR66" s="192" t="s">
        <v>27</v>
      </c>
      <c r="CS66" s="192" t="s">
        <v>27</v>
      </c>
    </row>
    <row r="67" spans="1:97" s="192" customFormat="1" ht="12">
      <c r="A67" s="139" t="s">
        <v>139</v>
      </c>
      <c r="B67" s="140" t="s">
        <v>140</v>
      </c>
      <c r="C67" s="192">
        <v>2</v>
      </c>
      <c r="D67" s="192">
        <v>2</v>
      </c>
      <c r="E67" s="192" t="s">
        <v>525</v>
      </c>
      <c r="F67" s="192" t="s">
        <v>27</v>
      </c>
      <c r="G67" s="192" t="s">
        <v>27</v>
      </c>
      <c r="H67" s="192" t="s">
        <v>27</v>
      </c>
      <c r="I67" s="192" t="s">
        <v>27</v>
      </c>
      <c r="J67" s="192" t="s">
        <v>27</v>
      </c>
      <c r="K67" s="192" t="s">
        <v>27</v>
      </c>
      <c r="L67" s="192" t="s">
        <v>27</v>
      </c>
      <c r="M67" s="192" t="s">
        <v>523</v>
      </c>
      <c r="N67" s="192" t="s">
        <v>27</v>
      </c>
      <c r="O67" s="192" t="s">
        <v>523</v>
      </c>
      <c r="P67" s="192" t="s">
        <v>27</v>
      </c>
      <c r="Q67" s="192" t="s">
        <v>523</v>
      </c>
      <c r="R67" s="192" t="s">
        <v>27</v>
      </c>
      <c r="S67" s="192" t="s">
        <v>523</v>
      </c>
      <c r="T67" s="192" t="s">
        <v>523</v>
      </c>
      <c r="U67" s="192" t="s">
        <v>27</v>
      </c>
      <c r="V67" s="192" t="s">
        <v>27</v>
      </c>
      <c r="W67" s="192">
        <v>2</v>
      </c>
      <c r="X67" s="192">
        <v>2</v>
      </c>
      <c r="Y67" s="192" t="s">
        <v>456</v>
      </c>
      <c r="Z67" s="192" t="s">
        <v>523</v>
      </c>
      <c r="AA67" s="192" t="s">
        <v>27</v>
      </c>
      <c r="AB67" s="192">
        <v>1</v>
      </c>
      <c r="AC67" s="192">
        <v>1</v>
      </c>
      <c r="AD67" s="192" t="s">
        <v>456</v>
      </c>
      <c r="AE67" s="192" t="s">
        <v>523</v>
      </c>
      <c r="AF67" s="192" t="s">
        <v>27</v>
      </c>
      <c r="AG67" s="192">
        <v>2</v>
      </c>
      <c r="AH67" s="192">
        <v>1</v>
      </c>
      <c r="AI67" s="192" t="s">
        <v>456</v>
      </c>
      <c r="AJ67" s="192">
        <v>1</v>
      </c>
      <c r="AK67" s="192" t="s">
        <v>456</v>
      </c>
      <c r="AL67" s="192">
        <v>1</v>
      </c>
      <c r="AM67" s="192">
        <v>1</v>
      </c>
      <c r="AN67" s="192" t="s">
        <v>456</v>
      </c>
      <c r="AO67" s="192" t="s">
        <v>27</v>
      </c>
      <c r="AP67" s="192" t="s">
        <v>27</v>
      </c>
      <c r="AQ67" s="192">
        <v>1</v>
      </c>
      <c r="AR67" s="192">
        <v>1</v>
      </c>
      <c r="AS67" s="192" t="s">
        <v>456</v>
      </c>
      <c r="AT67" s="192" t="s">
        <v>27</v>
      </c>
      <c r="AU67" s="192" t="s">
        <v>27</v>
      </c>
      <c r="AV67" s="192">
        <v>1</v>
      </c>
      <c r="AW67" s="192">
        <v>1</v>
      </c>
      <c r="AX67" s="192" t="s">
        <v>456</v>
      </c>
      <c r="AY67" s="192" t="s">
        <v>27</v>
      </c>
      <c r="AZ67" s="192" t="s">
        <v>27</v>
      </c>
      <c r="BA67" s="192" t="s">
        <v>27</v>
      </c>
      <c r="BB67" s="192" t="s">
        <v>27</v>
      </c>
      <c r="BC67" s="192" t="s">
        <v>27</v>
      </c>
      <c r="BD67" s="192" t="s">
        <v>27</v>
      </c>
      <c r="BE67" s="192" t="s">
        <v>27</v>
      </c>
      <c r="BF67" s="192">
        <v>2</v>
      </c>
      <c r="BG67" s="192">
        <v>2</v>
      </c>
      <c r="BH67" s="192" t="s">
        <v>525</v>
      </c>
      <c r="BI67" s="192" t="s">
        <v>27</v>
      </c>
      <c r="BJ67" s="192" t="s">
        <v>27</v>
      </c>
      <c r="BK67" s="192">
        <v>1</v>
      </c>
      <c r="BL67" s="192">
        <v>1</v>
      </c>
      <c r="BM67" s="192" t="s">
        <v>456</v>
      </c>
      <c r="BN67" s="192" t="s">
        <v>27</v>
      </c>
      <c r="BO67" s="192" t="s">
        <v>27</v>
      </c>
      <c r="BP67" s="192">
        <v>1</v>
      </c>
      <c r="BQ67" s="192">
        <v>1</v>
      </c>
      <c r="BR67" s="192" t="s">
        <v>456</v>
      </c>
      <c r="BS67" s="192" t="s">
        <v>27</v>
      </c>
      <c r="BT67" s="192" t="s">
        <v>27</v>
      </c>
      <c r="BU67" s="192">
        <v>1</v>
      </c>
      <c r="BV67" s="192">
        <v>1</v>
      </c>
      <c r="BW67" s="192" t="s">
        <v>456</v>
      </c>
      <c r="BX67" s="192" t="s">
        <v>27</v>
      </c>
      <c r="BY67" s="192" t="s">
        <v>27</v>
      </c>
      <c r="BZ67" s="192" t="s">
        <v>27</v>
      </c>
      <c r="CA67" s="192" t="s">
        <v>523</v>
      </c>
      <c r="CB67" s="192" t="s">
        <v>27</v>
      </c>
      <c r="CC67" s="192" t="s">
        <v>27</v>
      </c>
      <c r="CD67" s="192" t="s">
        <v>27</v>
      </c>
      <c r="CE67" s="192" t="s">
        <v>27</v>
      </c>
      <c r="CF67" s="192" t="s">
        <v>27</v>
      </c>
      <c r="CG67" s="192" t="s">
        <v>27</v>
      </c>
      <c r="CH67" s="192" t="s">
        <v>27</v>
      </c>
      <c r="CI67" s="192" t="s">
        <v>27</v>
      </c>
      <c r="CJ67" s="192" t="s">
        <v>27</v>
      </c>
      <c r="CK67" s="192" t="s">
        <v>27</v>
      </c>
      <c r="CL67" s="192" t="s">
        <v>27</v>
      </c>
      <c r="CM67" s="192" t="s">
        <v>27</v>
      </c>
      <c r="CN67" s="192" t="s">
        <v>523</v>
      </c>
      <c r="CO67" s="192">
        <v>5</v>
      </c>
      <c r="CP67" s="192">
        <v>5</v>
      </c>
      <c r="CQ67" s="192">
        <v>104</v>
      </c>
      <c r="CR67" s="192" t="s">
        <v>523</v>
      </c>
      <c r="CS67" s="192" t="s">
        <v>27</v>
      </c>
    </row>
    <row r="68" spans="1:97" s="192" customFormat="1" ht="12">
      <c r="A68" s="139" t="s">
        <v>141</v>
      </c>
      <c r="B68" s="140" t="s">
        <v>142</v>
      </c>
      <c r="C68" s="192">
        <v>11</v>
      </c>
      <c r="D68" s="192">
        <v>11</v>
      </c>
      <c r="E68" s="192">
        <v>13</v>
      </c>
      <c r="F68" s="192" t="s">
        <v>27</v>
      </c>
      <c r="G68" s="192" t="s">
        <v>27</v>
      </c>
      <c r="H68" s="192">
        <v>3</v>
      </c>
      <c r="I68" s="192">
        <v>3</v>
      </c>
      <c r="J68" s="192">
        <v>4</v>
      </c>
      <c r="K68" s="192" t="s">
        <v>27</v>
      </c>
      <c r="L68" s="192" t="s">
        <v>523</v>
      </c>
      <c r="M68" s="192">
        <v>8</v>
      </c>
      <c r="N68" s="192">
        <v>8</v>
      </c>
      <c r="O68" s="192">
        <v>11</v>
      </c>
      <c r="P68" s="192" t="s">
        <v>27</v>
      </c>
      <c r="Q68" s="192" t="s">
        <v>27</v>
      </c>
      <c r="R68" s="192">
        <v>1</v>
      </c>
      <c r="S68" s="192">
        <v>1</v>
      </c>
      <c r="T68" s="192" t="s">
        <v>456</v>
      </c>
      <c r="U68" s="192" t="s">
        <v>27</v>
      </c>
      <c r="V68" s="192" t="s">
        <v>27</v>
      </c>
      <c r="W68" s="192">
        <v>7</v>
      </c>
      <c r="X68" s="192">
        <v>7</v>
      </c>
      <c r="Y68" s="192">
        <v>7</v>
      </c>
      <c r="Z68" s="192" t="s">
        <v>27</v>
      </c>
      <c r="AA68" s="192" t="s">
        <v>27</v>
      </c>
      <c r="AB68" s="192">
        <v>3</v>
      </c>
      <c r="AC68" s="192">
        <v>3</v>
      </c>
      <c r="AD68" s="192">
        <v>3</v>
      </c>
      <c r="AE68" s="192" t="s">
        <v>27</v>
      </c>
      <c r="AF68" s="192" t="s">
        <v>523</v>
      </c>
      <c r="AG68" s="192">
        <v>2</v>
      </c>
      <c r="AH68" s="192">
        <v>2</v>
      </c>
      <c r="AI68" s="192" t="s">
        <v>456</v>
      </c>
      <c r="AJ68" s="192" t="s">
        <v>523</v>
      </c>
      <c r="AK68" s="192" t="s">
        <v>27</v>
      </c>
      <c r="AL68" s="192">
        <v>2</v>
      </c>
      <c r="AM68" s="192">
        <v>2</v>
      </c>
      <c r="AN68" s="192" t="s">
        <v>525</v>
      </c>
      <c r="AO68" s="192" t="s">
        <v>523</v>
      </c>
      <c r="AP68" s="192" t="s">
        <v>27</v>
      </c>
      <c r="AQ68" s="192">
        <v>8</v>
      </c>
      <c r="AR68" s="192">
        <v>8</v>
      </c>
      <c r="AS68" s="192">
        <v>12</v>
      </c>
      <c r="AT68" s="192" t="s">
        <v>523</v>
      </c>
      <c r="AU68" s="192" t="s">
        <v>27</v>
      </c>
      <c r="AV68" s="192">
        <v>5</v>
      </c>
      <c r="AW68" s="192">
        <v>5</v>
      </c>
      <c r="AX68" s="192">
        <v>6</v>
      </c>
      <c r="AY68" s="192" t="s">
        <v>27</v>
      </c>
      <c r="AZ68" s="192" t="s">
        <v>523</v>
      </c>
      <c r="BA68" s="192">
        <v>1</v>
      </c>
      <c r="BB68" s="192">
        <v>1</v>
      </c>
      <c r="BC68" s="192" t="s">
        <v>456</v>
      </c>
      <c r="BD68" s="192" t="s">
        <v>523</v>
      </c>
      <c r="BE68" s="192" t="s">
        <v>27</v>
      </c>
      <c r="BF68" s="192">
        <v>6</v>
      </c>
      <c r="BG68" s="192">
        <v>6</v>
      </c>
      <c r="BH68" s="192">
        <v>7</v>
      </c>
      <c r="BI68" s="192" t="s">
        <v>27</v>
      </c>
      <c r="BJ68" s="192" t="s">
        <v>27</v>
      </c>
      <c r="BK68" s="192">
        <v>6</v>
      </c>
      <c r="BL68" s="192">
        <v>6</v>
      </c>
      <c r="BM68" s="192">
        <v>7</v>
      </c>
      <c r="BN68" s="192" t="s">
        <v>523</v>
      </c>
      <c r="BO68" s="192" t="s">
        <v>27</v>
      </c>
      <c r="BP68" s="192">
        <v>6</v>
      </c>
      <c r="BQ68" s="192">
        <v>6</v>
      </c>
      <c r="BR68" s="192">
        <v>6</v>
      </c>
      <c r="BS68" s="192">
        <v>1</v>
      </c>
      <c r="BT68" s="192" t="s">
        <v>456</v>
      </c>
      <c r="BU68" s="192">
        <v>6</v>
      </c>
      <c r="BV68" s="192">
        <v>6</v>
      </c>
      <c r="BW68" s="192">
        <v>6</v>
      </c>
      <c r="BX68" s="192" t="s">
        <v>27</v>
      </c>
      <c r="BY68" s="192" t="s">
        <v>27</v>
      </c>
      <c r="BZ68" s="192" t="s">
        <v>27</v>
      </c>
      <c r="CA68" s="192" t="s">
        <v>27</v>
      </c>
      <c r="CB68" s="192" t="s">
        <v>27</v>
      </c>
      <c r="CC68" s="192" t="s">
        <v>523</v>
      </c>
      <c r="CD68" s="192" t="s">
        <v>27</v>
      </c>
      <c r="CE68" s="192">
        <v>2</v>
      </c>
      <c r="CF68" s="192">
        <v>2</v>
      </c>
      <c r="CG68" s="192" t="s">
        <v>456</v>
      </c>
      <c r="CH68" s="192" t="s">
        <v>523</v>
      </c>
      <c r="CI68" s="192" t="s">
        <v>27</v>
      </c>
      <c r="CJ68" s="192">
        <v>3</v>
      </c>
      <c r="CK68" s="192">
        <v>3</v>
      </c>
      <c r="CL68" s="192">
        <v>6</v>
      </c>
      <c r="CM68" s="192" t="s">
        <v>523</v>
      </c>
      <c r="CN68" s="192" t="s">
        <v>27</v>
      </c>
      <c r="CO68" s="192" t="s">
        <v>27</v>
      </c>
      <c r="CP68" s="192" t="s">
        <v>27</v>
      </c>
      <c r="CQ68" s="192" t="s">
        <v>27</v>
      </c>
      <c r="CR68" s="192" t="s">
        <v>523</v>
      </c>
      <c r="CS68" s="192" t="s">
        <v>27</v>
      </c>
    </row>
    <row r="69" spans="1:97" s="192" customFormat="1" ht="12">
      <c r="A69" s="139" t="s">
        <v>143</v>
      </c>
      <c r="B69" s="140" t="s">
        <v>144</v>
      </c>
      <c r="C69" s="192">
        <v>40</v>
      </c>
      <c r="D69" s="192">
        <v>40</v>
      </c>
      <c r="E69" s="192">
        <v>84</v>
      </c>
      <c r="F69" s="192">
        <v>1</v>
      </c>
      <c r="G69" s="192" t="s">
        <v>456</v>
      </c>
      <c r="H69" s="192">
        <v>8</v>
      </c>
      <c r="I69" s="192">
        <v>8</v>
      </c>
      <c r="J69" s="192">
        <v>9</v>
      </c>
      <c r="K69" s="192" t="s">
        <v>27</v>
      </c>
      <c r="L69" s="192" t="s">
        <v>27</v>
      </c>
      <c r="M69" s="192">
        <v>6</v>
      </c>
      <c r="N69" s="192">
        <v>6</v>
      </c>
      <c r="O69" s="192">
        <v>6</v>
      </c>
      <c r="P69" s="192" t="s">
        <v>27</v>
      </c>
      <c r="Q69" s="192" t="s">
        <v>27</v>
      </c>
      <c r="R69" s="192">
        <v>5</v>
      </c>
      <c r="S69" s="192">
        <v>5</v>
      </c>
      <c r="T69" s="192">
        <v>7</v>
      </c>
      <c r="U69" s="192" t="s">
        <v>27</v>
      </c>
      <c r="V69" s="192" t="s">
        <v>523</v>
      </c>
      <c r="W69" s="192">
        <v>37</v>
      </c>
      <c r="X69" s="192">
        <v>37</v>
      </c>
      <c r="Y69" s="192">
        <v>2765</v>
      </c>
      <c r="Z69" s="192" t="s">
        <v>27</v>
      </c>
      <c r="AA69" s="192" t="s">
        <v>27</v>
      </c>
      <c r="AB69" s="192">
        <v>17</v>
      </c>
      <c r="AC69" s="192">
        <v>17</v>
      </c>
      <c r="AD69" s="192">
        <v>35</v>
      </c>
      <c r="AE69" s="192" t="s">
        <v>27</v>
      </c>
      <c r="AF69" s="192" t="s">
        <v>27</v>
      </c>
      <c r="AG69" s="192">
        <v>7</v>
      </c>
      <c r="AH69" s="192">
        <v>7</v>
      </c>
      <c r="AI69" s="192">
        <v>13</v>
      </c>
      <c r="AJ69" s="192" t="s">
        <v>27</v>
      </c>
      <c r="AK69" s="192" t="s">
        <v>27</v>
      </c>
      <c r="AL69" s="192">
        <v>2</v>
      </c>
      <c r="AM69" s="192">
        <v>2</v>
      </c>
      <c r="AN69" s="192" t="s">
        <v>456</v>
      </c>
      <c r="AO69" s="192" t="s">
        <v>27</v>
      </c>
      <c r="AP69" s="192" t="s">
        <v>27</v>
      </c>
      <c r="AQ69" s="192">
        <v>35</v>
      </c>
      <c r="AR69" s="192">
        <v>35</v>
      </c>
      <c r="AS69" s="192">
        <v>55</v>
      </c>
      <c r="AT69" s="192" t="s">
        <v>27</v>
      </c>
      <c r="AU69" s="192" t="s">
        <v>523</v>
      </c>
      <c r="AV69" s="192">
        <v>5</v>
      </c>
      <c r="AW69" s="192">
        <v>5</v>
      </c>
      <c r="AX69" s="192">
        <v>5</v>
      </c>
      <c r="AY69" s="192" t="s">
        <v>523</v>
      </c>
      <c r="AZ69" s="192" t="s">
        <v>27</v>
      </c>
      <c r="BA69" s="192">
        <v>4</v>
      </c>
      <c r="BB69" s="192">
        <v>4</v>
      </c>
      <c r="BC69" s="192">
        <v>7</v>
      </c>
      <c r="BD69" s="192" t="s">
        <v>27</v>
      </c>
      <c r="BE69" s="192" t="s">
        <v>27</v>
      </c>
      <c r="BF69" s="192">
        <v>37</v>
      </c>
      <c r="BG69" s="192">
        <v>33</v>
      </c>
      <c r="BH69" s="192">
        <v>50</v>
      </c>
      <c r="BI69" s="192">
        <v>4</v>
      </c>
      <c r="BJ69" s="192">
        <v>2</v>
      </c>
      <c r="BK69" s="192">
        <v>27</v>
      </c>
      <c r="BL69" s="192">
        <v>26</v>
      </c>
      <c r="BM69" s="192">
        <v>41</v>
      </c>
      <c r="BN69" s="192">
        <v>1</v>
      </c>
      <c r="BO69" s="192" t="s">
        <v>456</v>
      </c>
      <c r="BP69" s="192">
        <v>35</v>
      </c>
      <c r="BQ69" s="192">
        <v>28</v>
      </c>
      <c r="BR69" s="192">
        <v>43</v>
      </c>
      <c r="BS69" s="192">
        <v>10</v>
      </c>
      <c r="BT69" s="192">
        <v>9</v>
      </c>
      <c r="BU69" s="192">
        <v>9</v>
      </c>
      <c r="BV69" s="192">
        <v>7</v>
      </c>
      <c r="BW69" s="192">
        <v>17</v>
      </c>
      <c r="BX69" s="192">
        <v>2</v>
      </c>
      <c r="BY69" s="192" t="s">
        <v>456</v>
      </c>
      <c r="BZ69" s="192">
        <v>1</v>
      </c>
      <c r="CA69" s="192" t="s">
        <v>27</v>
      </c>
      <c r="CB69" s="192" t="s">
        <v>523</v>
      </c>
      <c r="CC69" s="192">
        <v>1</v>
      </c>
      <c r="CD69" s="192" t="s">
        <v>525</v>
      </c>
      <c r="CE69" s="192" t="s">
        <v>27</v>
      </c>
      <c r="CF69" s="192" t="s">
        <v>27</v>
      </c>
      <c r="CG69" s="192" t="s">
        <v>27</v>
      </c>
      <c r="CH69" s="192" t="s">
        <v>27</v>
      </c>
      <c r="CI69" s="192" t="s">
        <v>27</v>
      </c>
      <c r="CJ69" s="192">
        <v>2</v>
      </c>
      <c r="CK69" s="192">
        <v>2</v>
      </c>
      <c r="CL69" s="192" t="s">
        <v>456</v>
      </c>
      <c r="CM69" s="192" t="s">
        <v>27</v>
      </c>
      <c r="CN69" s="192" t="s">
        <v>523</v>
      </c>
      <c r="CO69" s="192">
        <v>53</v>
      </c>
      <c r="CP69" s="192">
        <v>52</v>
      </c>
      <c r="CQ69" s="192">
        <v>811</v>
      </c>
      <c r="CR69" s="192">
        <v>3</v>
      </c>
      <c r="CS69" s="192">
        <v>10</v>
      </c>
    </row>
    <row r="70" spans="1:97" s="192" customFormat="1" ht="12">
      <c r="A70" s="139" t="s">
        <v>145</v>
      </c>
      <c r="B70" s="140" t="s">
        <v>146</v>
      </c>
      <c r="C70" s="192">
        <v>19</v>
      </c>
      <c r="D70" s="192">
        <v>19</v>
      </c>
      <c r="E70" s="192">
        <v>107</v>
      </c>
      <c r="F70" s="192" t="s">
        <v>27</v>
      </c>
      <c r="G70" s="192" t="s">
        <v>27</v>
      </c>
      <c r="H70" s="192">
        <v>6</v>
      </c>
      <c r="I70" s="192">
        <v>6</v>
      </c>
      <c r="J70" s="192">
        <v>6</v>
      </c>
      <c r="K70" s="192" t="s">
        <v>27</v>
      </c>
      <c r="L70" s="192" t="s">
        <v>523</v>
      </c>
      <c r="M70" s="192">
        <v>2</v>
      </c>
      <c r="N70" s="192">
        <v>2</v>
      </c>
      <c r="O70" s="192" t="s">
        <v>456</v>
      </c>
      <c r="P70" s="192" t="s">
        <v>27</v>
      </c>
      <c r="Q70" s="192" t="s">
        <v>27</v>
      </c>
      <c r="R70" s="192" t="s">
        <v>27</v>
      </c>
      <c r="S70" s="192" t="s">
        <v>27</v>
      </c>
      <c r="T70" s="192" t="s">
        <v>27</v>
      </c>
      <c r="U70" s="192" t="s">
        <v>523</v>
      </c>
      <c r="V70" s="192" t="s">
        <v>27</v>
      </c>
      <c r="W70" s="192">
        <v>18</v>
      </c>
      <c r="X70" s="192">
        <v>18</v>
      </c>
      <c r="Y70" s="192">
        <v>42</v>
      </c>
      <c r="Z70" s="192" t="s">
        <v>27</v>
      </c>
      <c r="AA70" s="192" t="s">
        <v>523</v>
      </c>
      <c r="AB70" s="192">
        <v>10</v>
      </c>
      <c r="AC70" s="192">
        <v>10</v>
      </c>
      <c r="AD70" s="192">
        <v>30</v>
      </c>
      <c r="AE70" s="192" t="s">
        <v>523</v>
      </c>
      <c r="AF70" s="192" t="s">
        <v>27</v>
      </c>
      <c r="AG70" s="192">
        <v>9</v>
      </c>
      <c r="AH70" s="192">
        <v>9</v>
      </c>
      <c r="AI70" s="192">
        <v>10</v>
      </c>
      <c r="AJ70" s="192" t="s">
        <v>27</v>
      </c>
      <c r="AK70" s="192" t="s">
        <v>27</v>
      </c>
      <c r="AL70" s="192">
        <v>4</v>
      </c>
      <c r="AM70" s="192">
        <v>4</v>
      </c>
      <c r="AN70" s="192">
        <v>46</v>
      </c>
      <c r="AO70" s="192" t="s">
        <v>27</v>
      </c>
      <c r="AP70" s="192" t="s">
        <v>27</v>
      </c>
      <c r="AQ70" s="192">
        <v>21</v>
      </c>
      <c r="AR70" s="192">
        <v>21</v>
      </c>
      <c r="AS70" s="192">
        <v>102</v>
      </c>
      <c r="AT70" s="192" t="s">
        <v>27</v>
      </c>
      <c r="AU70" s="192" t="s">
        <v>27</v>
      </c>
      <c r="AV70" s="192">
        <v>15</v>
      </c>
      <c r="AW70" s="192">
        <v>15</v>
      </c>
      <c r="AX70" s="192">
        <v>24</v>
      </c>
      <c r="AY70" s="192" t="s">
        <v>523</v>
      </c>
      <c r="AZ70" s="192" t="s">
        <v>27</v>
      </c>
      <c r="BA70" s="192">
        <v>3</v>
      </c>
      <c r="BB70" s="192">
        <v>3</v>
      </c>
      <c r="BC70" s="192">
        <v>8</v>
      </c>
      <c r="BD70" s="192" t="s">
        <v>27</v>
      </c>
      <c r="BE70" s="192" t="s">
        <v>27</v>
      </c>
      <c r="BF70" s="192">
        <v>17</v>
      </c>
      <c r="BG70" s="192">
        <v>17</v>
      </c>
      <c r="BH70" s="192">
        <v>21</v>
      </c>
      <c r="BI70" s="192" t="s">
        <v>27</v>
      </c>
      <c r="BJ70" s="192" t="s">
        <v>523</v>
      </c>
      <c r="BK70" s="192">
        <v>16</v>
      </c>
      <c r="BL70" s="192">
        <v>16</v>
      </c>
      <c r="BM70" s="192">
        <v>17</v>
      </c>
      <c r="BN70" s="192" t="s">
        <v>27</v>
      </c>
      <c r="BO70" s="192" t="s">
        <v>27</v>
      </c>
      <c r="BP70" s="192">
        <v>15</v>
      </c>
      <c r="BQ70" s="192">
        <v>15</v>
      </c>
      <c r="BR70" s="192">
        <v>58</v>
      </c>
      <c r="BS70" s="192">
        <v>2</v>
      </c>
      <c r="BT70" s="192" t="s">
        <v>456</v>
      </c>
      <c r="BU70" s="192">
        <v>7</v>
      </c>
      <c r="BV70" s="192">
        <v>7</v>
      </c>
      <c r="BW70" s="192">
        <v>17</v>
      </c>
      <c r="BX70" s="192" t="s">
        <v>27</v>
      </c>
      <c r="BY70" s="192" t="s">
        <v>27</v>
      </c>
      <c r="BZ70" s="192">
        <v>1</v>
      </c>
      <c r="CA70" s="192">
        <v>1</v>
      </c>
      <c r="CB70" s="192" t="s">
        <v>456</v>
      </c>
      <c r="CC70" s="192" t="s">
        <v>523</v>
      </c>
      <c r="CD70" s="192" t="s">
        <v>523</v>
      </c>
      <c r="CE70" s="192">
        <v>1</v>
      </c>
      <c r="CF70" s="192">
        <v>1</v>
      </c>
      <c r="CG70" s="192" t="s">
        <v>456</v>
      </c>
      <c r="CH70" s="192" t="s">
        <v>523</v>
      </c>
      <c r="CI70" s="192" t="s">
        <v>27</v>
      </c>
      <c r="CJ70" s="192">
        <v>2</v>
      </c>
      <c r="CK70" s="192">
        <v>2</v>
      </c>
      <c r="CL70" s="192" t="s">
        <v>456</v>
      </c>
      <c r="CM70" s="192" t="s">
        <v>27</v>
      </c>
      <c r="CN70" s="192" t="s">
        <v>523</v>
      </c>
      <c r="CO70" s="192">
        <v>11</v>
      </c>
      <c r="CP70" s="192">
        <v>10</v>
      </c>
      <c r="CQ70" s="192">
        <v>50</v>
      </c>
      <c r="CR70" s="192">
        <v>2</v>
      </c>
      <c r="CS70" s="192" t="s">
        <v>456</v>
      </c>
    </row>
    <row r="71" spans="1:97" s="192" customFormat="1" ht="12">
      <c r="A71" s="139" t="s">
        <v>147</v>
      </c>
      <c r="B71" s="140" t="s">
        <v>148</v>
      </c>
      <c r="C71" s="192">
        <v>3</v>
      </c>
      <c r="D71" s="192">
        <v>3</v>
      </c>
      <c r="E71" s="192">
        <v>8</v>
      </c>
      <c r="F71" s="192" t="s">
        <v>27</v>
      </c>
      <c r="G71" s="192" t="s">
        <v>27</v>
      </c>
      <c r="H71" s="192">
        <v>2</v>
      </c>
      <c r="I71" s="192">
        <v>2</v>
      </c>
      <c r="J71" s="192" t="s">
        <v>525</v>
      </c>
      <c r="K71" s="192" t="s">
        <v>27</v>
      </c>
      <c r="L71" s="192" t="s">
        <v>523</v>
      </c>
      <c r="M71" s="192">
        <v>1</v>
      </c>
      <c r="N71" s="192">
        <v>1</v>
      </c>
      <c r="O71" s="192" t="s">
        <v>456</v>
      </c>
      <c r="P71" s="192" t="s">
        <v>27</v>
      </c>
      <c r="Q71" s="192" t="s">
        <v>523</v>
      </c>
      <c r="R71" s="192" t="s">
        <v>27</v>
      </c>
      <c r="S71" s="192" t="s">
        <v>27</v>
      </c>
      <c r="T71" s="192" t="s">
        <v>27</v>
      </c>
      <c r="U71" s="192" t="s">
        <v>523</v>
      </c>
      <c r="V71" s="192" t="s">
        <v>27</v>
      </c>
      <c r="W71" s="192">
        <v>5</v>
      </c>
      <c r="X71" s="192">
        <v>5</v>
      </c>
      <c r="Y71" s="192">
        <v>15</v>
      </c>
      <c r="Z71" s="192">
        <v>1</v>
      </c>
      <c r="AA71" s="192" t="s">
        <v>456</v>
      </c>
      <c r="AB71" s="192">
        <v>2</v>
      </c>
      <c r="AC71" s="192">
        <v>2</v>
      </c>
      <c r="AD71" s="192" t="s">
        <v>456</v>
      </c>
      <c r="AE71" s="192">
        <v>1</v>
      </c>
      <c r="AF71" s="192" t="s">
        <v>456</v>
      </c>
      <c r="AG71" s="192">
        <v>3</v>
      </c>
      <c r="AH71" s="192">
        <v>2</v>
      </c>
      <c r="AI71" s="192" t="s">
        <v>456</v>
      </c>
      <c r="AJ71" s="192">
        <v>1</v>
      </c>
      <c r="AK71" s="192" t="s">
        <v>525</v>
      </c>
      <c r="AL71" s="192">
        <v>1</v>
      </c>
      <c r="AM71" s="192">
        <v>1</v>
      </c>
      <c r="AN71" s="192" t="s">
        <v>456</v>
      </c>
      <c r="AO71" s="192">
        <v>1</v>
      </c>
      <c r="AP71" s="192" t="s">
        <v>456</v>
      </c>
      <c r="AQ71" s="192">
        <v>6</v>
      </c>
      <c r="AR71" s="192">
        <v>6</v>
      </c>
      <c r="AS71" s="192">
        <v>32</v>
      </c>
      <c r="AT71" s="192" t="s">
        <v>27</v>
      </c>
      <c r="AU71" s="192" t="s">
        <v>27</v>
      </c>
      <c r="AV71" s="192">
        <v>7</v>
      </c>
      <c r="AW71" s="192">
        <v>7</v>
      </c>
      <c r="AX71" s="192">
        <v>28</v>
      </c>
      <c r="AY71" s="192" t="s">
        <v>27</v>
      </c>
      <c r="AZ71" s="192" t="s">
        <v>27</v>
      </c>
      <c r="BA71" s="192">
        <v>3</v>
      </c>
      <c r="BB71" s="192">
        <v>3</v>
      </c>
      <c r="BC71" s="192">
        <v>12</v>
      </c>
      <c r="BD71" s="192" t="s">
        <v>27</v>
      </c>
      <c r="BE71" s="192" t="s">
        <v>27</v>
      </c>
      <c r="BF71" s="192">
        <v>1</v>
      </c>
      <c r="BG71" s="192">
        <v>1</v>
      </c>
      <c r="BH71" s="192" t="s">
        <v>456</v>
      </c>
      <c r="BI71" s="192" t="s">
        <v>27</v>
      </c>
      <c r="BJ71" s="192" t="s">
        <v>27</v>
      </c>
      <c r="BK71" s="192">
        <v>2</v>
      </c>
      <c r="BL71" s="192">
        <v>2</v>
      </c>
      <c r="BM71" s="192" t="s">
        <v>456</v>
      </c>
      <c r="BN71" s="192" t="s">
        <v>523</v>
      </c>
      <c r="BO71" s="192" t="s">
        <v>27</v>
      </c>
      <c r="BP71" s="192">
        <v>2</v>
      </c>
      <c r="BQ71" s="192">
        <v>2</v>
      </c>
      <c r="BR71" s="192" t="s">
        <v>456</v>
      </c>
      <c r="BS71" s="192" t="s">
        <v>27</v>
      </c>
      <c r="BT71" s="192" t="s">
        <v>27</v>
      </c>
      <c r="BU71" s="192">
        <v>1</v>
      </c>
      <c r="BV71" s="192">
        <v>1</v>
      </c>
      <c r="BW71" s="192" t="s">
        <v>456</v>
      </c>
      <c r="BX71" s="192" t="s">
        <v>523</v>
      </c>
      <c r="BY71" s="192" t="s">
        <v>27</v>
      </c>
      <c r="BZ71" s="192" t="s">
        <v>27</v>
      </c>
      <c r="CA71" s="192" t="s">
        <v>523</v>
      </c>
      <c r="CB71" s="192" t="s">
        <v>27</v>
      </c>
      <c r="CC71" s="192" t="s">
        <v>523</v>
      </c>
      <c r="CD71" s="192" t="s">
        <v>27</v>
      </c>
      <c r="CE71" s="192" t="s">
        <v>27</v>
      </c>
      <c r="CF71" s="192" t="s">
        <v>27</v>
      </c>
      <c r="CG71" s="192" t="s">
        <v>523</v>
      </c>
      <c r="CH71" s="192" t="s">
        <v>27</v>
      </c>
      <c r="CI71" s="192" t="s">
        <v>27</v>
      </c>
      <c r="CJ71" s="192" t="s">
        <v>27</v>
      </c>
      <c r="CK71" s="192" t="s">
        <v>27</v>
      </c>
      <c r="CL71" s="192" t="s">
        <v>27</v>
      </c>
      <c r="CM71" s="192" t="s">
        <v>27</v>
      </c>
      <c r="CN71" s="192" t="s">
        <v>27</v>
      </c>
      <c r="CO71" s="192">
        <v>5</v>
      </c>
      <c r="CP71" s="192">
        <v>5</v>
      </c>
      <c r="CQ71" s="192">
        <v>109</v>
      </c>
      <c r="CR71" s="192" t="s">
        <v>27</v>
      </c>
      <c r="CS71" s="192" t="s">
        <v>27</v>
      </c>
    </row>
    <row r="72" spans="1:97" s="192" customFormat="1" ht="12">
      <c r="A72" s="139" t="s">
        <v>149</v>
      </c>
      <c r="B72" s="140" t="s">
        <v>150</v>
      </c>
      <c r="C72" s="192">
        <v>23</v>
      </c>
      <c r="D72" s="192">
        <v>22</v>
      </c>
      <c r="E72" s="192">
        <v>92</v>
      </c>
      <c r="F72" s="192">
        <v>3</v>
      </c>
      <c r="G72" s="192">
        <v>9</v>
      </c>
      <c r="H72" s="192">
        <v>25</v>
      </c>
      <c r="I72" s="192">
        <v>25</v>
      </c>
      <c r="J72" s="192">
        <v>376</v>
      </c>
      <c r="K72" s="192" t="s">
        <v>27</v>
      </c>
      <c r="L72" s="192" t="s">
        <v>523</v>
      </c>
      <c r="M72" s="192">
        <v>1</v>
      </c>
      <c r="N72" s="192">
        <v>1</v>
      </c>
      <c r="O72" s="192" t="s">
        <v>456</v>
      </c>
      <c r="P72" s="192" t="s">
        <v>27</v>
      </c>
      <c r="Q72" s="192" t="s">
        <v>27</v>
      </c>
      <c r="R72" s="192">
        <v>210</v>
      </c>
      <c r="S72" s="192">
        <v>210</v>
      </c>
      <c r="T72" s="192">
        <v>10109</v>
      </c>
      <c r="U72" s="192">
        <v>1</v>
      </c>
      <c r="V72" s="192" t="s">
        <v>456</v>
      </c>
      <c r="W72" s="192">
        <v>24</v>
      </c>
      <c r="X72" s="192">
        <v>24</v>
      </c>
      <c r="Y72" s="192">
        <v>194</v>
      </c>
      <c r="Z72" s="192">
        <v>1</v>
      </c>
      <c r="AA72" s="192" t="s">
        <v>525</v>
      </c>
      <c r="AB72" s="192">
        <v>35</v>
      </c>
      <c r="AC72" s="192">
        <v>35</v>
      </c>
      <c r="AD72" s="192">
        <v>535</v>
      </c>
      <c r="AE72" s="192" t="s">
        <v>27</v>
      </c>
      <c r="AF72" s="192" t="s">
        <v>27</v>
      </c>
      <c r="AG72" s="192">
        <v>13</v>
      </c>
      <c r="AH72" s="192">
        <v>11</v>
      </c>
      <c r="AI72" s="192">
        <v>272</v>
      </c>
      <c r="AJ72" s="192">
        <v>3</v>
      </c>
      <c r="AK72" s="192">
        <v>1</v>
      </c>
      <c r="AL72" s="192">
        <v>19</v>
      </c>
      <c r="AM72" s="192">
        <v>19</v>
      </c>
      <c r="AN72" s="192">
        <v>1288</v>
      </c>
      <c r="AO72" s="192">
        <v>1</v>
      </c>
      <c r="AP72" s="192" t="s">
        <v>456</v>
      </c>
      <c r="AQ72" s="192">
        <v>102</v>
      </c>
      <c r="AR72" s="192">
        <v>102</v>
      </c>
      <c r="AS72" s="192">
        <v>2856</v>
      </c>
      <c r="AT72" s="192" t="s">
        <v>27</v>
      </c>
      <c r="AU72" s="192" t="s">
        <v>27</v>
      </c>
      <c r="AV72" s="192">
        <v>10</v>
      </c>
      <c r="AW72" s="192">
        <v>10</v>
      </c>
      <c r="AX72" s="192">
        <v>74</v>
      </c>
      <c r="AY72" s="192" t="s">
        <v>27</v>
      </c>
      <c r="AZ72" s="192" t="s">
        <v>27</v>
      </c>
      <c r="BA72" s="192">
        <v>11</v>
      </c>
      <c r="BB72" s="192">
        <v>11</v>
      </c>
      <c r="BC72" s="192">
        <v>144</v>
      </c>
      <c r="BD72" s="192">
        <v>1</v>
      </c>
      <c r="BE72" s="192" t="s">
        <v>525</v>
      </c>
      <c r="BF72" s="192">
        <v>23</v>
      </c>
      <c r="BG72" s="192">
        <v>22</v>
      </c>
      <c r="BH72" s="192">
        <v>71</v>
      </c>
      <c r="BI72" s="192">
        <v>3</v>
      </c>
      <c r="BJ72" s="192">
        <v>2</v>
      </c>
      <c r="BK72" s="192">
        <v>11</v>
      </c>
      <c r="BL72" s="192">
        <v>10</v>
      </c>
      <c r="BM72" s="192">
        <v>23</v>
      </c>
      <c r="BN72" s="192">
        <v>2</v>
      </c>
      <c r="BO72" s="192" t="s">
        <v>456</v>
      </c>
      <c r="BP72" s="192">
        <v>48</v>
      </c>
      <c r="BQ72" s="192">
        <v>46</v>
      </c>
      <c r="BR72" s="192">
        <v>565</v>
      </c>
      <c r="BS72" s="192">
        <v>6</v>
      </c>
      <c r="BT72" s="192">
        <v>12</v>
      </c>
      <c r="BU72" s="192">
        <v>9</v>
      </c>
      <c r="BV72" s="192">
        <v>7</v>
      </c>
      <c r="BW72" s="192">
        <v>10</v>
      </c>
      <c r="BX72" s="192">
        <v>2</v>
      </c>
      <c r="BY72" s="192" t="s">
        <v>525</v>
      </c>
      <c r="BZ72" s="192">
        <v>1</v>
      </c>
      <c r="CA72" s="192">
        <v>1</v>
      </c>
      <c r="CB72" s="192" t="s">
        <v>456</v>
      </c>
      <c r="CC72" s="192" t="s">
        <v>523</v>
      </c>
      <c r="CD72" s="192" t="s">
        <v>27</v>
      </c>
      <c r="CE72" s="192">
        <v>3</v>
      </c>
      <c r="CF72" s="192">
        <v>2</v>
      </c>
      <c r="CG72" s="192" t="s">
        <v>525</v>
      </c>
      <c r="CH72" s="192">
        <v>1</v>
      </c>
      <c r="CI72" s="192" t="s">
        <v>525</v>
      </c>
      <c r="CJ72" s="192">
        <v>67</v>
      </c>
      <c r="CK72" s="192">
        <v>67</v>
      </c>
      <c r="CL72" s="192">
        <v>5601</v>
      </c>
      <c r="CM72" s="192" t="s">
        <v>27</v>
      </c>
      <c r="CN72" s="192" t="s">
        <v>27</v>
      </c>
      <c r="CO72" s="192">
        <v>55</v>
      </c>
      <c r="CP72" s="192">
        <v>45</v>
      </c>
      <c r="CQ72" s="192">
        <v>1431</v>
      </c>
      <c r="CR72" s="192">
        <v>14</v>
      </c>
      <c r="CS72" s="192">
        <v>192</v>
      </c>
    </row>
    <row r="73" spans="1:97" s="192" customFormat="1" ht="12">
      <c r="A73" s="139" t="s">
        <v>151</v>
      </c>
      <c r="B73" s="140" t="s">
        <v>152</v>
      </c>
      <c r="C73" s="192">
        <v>6</v>
      </c>
      <c r="D73" s="192">
        <v>6</v>
      </c>
      <c r="E73" s="192">
        <v>11</v>
      </c>
      <c r="F73" s="192" t="s">
        <v>27</v>
      </c>
      <c r="G73" s="192" t="s">
        <v>523</v>
      </c>
      <c r="H73" s="192">
        <v>2</v>
      </c>
      <c r="I73" s="192">
        <v>2</v>
      </c>
      <c r="J73" s="192" t="s">
        <v>456</v>
      </c>
      <c r="K73" s="192" t="s">
        <v>27</v>
      </c>
      <c r="L73" s="192" t="s">
        <v>523</v>
      </c>
      <c r="M73" s="192">
        <v>1</v>
      </c>
      <c r="N73" s="192">
        <v>1</v>
      </c>
      <c r="O73" s="192" t="s">
        <v>456</v>
      </c>
      <c r="P73" s="192" t="s">
        <v>27</v>
      </c>
      <c r="Q73" s="192" t="s">
        <v>27</v>
      </c>
      <c r="R73" s="192">
        <v>10</v>
      </c>
      <c r="S73" s="192">
        <v>10</v>
      </c>
      <c r="T73" s="192">
        <v>90</v>
      </c>
      <c r="U73" s="192" t="s">
        <v>27</v>
      </c>
      <c r="V73" s="192" t="s">
        <v>27</v>
      </c>
      <c r="W73" s="192">
        <v>75</v>
      </c>
      <c r="X73" s="192">
        <v>75</v>
      </c>
      <c r="Y73" s="192">
        <v>2572</v>
      </c>
      <c r="Z73" s="192">
        <v>2</v>
      </c>
      <c r="AA73" s="192" t="s">
        <v>456</v>
      </c>
      <c r="AB73" s="192">
        <v>136</v>
      </c>
      <c r="AC73" s="192">
        <v>135</v>
      </c>
      <c r="AD73" s="192">
        <v>7737</v>
      </c>
      <c r="AE73" s="192">
        <v>2</v>
      </c>
      <c r="AF73" s="192" t="s">
        <v>456</v>
      </c>
      <c r="AG73" s="192">
        <v>11</v>
      </c>
      <c r="AH73" s="192">
        <v>11</v>
      </c>
      <c r="AI73" s="192">
        <v>432</v>
      </c>
      <c r="AJ73" s="192">
        <v>2</v>
      </c>
      <c r="AK73" s="192" t="s">
        <v>456</v>
      </c>
      <c r="AL73" s="192">
        <v>141</v>
      </c>
      <c r="AM73" s="192">
        <v>140</v>
      </c>
      <c r="AN73" s="192">
        <v>20967</v>
      </c>
      <c r="AO73" s="192">
        <v>2</v>
      </c>
      <c r="AP73" s="192" t="s">
        <v>456</v>
      </c>
      <c r="AQ73" s="192">
        <v>5</v>
      </c>
      <c r="AR73" s="192">
        <v>5</v>
      </c>
      <c r="AS73" s="192">
        <v>129</v>
      </c>
      <c r="AT73" s="192" t="s">
        <v>27</v>
      </c>
      <c r="AU73" s="192" t="s">
        <v>27</v>
      </c>
      <c r="AV73" s="192">
        <v>2</v>
      </c>
      <c r="AW73" s="192">
        <v>2</v>
      </c>
      <c r="AX73" s="192" t="s">
        <v>456</v>
      </c>
      <c r="AY73" s="192" t="s">
        <v>27</v>
      </c>
      <c r="AZ73" s="192" t="s">
        <v>27</v>
      </c>
      <c r="BA73" s="192">
        <v>32</v>
      </c>
      <c r="BB73" s="192">
        <v>32</v>
      </c>
      <c r="BC73" s="192">
        <v>1090</v>
      </c>
      <c r="BD73" s="192">
        <v>1</v>
      </c>
      <c r="BE73" s="192" t="s">
        <v>456</v>
      </c>
      <c r="BF73" s="192">
        <v>2</v>
      </c>
      <c r="BG73" s="192">
        <v>1</v>
      </c>
      <c r="BH73" s="192" t="s">
        <v>456</v>
      </c>
      <c r="BI73" s="192">
        <v>1</v>
      </c>
      <c r="BJ73" s="192" t="s">
        <v>456</v>
      </c>
      <c r="BK73" s="192">
        <v>1</v>
      </c>
      <c r="BL73" s="192">
        <v>1</v>
      </c>
      <c r="BM73" s="192" t="s">
        <v>525</v>
      </c>
      <c r="BN73" s="192" t="s">
        <v>27</v>
      </c>
      <c r="BO73" s="192" t="s">
        <v>27</v>
      </c>
      <c r="BP73" s="192">
        <v>11</v>
      </c>
      <c r="BQ73" s="192">
        <v>10</v>
      </c>
      <c r="BR73" s="192">
        <v>194</v>
      </c>
      <c r="BS73" s="192">
        <v>2</v>
      </c>
      <c r="BT73" s="192" t="s">
        <v>456</v>
      </c>
      <c r="BU73" s="192">
        <v>3</v>
      </c>
      <c r="BV73" s="192">
        <v>3</v>
      </c>
      <c r="BW73" s="192">
        <v>17</v>
      </c>
      <c r="BX73" s="192" t="s">
        <v>27</v>
      </c>
      <c r="BY73" s="192" t="s">
        <v>27</v>
      </c>
      <c r="BZ73" s="192" t="s">
        <v>27</v>
      </c>
      <c r="CA73" s="192" t="s">
        <v>27</v>
      </c>
      <c r="CB73" s="192" t="s">
        <v>27</v>
      </c>
      <c r="CC73" s="192" t="s">
        <v>27</v>
      </c>
      <c r="CD73" s="192" t="s">
        <v>27</v>
      </c>
      <c r="CE73" s="192" t="s">
        <v>27</v>
      </c>
      <c r="CF73" s="192" t="s">
        <v>27</v>
      </c>
      <c r="CG73" s="192" t="s">
        <v>523</v>
      </c>
      <c r="CH73" s="192" t="s">
        <v>27</v>
      </c>
      <c r="CI73" s="192" t="s">
        <v>27</v>
      </c>
      <c r="CJ73" s="192" t="s">
        <v>27</v>
      </c>
      <c r="CK73" s="192" t="s">
        <v>27</v>
      </c>
      <c r="CL73" s="192" t="s">
        <v>27</v>
      </c>
      <c r="CM73" s="192" t="s">
        <v>27</v>
      </c>
      <c r="CN73" s="192" t="s">
        <v>27</v>
      </c>
      <c r="CO73" s="192">
        <v>35</v>
      </c>
      <c r="CP73" s="192">
        <v>33</v>
      </c>
      <c r="CQ73" s="192">
        <v>1142</v>
      </c>
      <c r="CR73" s="192">
        <v>4</v>
      </c>
      <c r="CS73" s="192">
        <v>4</v>
      </c>
    </row>
    <row r="74" spans="1:97" s="192" customFormat="1" ht="12">
      <c r="A74" s="139" t="s">
        <v>153</v>
      </c>
      <c r="B74" s="140" t="s">
        <v>154</v>
      </c>
      <c r="C74" s="192">
        <v>28</v>
      </c>
      <c r="D74" s="192">
        <v>28</v>
      </c>
      <c r="E74" s="192">
        <v>63</v>
      </c>
      <c r="F74" s="192" t="s">
        <v>27</v>
      </c>
      <c r="G74" s="192" t="s">
        <v>27</v>
      </c>
      <c r="H74" s="192">
        <v>4</v>
      </c>
      <c r="I74" s="192">
        <v>4</v>
      </c>
      <c r="J74" s="192">
        <v>12</v>
      </c>
      <c r="K74" s="192" t="s">
        <v>27</v>
      </c>
      <c r="L74" s="192" t="s">
        <v>27</v>
      </c>
      <c r="M74" s="192" t="s">
        <v>27</v>
      </c>
      <c r="N74" s="192" t="s">
        <v>523</v>
      </c>
      <c r="O74" s="192" t="s">
        <v>523</v>
      </c>
      <c r="P74" s="192" t="s">
        <v>27</v>
      </c>
      <c r="Q74" s="192" t="s">
        <v>27</v>
      </c>
      <c r="R74" s="192">
        <v>6</v>
      </c>
      <c r="S74" s="192">
        <v>6</v>
      </c>
      <c r="T74" s="192">
        <v>43</v>
      </c>
      <c r="U74" s="192" t="s">
        <v>27</v>
      </c>
      <c r="V74" s="192" t="s">
        <v>27</v>
      </c>
      <c r="W74" s="192">
        <v>42</v>
      </c>
      <c r="X74" s="192">
        <v>42</v>
      </c>
      <c r="Y74" s="192">
        <v>1366</v>
      </c>
      <c r="Z74" s="192" t="s">
        <v>523</v>
      </c>
      <c r="AA74" s="192" t="s">
        <v>27</v>
      </c>
      <c r="AB74" s="192">
        <v>24</v>
      </c>
      <c r="AC74" s="192">
        <v>24</v>
      </c>
      <c r="AD74" s="192">
        <v>1061</v>
      </c>
      <c r="AE74" s="192" t="s">
        <v>27</v>
      </c>
      <c r="AF74" s="192" t="s">
        <v>27</v>
      </c>
      <c r="AG74" s="192">
        <v>5</v>
      </c>
      <c r="AH74" s="192">
        <v>5</v>
      </c>
      <c r="AI74" s="192">
        <v>12</v>
      </c>
      <c r="AJ74" s="192" t="s">
        <v>27</v>
      </c>
      <c r="AK74" s="192" t="s">
        <v>27</v>
      </c>
      <c r="AL74" s="192">
        <v>14</v>
      </c>
      <c r="AM74" s="192">
        <v>14</v>
      </c>
      <c r="AN74" s="192">
        <v>197</v>
      </c>
      <c r="AO74" s="192" t="s">
        <v>27</v>
      </c>
      <c r="AP74" s="192" t="s">
        <v>27</v>
      </c>
      <c r="AQ74" s="192">
        <v>33</v>
      </c>
      <c r="AR74" s="192">
        <v>33</v>
      </c>
      <c r="AS74" s="192">
        <v>174</v>
      </c>
      <c r="AT74" s="192">
        <v>1</v>
      </c>
      <c r="AU74" s="192" t="s">
        <v>456</v>
      </c>
      <c r="AV74" s="192">
        <v>11</v>
      </c>
      <c r="AW74" s="192">
        <v>11</v>
      </c>
      <c r="AX74" s="192">
        <v>19</v>
      </c>
      <c r="AY74" s="192" t="s">
        <v>523</v>
      </c>
      <c r="AZ74" s="192" t="s">
        <v>27</v>
      </c>
      <c r="BA74" s="192">
        <v>13</v>
      </c>
      <c r="BB74" s="192">
        <v>13</v>
      </c>
      <c r="BC74" s="192">
        <v>573</v>
      </c>
      <c r="BD74" s="192" t="s">
        <v>523</v>
      </c>
      <c r="BE74" s="192" t="s">
        <v>27</v>
      </c>
      <c r="BF74" s="192">
        <v>9</v>
      </c>
      <c r="BG74" s="192">
        <v>9</v>
      </c>
      <c r="BH74" s="192">
        <v>9</v>
      </c>
      <c r="BI74" s="192" t="s">
        <v>523</v>
      </c>
      <c r="BJ74" s="192" t="s">
        <v>523</v>
      </c>
      <c r="BK74" s="192">
        <v>10</v>
      </c>
      <c r="BL74" s="192">
        <v>10</v>
      </c>
      <c r="BM74" s="192">
        <v>16</v>
      </c>
      <c r="BN74" s="192" t="s">
        <v>27</v>
      </c>
      <c r="BO74" s="192" t="s">
        <v>523</v>
      </c>
      <c r="BP74" s="192">
        <v>24</v>
      </c>
      <c r="BQ74" s="192">
        <v>23</v>
      </c>
      <c r="BR74" s="192">
        <v>141</v>
      </c>
      <c r="BS74" s="192">
        <v>2</v>
      </c>
      <c r="BT74" s="192" t="s">
        <v>456</v>
      </c>
      <c r="BU74" s="192">
        <v>11</v>
      </c>
      <c r="BV74" s="192">
        <v>10</v>
      </c>
      <c r="BW74" s="192">
        <v>23</v>
      </c>
      <c r="BX74" s="192">
        <v>1</v>
      </c>
      <c r="BY74" s="192" t="s">
        <v>456</v>
      </c>
      <c r="BZ74" s="192">
        <v>1</v>
      </c>
      <c r="CA74" s="192">
        <v>1</v>
      </c>
      <c r="CB74" s="192" t="s">
        <v>525</v>
      </c>
      <c r="CC74" s="192" t="s">
        <v>27</v>
      </c>
      <c r="CD74" s="192" t="s">
        <v>523</v>
      </c>
      <c r="CE74" s="192" t="s">
        <v>27</v>
      </c>
      <c r="CF74" s="192" t="s">
        <v>27</v>
      </c>
      <c r="CG74" s="192" t="s">
        <v>27</v>
      </c>
      <c r="CH74" s="192" t="s">
        <v>523</v>
      </c>
      <c r="CI74" s="192" t="s">
        <v>27</v>
      </c>
      <c r="CJ74" s="192" t="s">
        <v>27</v>
      </c>
      <c r="CK74" s="192" t="s">
        <v>27</v>
      </c>
      <c r="CL74" s="192" t="s">
        <v>27</v>
      </c>
      <c r="CM74" s="192" t="s">
        <v>27</v>
      </c>
      <c r="CN74" s="192" t="s">
        <v>27</v>
      </c>
      <c r="CO74" s="192">
        <v>21</v>
      </c>
      <c r="CP74" s="192">
        <v>15</v>
      </c>
      <c r="CQ74" s="192">
        <v>1359</v>
      </c>
      <c r="CR74" s="192">
        <v>7</v>
      </c>
      <c r="CS74" s="192">
        <v>11</v>
      </c>
    </row>
    <row r="75" spans="1:97" s="192" customFormat="1" ht="12">
      <c r="A75" s="139" t="s">
        <v>155</v>
      </c>
      <c r="B75" s="140" t="s">
        <v>156</v>
      </c>
      <c r="C75" s="192">
        <v>50</v>
      </c>
      <c r="D75" s="192">
        <v>50</v>
      </c>
      <c r="E75" s="192">
        <v>114</v>
      </c>
      <c r="F75" s="192" t="s">
        <v>27</v>
      </c>
      <c r="G75" s="192" t="s">
        <v>523</v>
      </c>
      <c r="H75" s="192">
        <v>22</v>
      </c>
      <c r="I75" s="192">
        <v>22</v>
      </c>
      <c r="J75" s="192">
        <v>37</v>
      </c>
      <c r="K75" s="192" t="s">
        <v>27</v>
      </c>
      <c r="L75" s="192" t="s">
        <v>27</v>
      </c>
      <c r="M75" s="192">
        <v>19</v>
      </c>
      <c r="N75" s="192">
        <v>19</v>
      </c>
      <c r="O75" s="192">
        <v>42</v>
      </c>
      <c r="P75" s="192" t="s">
        <v>523</v>
      </c>
      <c r="Q75" s="192" t="s">
        <v>27</v>
      </c>
      <c r="R75" s="192">
        <v>3</v>
      </c>
      <c r="S75" s="192">
        <v>3</v>
      </c>
      <c r="T75" s="192">
        <v>4</v>
      </c>
      <c r="U75" s="192" t="s">
        <v>523</v>
      </c>
      <c r="V75" s="192" t="s">
        <v>27</v>
      </c>
      <c r="W75" s="192">
        <v>29</v>
      </c>
      <c r="X75" s="192">
        <v>29</v>
      </c>
      <c r="Y75" s="192">
        <v>40</v>
      </c>
      <c r="Z75" s="192" t="s">
        <v>27</v>
      </c>
      <c r="AA75" s="192" t="s">
        <v>27</v>
      </c>
      <c r="AB75" s="192">
        <v>25</v>
      </c>
      <c r="AC75" s="192">
        <v>25</v>
      </c>
      <c r="AD75" s="192">
        <v>40</v>
      </c>
      <c r="AE75" s="192" t="s">
        <v>27</v>
      </c>
      <c r="AF75" s="192" t="s">
        <v>523</v>
      </c>
      <c r="AG75" s="192">
        <v>23</v>
      </c>
      <c r="AH75" s="192">
        <v>20</v>
      </c>
      <c r="AI75" s="192">
        <v>38</v>
      </c>
      <c r="AJ75" s="192">
        <v>3</v>
      </c>
      <c r="AK75" s="192">
        <v>5</v>
      </c>
      <c r="AL75" s="192">
        <v>6</v>
      </c>
      <c r="AM75" s="192">
        <v>6</v>
      </c>
      <c r="AN75" s="192">
        <v>8</v>
      </c>
      <c r="AO75" s="192" t="s">
        <v>27</v>
      </c>
      <c r="AP75" s="192" t="s">
        <v>27</v>
      </c>
      <c r="AQ75" s="192">
        <v>55</v>
      </c>
      <c r="AR75" s="192">
        <v>55</v>
      </c>
      <c r="AS75" s="192">
        <v>189</v>
      </c>
      <c r="AT75" s="192" t="s">
        <v>27</v>
      </c>
      <c r="AU75" s="192" t="s">
        <v>27</v>
      </c>
      <c r="AV75" s="192">
        <v>44</v>
      </c>
      <c r="AW75" s="192">
        <v>44</v>
      </c>
      <c r="AX75" s="192">
        <v>154</v>
      </c>
      <c r="AY75" s="192" t="s">
        <v>27</v>
      </c>
      <c r="AZ75" s="192" t="s">
        <v>27</v>
      </c>
      <c r="BA75" s="192">
        <v>8</v>
      </c>
      <c r="BB75" s="192">
        <v>7</v>
      </c>
      <c r="BC75" s="192">
        <v>7</v>
      </c>
      <c r="BD75" s="192">
        <v>1</v>
      </c>
      <c r="BE75" s="192" t="s">
        <v>456</v>
      </c>
      <c r="BF75" s="192">
        <v>36</v>
      </c>
      <c r="BG75" s="192">
        <v>32</v>
      </c>
      <c r="BH75" s="192">
        <v>58</v>
      </c>
      <c r="BI75" s="192">
        <v>4</v>
      </c>
      <c r="BJ75" s="192">
        <v>10</v>
      </c>
      <c r="BK75" s="192">
        <v>45</v>
      </c>
      <c r="BL75" s="192">
        <v>43</v>
      </c>
      <c r="BM75" s="192">
        <v>137</v>
      </c>
      <c r="BN75" s="192">
        <v>2</v>
      </c>
      <c r="BO75" s="192" t="s">
        <v>525</v>
      </c>
      <c r="BP75" s="192">
        <v>41</v>
      </c>
      <c r="BQ75" s="192">
        <v>37</v>
      </c>
      <c r="BR75" s="192">
        <v>107</v>
      </c>
      <c r="BS75" s="192">
        <v>5</v>
      </c>
      <c r="BT75" s="192">
        <v>11</v>
      </c>
      <c r="BU75" s="192">
        <v>16</v>
      </c>
      <c r="BV75" s="192">
        <v>14</v>
      </c>
      <c r="BW75" s="192">
        <v>23</v>
      </c>
      <c r="BX75" s="192">
        <v>2</v>
      </c>
      <c r="BY75" s="192" t="s">
        <v>456</v>
      </c>
      <c r="BZ75" s="192">
        <v>4</v>
      </c>
      <c r="CA75" s="192">
        <v>3</v>
      </c>
      <c r="CB75" s="192">
        <v>3</v>
      </c>
      <c r="CC75" s="192">
        <v>1</v>
      </c>
      <c r="CD75" s="192" t="s">
        <v>456</v>
      </c>
      <c r="CE75" s="192">
        <v>2</v>
      </c>
      <c r="CF75" s="192">
        <v>1</v>
      </c>
      <c r="CG75" s="192" t="s">
        <v>456</v>
      </c>
      <c r="CH75" s="192">
        <v>1</v>
      </c>
      <c r="CI75" s="192" t="s">
        <v>456</v>
      </c>
      <c r="CJ75" s="192">
        <v>5</v>
      </c>
      <c r="CK75" s="192">
        <v>5</v>
      </c>
      <c r="CL75" s="192">
        <v>6</v>
      </c>
      <c r="CM75" s="192" t="s">
        <v>27</v>
      </c>
      <c r="CN75" s="192" t="s">
        <v>27</v>
      </c>
      <c r="CO75" s="192">
        <v>16</v>
      </c>
      <c r="CP75" s="192">
        <v>10</v>
      </c>
      <c r="CQ75" s="192">
        <v>79</v>
      </c>
      <c r="CR75" s="192">
        <v>6</v>
      </c>
      <c r="CS75" s="192">
        <v>31</v>
      </c>
    </row>
    <row r="76" spans="1:97" s="192" customFormat="1" ht="12">
      <c r="A76" s="139" t="s">
        <v>157</v>
      </c>
      <c r="B76" s="140" t="s">
        <v>158</v>
      </c>
      <c r="C76" s="192">
        <v>33</v>
      </c>
      <c r="D76" s="192">
        <v>33</v>
      </c>
      <c r="E76" s="192">
        <v>45</v>
      </c>
      <c r="F76" s="192">
        <v>3</v>
      </c>
      <c r="G76" s="192">
        <v>1</v>
      </c>
      <c r="H76" s="192">
        <v>11</v>
      </c>
      <c r="I76" s="192">
        <v>10</v>
      </c>
      <c r="J76" s="192">
        <v>10</v>
      </c>
      <c r="K76" s="192">
        <v>1</v>
      </c>
      <c r="L76" s="192" t="s">
        <v>456</v>
      </c>
      <c r="M76" s="192">
        <v>13</v>
      </c>
      <c r="N76" s="192">
        <v>13</v>
      </c>
      <c r="O76" s="192">
        <v>14</v>
      </c>
      <c r="P76" s="192" t="s">
        <v>27</v>
      </c>
      <c r="Q76" s="192" t="s">
        <v>27</v>
      </c>
      <c r="R76" s="192" t="s">
        <v>27</v>
      </c>
      <c r="S76" s="192" t="s">
        <v>523</v>
      </c>
      <c r="T76" s="192" t="s">
        <v>523</v>
      </c>
      <c r="U76" s="192" t="s">
        <v>27</v>
      </c>
      <c r="V76" s="192" t="s">
        <v>27</v>
      </c>
      <c r="W76" s="192">
        <v>30</v>
      </c>
      <c r="X76" s="192">
        <v>30</v>
      </c>
      <c r="Y76" s="192">
        <v>61</v>
      </c>
      <c r="Z76" s="192">
        <v>2</v>
      </c>
      <c r="AA76" s="192" t="s">
        <v>456</v>
      </c>
      <c r="AB76" s="192">
        <v>25</v>
      </c>
      <c r="AC76" s="192">
        <v>25</v>
      </c>
      <c r="AD76" s="192">
        <v>36</v>
      </c>
      <c r="AE76" s="192" t="s">
        <v>27</v>
      </c>
      <c r="AF76" s="192" t="s">
        <v>27</v>
      </c>
      <c r="AG76" s="192">
        <v>11</v>
      </c>
      <c r="AH76" s="192">
        <v>9</v>
      </c>
      <c r="AI76" s="192">
        <v>9</v>
      </c>
      <c r="AJ76" s="192">
        <v>2</v>
      </c>
      <c r="AK76" s="192" t="s">
        <v>456</v>
      </c>
      <c r="AL76" s="192">
        <v>9</v>
      </c>
      <c r="AM76" s="192">
        <v>9</v>
      </c>
      <c r="AN76" s="192">
        <v>11</v>
      </c>
      <c r="AO76" s="192">
        <v>2</v>
      </c>
      <c r="AP76" s="192" t="s">
        <v>525</v>
      </c>
      <c r="AQ76" s="192">
        <v>42</v>
      </c>
      <c r="AR76" s="192">
        <v>42</v>
      </c>
      <c r="AS76" s="192">
        <v>222</v>
      </c>
      <c r="AT76" s="192">
        <v>2</v>
      </c>
      <c r="AU76" s="192" t="s">
        <v>525</v>
      </c>
      <c r="AV76" s="192">
        <v>31</v>
      </c>
      <c r="AW76" s="192">
        <v>31</v>
      </c>
      <c r="AX76" s="192">
        <v>49</v>
      </c>
      <c r="AY76" s="192">
        <v>1</v>
      </c>
      <c r="AZ76" s="192" t="s">
        <v>456</v>
      </c>
      <c r="BA76" s="192">
        <v>7</v>
      </c>
      <c r="BB76" s="192">
        <v>7</v>
      </c>
      <c r="BC76" s="192">
        <v>7</v>
      </c>
      <c r="BD76" s="192">
        <v>1</v>
      </c>
      <c r="BE76" s="192" t="s">
        <v>456</v>
      </c>
      <c r="BF76" s="192">
        <v>37</v>
      </c>
      <c r="BG76" s="192">
        <v>35</v>
      </c>
      <c r="BH76" s="192">
        <v>94</v>
      </c>
      <c r="BI76" s="192">
        <v>5</v>
      </c>
      <c r="BJ76" s="192">
        <v>13</v>
      </c>
      <c r="BK76" s="192">
        <v>43</v>
      </c>
      <c r="BL76" s="192">
        <v>43</v>
      </c>
      <c r="BM76" s="192">
        <v>139</v>
      </c>
      <c r="BN76" s="192">
        <v>1</v>
      </c>
      <c r="BO76" s="192" t="s">
        <v>456</v>
      </c>
      <c r="BP76" s="192">
        <v>36</v>
      </c>
      <c r="BQ76" s="192">
        <v>34</v>
      </c>
      <c r="BR76" s="192">
        <v>69</v>
      </c>
      <c r="BS76" s="192">
        <v>5</v>
      </c>
      <c r="BT76" s="192">
        <v>6</v>
      </c>
      <c r="BU76" s="192">
        <v>11</v>
      </c>
      <c r="BV76" s="192">
        <v>11</v>
      </c>
      <c r="BW76" s="192">
        <v>35</v>
      </c>
      <c r="BX76" s="192">
        <v>1</v>
      </c>
      <c r="BY76" s="192" t="s">
        <v>456</v>
      </c>
      <c r="BZ76" s="192">
        <v>2</v>
      </c>
      <c r="CA76" s="192">
        <v>2</v>
      </c>
      <c r="CB76" s="192" t="s">
        <v>456</v>
      </c>
      <c r="CC76" s="192" t="s">
        <v>27</v>
      </c>
      <c r="CD76" s="192" t="s">
        <v>27</v>
      </c>
      <c r="CE76" s="192">
        <v>2</v>
      </c>
      <c r="CF76" s="192">
        <v>1</v>
      </c>
      <c r="CG76" s="192" t="s">
        <v>525</v>
      </c>
      <c r="CH76" s="192">
        <v>1</v>
      </c>
      <c r="CI76" s="192" t="s">
        <v>456</v>
      </c>
      <c r="CJ76" s="192">
        <v>3</v>
      </c>
      <c r="CK76" s="192">
        <v>3</v>
      </c>
      <c r="CL76" s="192">
        <v>3</v>
      </c>
      <c r="CM76" s="192" t="s">
        <v>27</v>
      </c>
      <c r="CN76" s="192" t="s">
        <v>27</v>
      </c>
      <c r="CO76" s="192">
        <v>12</v>
      </c>
      <c r="CP76" s="192">
        <v>9</v>
      </c>
      <c r="CQ76" s="192">
        <v>101</v>
      </c>
      <c r="CR76" s="192">
        <v>3</v>
      </c>
      <c r="CS76" s="192">
        <v>5</v>
      </c>
    </row>
    <row r="77" spans="1:97" s="192" customFormat="1" ht="12">
      <c r="A77" s="139" t="s">
        <v>159</v>
      </c>
      <c r="B77" s="140" t="s">
        <v>160</v>
      </c>
      <c r="C77" s="192">
        <v>42</v>
      </c>
      <c r="D77" s="192">
        <v>42</v>
      </c>
      <c r="E77" s="192">
        <v>97</v>
      </c>
      <c r="F77" s="192">
        <v>1</v>
      </c>
      <c r="G77" s="192" t="s">
        <v>525</v>
      </c>
      <c r="H77" s="192">
        <v>14</v>
      </c>
      <c r="I77" s="192">
        <v>14</v>
      </c>
      <c r="J77" s="192">
        <v>15</v>
      </c>
      <c r="K77" s="192">
        <v>1</v>
      </c>
      <c r="L77" s="192" t="s">
        <v>456</v>
      </c>
      <c r="M77" s="192">
        <v>1</v>
      </c>
      <c r="N77" s="192">
        <v>1</v>
      </c>
      <c r="O77" s="192" t="s">
        <v>456</v>
      </c>
      <c r="P77" s="192" t="s">
        <v>27</v>
      </c>
      <c r="Q77" s="192" t="s">
        <v>27</v>
      </c>
      <c r="R77" s="192">
        <v>1</v>
      </c>
      <c r="S77" s="192">
        <v>1</v>
      </c>
      <c r="T77" s="192" t="s">
        <v>456</v>
      </c>
      <c r="U77" s="192" t="s">
        <v>27</v>
      </c>
      <c r="V77" s="192" t="s">
        <v>523</v>
      </c>
      <c r="W77" s="192">
        <v>35</v>
      </c>
      <c r="X77" s="192">
        <v>35</v>
      </c>
      <c r="Y77" s="192">
        <v>53</v>
      </c>
      <c r="Z77" s="192">
        <v>1</v>
      </c>
      <c r="AA77" s="192" t="s">
        <v>456</v>
      </c>
      <c r="AB77" s="192">
        <v>33</v>
      </c>
      <c r="AC77" s="192">
        <v>33</v>
      </c>
      <c r="AD77" s="192">
        <v>58</v>
      </c>
      <c r="AE77" s="192">
        <v>1</v>
      </c>
      <c r="AF77" s="192" t="s">
        <v>456</v>
      </c>
      <c r="AG77" s="192">
        <v>10</v>
      </c>
      <c r="AH77" s="192">
        <v>10</v>
      </c>
      <c r="AI77" s="192">
        <v>11</v>
      </c>
      <c r="AJ77" s="192">
        <v>1</v>
      </c>
      <c r="AK77" s="192" t="s">
        <v>525</v>
      </c>
      <c r="AL77" s="192">
        <v>5</v>
      </c>
      <c r="AM77" s="192">
        <v>5</v>
      </c>
      <c r="AN77" s="192">
        <v>5</v>
      </c>
      <c r="AO77" s="192">
        <v>1</v>
      </c>
      <c r="AP77" s="192" t="s">
        <v>525</v>
      </c>
      <c r="AQ77" s="192">
        <v>31</v>
      </c>
      <c r="AR77" s="192">
        <v>31</v>
      </c>
      <c r="AS77" s="192">
        <v>47</v>
      </c>
      <c r="AT77" s="192">
        <v>1</v>
      </c>
      <c r="AU77" s="192" t="s">
        <v>456</v>
      </c>
      <c r="AV77" s="192">
        <v>21</v>
      </c>
      <c r="AW77" s="192">
        <v>21</v>
      </c>
      <c r="AX77" s="192">
        <v>31</v>
      </c>
      <c r="AY77" s="192">
        <v>1</v>
      </c>
      <c r="AZ77" s="192" t="s">
        <v>456</v>
      </c>
      <c r="BA77" s="192">
        <v>6</v>
      </c>
      <c r="BB77" s="192">
        <v>6</v>
      </c>
      <c r="BC77" s="192">
        <v>11</v>
      </c>
      <c r="BD77" s="192" t="s">
        <v>27</v>
      </c>
      <c r="BE77" s="192" t="s">
        <v>27</v>
      </c>
      <c r="BF77" s="192">
        <v>34</v>
      </c>
      <c r="BG77" s="192">
        <v>34</v>
      </c>
      <c r="BH77" s="192">
        <v>48</v>
      </c>
      <c r="BI77" s="192">
        <v>1</v>
      </c>
      <c r="BJ77" s="192" t="s">
        <v>456</v>
      </c>
      <c r="BK77" s="192">
        <v>34</v>
      </c>
      <c r="BL77" s="192">
        <v>34</v>
      </c>
      <c r="BM77" s="192">
        <v>42</v>
      </c>
      <c r="BN77" s="192">
        <v>1</v>
      </c>
      <c r="BO77" s="192" t="s">
        <v>456</v>
      </c>
      <c r="BP77" s="192">
        <v>28</v>
      </c>
      <c r="BQ77" s="192">
        <v>27</v>
      </c>
      <c r="BR77" s="192">
        <v>57</v>
      </c>
      <c r="BS77" s="192">
        <v>3</v>
      </c>
      <c r="BT77" s="192">
        <v>15</v>
      </c>
      <c r="BU77" s="192">
        <v>12</v>
      </c>
      <c r="BV77" s="192">
        <v>12</v>
      </c>
      <c r="BW77" s="192">
        <v>12</v>
      </c>
      <c r="BX77" s="192">
        <v>1</v>
      </c>
      <c r="BY77" s="192" t="s">
        <v>456</v>
      </c>
      <c r="BZ77" s="192">
        <v>9</v>
      </c>
      <c r="CA77" s="192">
        <v>9</v>
      </c>
      <c r="CB77" s="192">
        <v>10</v>
      </c>
      <c r="CC77" s="192">
        <v>1</v>
      </c>
      <c r="CD77" s="192" t="s">
        <v>525</v>
      </c>
      <c r="CE77" s="192">
        <v>2</v>
      </c>
      <c r="CF77" s="192">
        <v>2</v>
      </c>
      <c r="CG77" s="192" t="s">
        <v>456</v>
      </c>
      <c r="CH77" s="192" t="s">
        <v>27</v>
      </c>
      <c r="CI77" s="192" t="s">
        <v>27</v>
      </c>
      <c r="CJ77" s="192">
        <v>2</v>
      </c>
      <c r="CK77" s="192">
        <v>2</v>
      </c>
      <c r="CL77" s="192" t="s">
        <v>456</v>
      </c>
      <c r="CM77" s="192" t="s">
        <v>523</v>
      </c>
      <c r="CN77" s="192" t="s">
        <v>27</v>
      </c>
      <c r="CO77" s="192">
        <v>8</v>
      </c>
      <c r="CP77" s="192">
        <v>7</v>
      </c>
      <c r="CQ77" s="192">
        <v>108</v>
      </c>
      <c r="CR77" s="192">
        <v>1</v>
      </c>
      <c r="CS77" s="192" t="s">
        <v>456</v>
      </c>
    </row>
    <row r="78" spans="1:97" s="192" customFormat="1" ht="12">
      <c r="A78" s="139" t="s">
        <v>161</v>
      </c>
      <c r="B78" s="140" t="s">
        <v>162</v>
      </c>
      <c r="C78" s="192">
        <v>20</v>
      </c>
      <c r="D78" s="192">
        <v>20</v>
      </c>
      <c r="E78" s="192">
        <v>32</v>
      </c>
      <c r="F78" s="192" t="s">
        <v>27</v>
      </c>
      <c r="G78" s="192" t="s">
        <v>27</v>
      </c>
      <c r="H78" s="192">
        <v>1</v>
      </c>
      <c r="I78" s="192">
        <v>1</v>
      </c>
      <c r="J78" s="192" t="s">
        <v>456</v>
      </c>
      <c r="K78" s="192" t="s">
        <v>27</v>
      </c>
      <c r="L78" s="192" t="s">
        <v>523</v>
      </c>
      <c r="M78" s="192" t="s">
        <v>523</v>
      </c>
      <c r="N78" s="192" t="s">
        <v>27</v>
      </c>
      <c r="O78" s="192" t="s">
        <v>523</v>
      </c>
      <c r="P78" s="192" t="s">
        <v>27</v>
      </c>
      <c r="Q78" s="192" t="s">
        <v>27</v>
      </c>
      <c r="R78" s="192">
        <v>2</v>
      </c>
      <c r="S78" s="192">
        <v>2</v>
      </c>
      <c r="T78" s="192" t="s">
        <v>456</v>
      </c>
      <c r="U78" s="192" t="s">
        <v>523</v>
      </c>
      <c r="V78" s="192" t="s">
        <v>27</v>
      </c>
      <c r="W78" s="192">
        <v>18</v>
      </c>
      <c r="X78" s="192">
        <v>18</v>
      </c>
      <c r="Y78" s="192">
        <v>33</v>
      </c>
      <c r="Z78" s="192" t="s">
        <v>27</v>
      </c>
      <c r="AA78" s="192" t="s">
        <v>27</v>
      </c>
      <c r="AB78" s="192">
        <v>12</v>
      </c>
      <c r="AC78" s="192">
        <v>12</v>
      </c>
      <c r="AD78" s="192">
        <v>19</v>
      </c>
      <c r="AE78" s="192" t="s">
        <v>523</v>
      </c>
      <c r="AF78" s="192" t="s">
        <v>27</v>
      </c>
      <c r="AG78" s="192">
        <v>4</v>
      </c>
      <c r="AH78" s="192">
        <v>4</v>
      </c>
      <c r="AI78" s="192">
        <v>4</v>
      </c>
      <c r="AJ78" s="192" t="s">
        <v>523</v>
      </c>
      <c r="AK78" s="192" t="s">
        <v>27</v>
      </c>
      <c r="AL78" s="192">
        <v>3</v>
      </c>
      <c r="AM78" s="192">
        <v>3</v>
      </c>
      <c r="AN78" s="192">
        <v>3</v>
      </c>
      <c r="AO78" s="192" t="s">
        <v>27</v>
      </c>
      <c r="AP78" s="192" t="s">
        <v>523</v>
      </c>
      <c r="AQ78" s="192">
        <v>9</v>
      </c>
      <c r="AR78" s="192">
        <v>9</v>
      </c>
      <c r="AS78" s="192">
        <v>10</v>
      </c>
      <c r="AT78" s="192" t="s">
        <v>27</v>
      </c>
      <c r="AU78" s="192" t="s">
        <v>27</v>
      </c>
      <c r="AV78" s="192">
        <v>4</v>
      </c>
      <c r="AW78" s="192">
        <v>4</v>
      </c>
      <c r="AX78" s="192">
        <v>5</v>
      </c>
      <c r="AY78" s="192" t="s">
        <v>27</v>
      </c>
      <c r="AZ78" s="192" t="s">
        <v>523</v>
      </c>
      <c r="BA78" s="192">
        <v>3</v>
      </c>
      <c r="BB78" s="192">
        <v>3</v>
      </c>
      <c r="BC78" s="192">
        <v>3</v>
      </c>
      <c r="BD78" s="192" t="s">
        <v>27</v>
      </c>
      <c r="BE78" s="192" t="s">
        <v>27</v>
      </c>
      <c r="BF78" s="192">
        <v>15</v>
      </c>
      <c r="BG78" s="192">
        <v>15</v>
      </c>
      <c r="BH78" s="192">
        <v>17</v>
      </c>
      <c r="BI78" s="192" t="s">
        <v>27</v>
      </c>
      <c r="BJ78" s="192" t="s">
        <v>27</v>
      </c>
      <c r="BK78" s="192">
        <v>14</v>
      </c>
      <c r="BL78" s="192">
        <v>14</v>
      </c>
      <c r="BM78" s="192">
        <v>14</v>
      </c>
      <c r="BN78" s="192" t="s">
        <v>27</v>
      </c>
      <c r="BO78" s="192" t="s">
        <v>523</v>
      </c>
      <c r="BP78" s="192">
        <v>10</v>
      </c>
      <c r="BQ78" s="192">
        <v>10</v>
      </c>
      <c r="BR78" s="192">
        <v>34</v>
      </c>
      <c r="BS78" s="192" t="s">
        <v>27</v>
      </c>
      <c r="BT78" s="192" t="s">
        <v>27</v>
      </c>
      <c r="BU78" s="192">
        <v>4</v>
      </c>
      <c r="BV78" s="192">
        <v>4</v>
      </c>
      <c r="BW78" s="192">
        <v>4</v>
      </c>
      <c r="BX78" s="192" t="s">
        <v>27</v>
      </c>
      <c r="BY78" s="192" t="s">
        <v>27</v>
      </c>
      <c r="BZ78" s="192">
        <v>1</v>
      </c>
      <c r="CA78" s="192">
        <v>1</v>
      </c>
      <c r="CB78" s="192" t="s">
        <v>456</v>
      </c>
      <c r="CC78" s="192" t="s">
        <v>27</v>
      </c>
      <c r="CD78" s="192" t="s">
        <v>27</v>
      </c>
      <c r="CE78" s="192" t="s">
        <v>27</v>
      </c>
      <c r="CF78" s="192" t="s">
        <v>27</v>
      </c>
      <c r="CG78" s="192" t="s">
        <v>27</v>
      </c>
      <c r="CH78" s="192" t="s">
        <v>27</v>
      </c>
      <c r="CI78" s="192" t="s">
        <v>27</v>
      </c>
      <c r="CJ78" s="192">
        <v>2</v>
      </c>
      <c r="CK78" s="192">
        <v>2</v>
      </c>
      <c r="CL78" s="192" t="s">
        <v>525</v>
      </c>
      <c r="CM78" s="192" t="s">
        <v>27</v>
      </c>
      <c r="CN78" s="192" t="s">
        <v>27</v>
      </c>
      <c r="CO78" s="192">
        <v>10</v>
      </c>
      <c r="CP78" s="192">
        <v>10</v>
      </c>
      <c r="CQ78" s="192">
        <v>70</v>
      </c>
      <c r="CR78" s="192" t="s">
        <v>27</v>
      </c>
      <c r="CS78" s="192" t="s">
        <v>27</v>
      </c>
    </row>
    <row r="79" spans="1:97" s="192" customFormat="1" ht="12">
      <c r="A79" s="139" t="s">
        <v>163</v>
      </c>
      <c r="B79" s="140" t="s">
        <v>164</v>
      </c>
      <c r="C79" s="192">
        <v>30</v>
      </c>
      <c r="D79" s="192">
        <v>30</v>
      </c>
      <c r="E79" s="192">
        <v>307</v>
      </c>
      <c r="F79" s="192" t="s">
        <v>27</v>
      </c>
      <c r="G79" s="192" t="s">
        <v>523</v>
      </c>
      <c r="H79" s="192">
        <v>11</v>
      </c>
      <c r="I79" s="192">
        <v>11</v>
      </c>
      <c r="J79" s="192">
        <v>32</v>
      </c>
      <c r="K79" s="192" t="s">
        <v>27</v>
      </c>
      <c r="L79" s="192" t="s">
        <v>27</v>
      </c>
      <c r="M79" s="192">
        <v>5</v>
      </c>
      <c r="N79" s="192">
        <v>5</v>
      </c>
      <c r="O79" s="192">
        <v>17</v>
      </c>
      <c r="P79" s="192" t="s">
        <v>523</v>
      </c>
      <c r="Q79" s="192" t="s">
        <v>27</v>
      </c>
      <c r="R79" s="192">
        <v>4</v>
      </c>
      <c r="S79" s="192">
        <v>4</v>
      </c>
      <c r="T79" s="192">
        <v>42</v>
      </c>
      <c r="U79" s="192" t="s">
        <v>523</v>
      </c>
      <c r="V79" s="192" t="s">
        <v>27</v>
      </c>
      <c r="W79" s="192">
        <v>15</v>
      </c>
      <c r="X79" s="192">
        <v>15</v>
      </c>
      <c r="Y79" s="192">
        <v>57</v>
      </c>
      <c r="Z79" s="192" t="s">
        <v>27</v>
      </c>
      <c r="AA79" s="192" t="s">
        <v>27</v>
      </c>
      <c r="AB79" s="192">
        <v>6</v>
      </c>
      <c r="AC79" s="192">
        <v>6</v>
      </c>
      <c r="AD79" s="192">
        <v>41</v>
      </c>
      <c r="AE79" s="192" t="s">
        <v>523</v>
      </c>
      <c r="AF79" s="192" t="s">
        <v>27</v>
      </c>
      <c r="AG79" s="192">
        <v>9</v>
      </c>
      <c r="AH79" s="192">
        <v>9</v>
      </c>
      <c r="AI79" s="192">
        <v>40</v>
      </c>
      <c r="AJ79" s="192" t="s">
        <v>27</v>
      </c>
      <c r="AK79" s="192" t="s">
        <v>27</v>
      </c>
      <c r="AL79" s="192">
        <v>1</v>
      </c>
      <c r="AM79" s="192">
        <v>1</v>
      </c>
      <c r="AN79" s="192" t="s">
        <v>456</v>
      </c>
      <c r="AO79" s="192" t="s">
        <v>27</v>
      </c>
      <c r="AP79" s="192" t="s">
        <v>27</v>
      </c>
      <c r="AQ79" s="192">
        <v>25</v>
      </c>
      <c r="AR79" s="192">
        <v>25</v>
      </c>
      <c r="AS79" s="192">
        <v>51</v>
      </c>
      <c r="AT79" s="192" t="s">
        <v>27</v>
      </c>
      <c r="AU79" s="192" t="s">
        <v>27</v>
      </c>
      <c r="AV79" s="192">
        <v>22</v>
      </c>
      <c r="AW79" s="192">
        <v>22</v>
      </c>
      <c r="AX79" s="192">
        <v>36</v>
      </c>
      <c r="AY79" s="192" t="s">
        <v>27</v>
      </c>
      <c r="AZ79" s="192" t="s">
        <v>27</v>
      </c>
      <c r="BA79" s="192">
        <v>3</v>
      </c>
      <c r="BB79" s="192">
        <v>3</v>
      </c>
      <c r="BC79" s="192">
        <v>12</v>
      </c>
      <c r="BD79" s="192" t="s">
        <v>523</v>
      </c>
      <c r="BE79" s="192" t="s">
        <v>27</v>
      </c>
      <c r="BF79" s="192">
        <v>21</v>
      </c>
      <c r="BG79" s="192">
        <v>20</v>
      </c>
      <c r="BH79" s="192">
        <v>21</v>
      </c>
      <c r="BI79" s="192">
        <v>1</v>
      </c>
      <c r="BJ79" s="192" t="s">
        <v>456</v>
      </c>
      <c r="BK79" s="192">
        <v>22</v>
      </c>
      <c r="BL79" s="192">
        <v>21</v>
      </c>
      <c r="BM79" s="192">
        <v>33</v>
      </c>
      <c r="BN79" s="192">
        <v>1</v>
      </c>
      <c r="BO79" s="192" t="s">
        <v>456</v>
      </c>
      <c r="BP79" s="192">
        <v>17</v>
      </c>
      <c r="BQ79" s="192">
        <v>15</v>
      </c>
      <c r="BR79" s="192">
        <v>15</v>
      </c>
      <c r="BS79" s="192">
        <v>2</v>
      </c>
      <c r="BT79" s="192" t="s">
        <v>456</v>
      </c>
      <c r="BU79" s="192">
        <v>5</v>
      </c>
      <c r="BV79" s="192">
        <v>5</v>
      </c>
      <c r="BW79" s="192">
        <v>5</v>
      </c>
      <c r="BX79" s="192" t="s">
        <v>523</v>
      </c>
      <c r="BY79" s="192" t="s">
        <v>27</v>
      </c>
      <c r="BZ79" s="192" t="s">
        <v>27</v>
      </c>
      <c r="CA79" s="192" t="s">
        <v>27</v>
      </c>
      <c r="CB79" s="192" t="s">
        <v>27</v>
      </c>
      <c r="CC79" s="192" t="s">
        <v>27</v>
      </c>
      <c r="CD79" s="192" t="s">
        <v>27</v>
      </c>
      <c r="CE79" s="192" t="s">
        <v>27</v>
      </c>
      <c r="CF79" s="192" t="s">
        <v>523</v>
      </c>
      <c r="CG79" s="192" t="s">
        <v>27</v>
      </c>
      <c r="CH79" s="192" t="s">
        <v>523</v>
      </c>
      <c r="CI79" s="192" t="s">
        <v>27</v>
      </c>
      <c r="CJ79" s="192">
        <v>1</v>
      </c>
      <c r="CK79" s="192">
        <v>1</v>
      </c>
      <c r="CL79" s="192" t="s">
        <v>525</v>
      </c>
      <c r="CM79" s="192" t="s">
        <v>27</v>
      </c>
      <c r="CN79" s="192" t="s">
        <v>523</v>
      </c>
      <c r="CO79" s="192">
        <v>2</v>
      </c>
      <c r="CP79" s="192">
        <v>1</v>
      </c>
      <c r="CQ79" s="192" t="s">
        <v>525</v>
      </c>
      <c r="CR79" s="192">
        <v>1</v>
      </c>
      <c r="CS79" s="192" t="s">
        <v>456</v>
      </c>
    </row>
    <row r="80" spans="1:97" s="192" customFormat="1" ht="12">
      <c r="A80" s="139" t="s">
        <v>165</v>
      </c>
      <c r="B80" s="140" t="s">
        <v>166</v>
      </c>
      <c r="C80" s="192">
        <v>28</v>
      </c>
      <c r="D80" s="192">
        <v>28</v>
      </c>
      <c r="E80" s="192">
        <v>56</v>
      </c>
      <c r="F80" s="192">
        <v>2</v>
      </c>
      <c r="G80" s="192" t="s">
        <v>456</v>
      </c>
      <c r="H80" s="192">
        <v>7</v>
      </c>
      <c r="I80" s="192">
        <v>7</v>
      </c>
      <c r="J80" s="192">
        <v>16</v>
      </c>
      <c r="K80" s="192">
        <v>1</v>
      </c>
      <c r="L80" s="192" t="s">
        <v>456</v>
      </c>
      <c r="M80" s="192">
        <v>12</v>
      </c>
      <c r="N80" s="192">
        <v>12</v>
      </c>
      <c r="O80" s="192">
        <v>43</v>
      </c>
      <c r="P80" s="192" t="s">
        <v>523</v>
      </c>
      <c r="Q80" s="192" t="s">
        <v>27</v>
      </c>
      <c r="R80" s="192">
        <v>3</v>
      </c>
      <c r="S80" s="192">
        <v>3</v>
      </c>
      <c r="T80" s="192">
        <v>11</v>
      </c>
      <c r="U80" s="192" t="s">
        <v>27</v>
      </c>
      <c r="V80" s="192" t="s">
        <v>523</v>
      </c>
      <c r="W80" s="192">
        <v>19</v>
      </c>
      <c r="X80" s="192">
        <v>19</v>
      </c>
      <c r="Y80" s="192">
        <v>32</v>
      </c>
      <c r="Z80" s="192">
        <v>2</v>
      </c>
      <c r="AA80" s="192" t="s">
        <v>456</v>
      </c>
      <c r="AB80" s="192">
        <v>9</v>
      </c>
      <c r="AC80" s="192">
        <v>9</v>
      </c>
      <c r="AD80" s="192">
        <v>18</v>
      </c>
      <c r="AE80" s="192" t="s">
        <v>27</v>
      </c>
      <c r="AF80" s="192" t="s">
        <v>27</v>
      </c>
      <c r="AG80" s="192">
        <v>10</v>
      </c>
      <c r="AH80" s="192">
        <v>8</v>
      </c>
      <c r="AI80" s="192">
        <v>15</v>
      </c>
      <c r="AJ80" s="192">
        <v>3</v>
      </c>
      <c r="AK80" s="192">
        <v>1</v>
      </c>
      <c r="AL80" s="192">
        <v>6</v>
      </c>
      <c r="AM80" s="192">
        <v>4</v>
      </c>
      <c r="AN80" s="192">
        <v>7</v>
      </c>
      <c r="AO80" s="192">
        <v>2</v>
      </c>
      <c r="AP80" s="192" t="s">
        <v>456</v>
      </c>
      <c r="AQ80" s="192">
        <v>17</v>
      </c>
      <c r="AR80" s="192">
        <v>17</v>
      </c>
      <c r="AS80" s="192">
        <v>28</v>
      </c>
      <c r="AT80" s="192">
        <v>1</v>
      </c>
      <c r="AU80" s="192" t="s">
        <v>456</v>
      </c>
      <c r="AV80" s="192">
        <v>9</v>
      </c>
      <c r="AW80" s="192">
        <v>9</v>
      </c>
      <c r="AX80" s="192">
        <v>10</v>
      </c>
      <c r="AY80" s="192" t="s">
        <v>27</v>
      </c>
      <c r="AZ80" s="192" t="s">
        <v>27</v>
      </c>
      <c r="BA80" s="192">
        <v>5</v>
      </c>
      <c r="BB80" s="192">
        <v>5</v>
      </c>
      <c r="BC80" s="192">
        <v>10</v>
      </c>
      <c r="BD80" s="192" t="s">
        <v>27</v>
      </c>
      <c r="BE80" s="192" t="s">
        <v>27</v>
      </c>
      <c r="BF80" s="192">
        <v>30</v>
      </c>
      <c r="BG80" s="192">
        <v>25</v>
      </c>
      <c r="BH80" s="192">
        <v>135</v>
      </c>
      <c r="BI80" s="192">
        <v>14</v>
      </c>
      <c r="BJ80" s="192">
        <v>155</v>
      </c>
      <c r="BK80" s="192">
        <v>23</v>
      </c>
      <c r="BL80" s="192">
        <v>23</v>
      </c>
      <c r="BM80" s="192">
        <v>61</v>
      </c>
      <c r="BN80" s="192">
        <v>1</v>
      </c>
      <c r="BO80" s="192" t="s">
        <v>456</v>
      </c>
      <c r="BP80" s="192">
        <v>11</v>
      </c>
      <c r="BQ80" s="192">
        <v>10</v>
      </c>
      <c r="BR80" s="192">
        <v>44</v>
      </c>
      <c r="BS80" s="192">
        <v>4</v>
      </c>
      <c r="BT80" s="192">
        <v>27</v>
      </c>
      <c r="BU80" s="192">
        <v>8</v>
      </c>
      <c r="BV80" s="192">
        <v>6</v>
      </c>
      <c r="BW80" s="192">
        <v>10</v>
      </c>
      <c r="BX80" s="192">
        <v>2</v>
      </c>
      <c r="BY80" s="192" t="s">
        <v>456</v>
      </c>
      <c r="BZ80" s="192">
        <v>5</v>
      </c>
      <c r="CA80" s="192" t="s">
        <v>27</v>
      </c>
      <c r="CB80" s="192" t="s">
        <v>27</v>
      </c>
      <c r="CC80" s="192">
        <v>5</v>
      </c>
      <c r="CD80" s="192">
        <v>57</v>
      </c>
      <c r="CE80" s="192">
        <v>4</v>
      </c>
      <c r="CF80" s="192">
        <v>2</v>
      </c>
      <c r="CG80" s="192" t="s">
        <v>456</v>
      </c>
      <c r="CH80" s="192">
        <v>2</v>
      </c>
      <c r="CI80" s="192" t="s">
        <v>456</v>
      </c>
      <c r="CJ80" s="192">
        <v>5</v>
      </c>
      <c r="CK80" s="192">
        <v>5</v>
      </c>
      <c r="CL80" s="192">
        <v>10</v>
      </c>
      <c r="CM80" s="192" t="s">
        <v>27</v>
      </c>
      <c r="CN80" s="192" t="s">
        <v>27</v>
      </c>
      <c r="CO80" s="192">
        <v>35</v>
      </c>
      <c r="CP80" s="192">
        <v>21</v>
      </c>
      <c r="CQ80" s="192">
        <v>389</v>
      </c>
      <c r="CR80" s="192">
        <v>15</v>
      </c>
      <c r="CS80" s="192">
        <v>234</v>
      </c>
    </row>
    <row r="81" spans="1:97" s="192" customFormat="1" ht="12">
      <c r="A81" s="139" t="s">
        <v>167</v>
      </c>
      <c r="B81" s="140" t="s">
        <v>168</v>
      </c>
      <c r="C81" s="192">
        <v>37</v>
      </c>
      <c r="D81" s="192">
        <v>37</v>
      </c>
      <c r="E81" s="192">
        <v>79</v>
      </c>
      <c r="F81" s="192" t="s">
        <v>523</v>
      </c>
      <c r="G81" s="192" t="s">
        <v>27</v>
      </c>
      <c r="H81" s="192">
        <v>17</v>
      </c>
      <c r="I81" s="192">
        <v>17</v>
      </c>
      <c r="J81" s="192">
        <v>38</v>
      </c>
      <c r="K81" s="192" t="s">
        <v>27</v>
      </c>
      <c r="L81" s="192" t="s">
        <v>27</v>
      </c>
      <c r="M81" s="192">
        <v>5</v>
      </c>
      <c r="N81" s="192">
        <v>5</v>
      </c>
      <c r="O81" s="192">
        <v>12</v>
      </c>
      <c r="P81" s="192" t="s">
        <v>27</v>
      </c>
      <c r="Q81" s="192" t="s">
        <v>27</v>
      </c>
      <c r="R81" s="192">
        <v>3</v>
      </c>
      <c r="S81" s="192">
        <v>3</v>
      </c>
      <c r="T81" s="192">
        <v>9</v>
      </c>
      <c r="U81" s="192" t="s">
        <v>27</v>
      </c>
      <c r="V81" s="192" t="s">
        <v>27</v>
      </c>
      <c r="W81" s="192">
        <v>36</v>
      </c>
      <c r="X81" s="192">
        <v>36</v>
      </c>
      <c r="Y81" s="192">
        <v>69</v>
      </c>
      <c r="Z81" s="192" t="s">
        <v>27</v>
      </c>
      <c r="AA81" s="192" t="s">
        <v>27</v>
      </c>
      <c r="AB81" s="192">
        <v>15</v>
      </c>
      <c r="AC81" s="192">
        <v>15</v>
      </c>
      <c r="AD81" s="192">
        <v>39</v>
      </c>
      <c r="AE81" s="192" t="s">
        <v>27</v>
      </c>
      <c r="AF81" s="192" t="s">
        <v>27</v>
      </c>
      <c r="AG81" s="192">
        <v>14</v>
      </c>
      <c r="AH81" s="192">
        <v>13</v>
      </c>
      <c r="AI81" s="192">
        <v>15</v>
      </c>
      <c r="AJ81" s="192">
        <v>1</v>
      </c>
      <c r="AK81" s="192" t="s">
        <v>456</v>
      </c>
      <c r="AL81" s="192">
        <v>4</v>
      </c>
      <c r="AM81" s="192">
        <v>4</v>
      </c>
      <c r="AN81" s="192">
        <v>24</v>
      </c>
      <c r="AO81" s="192">
        <v>1</v>
      </c>
      <c r="AP81" s="192" t="s">
        <v>525</v>
      </c>
      <c r="AQ81" s="192">
        <v>26</v>
      </c>
      <c r="AR81" s="192">
        <v>26</v>
      </c>
      <c r="AS81" s="192">
        <v>60</v>
      </c>
      <c r="AT81" s="192" t="s">
        <v>27</v>
      </c>
      <c r="AU81" s="192" t="s">
        <v>27</v>
      </c>
      <c r="AV81" s="192">
        <v>11</v>
      </c>
      <c r="AW81" s="192">
        <v>11</v>
      </c>
      <c r="AX81" s="192">
        <v>33</v>
      </c>
      <c r="AY81" s="192" t="s">
        <v>27</v>
      </c>
      <c r="AZ81" s="192" t="s">
        <v>27</v>
      </c>
      <c r="BA81" s="192">
        <v>9</v>
      </c>
      <c r="BB81" s="192">
        <v>9</v>
      </c>
      <c r="BC81" s="192">
        <v>15</v>
      </c>
      <c r="BD81" s="192" t="s">
        <v>27</v>
      </c>
      <c r="BE81" s="192" t="s">
        <v>27</v>
      </c>
      <c r="BF81" s="192">
        <v>27</v>
      </c>
      <c r="BG81" s="192">
        <v>26</v>
      </c>
      <c r="BH81" s="192">
        <v>42</v>
      </c>
      <c r="BI81" s="192">
        <v>1</v>
      </c>
      <c r="BJ81" s="192" t="s">
        <v>456</v>
      </c>
      <c r="BK81" s="192">
        <v>23</v>
      </c>
      <c r="BL81" s="192">
        <v>23</v>
      </c>
      <c r="BM81" s="192">
        <v>28</v>
      </c>
      <c r="BN81" s="192" t="s">
        <v>27</v>
      </c>
      <c r="BO81" s="192" t="s">
        <v>27</v>
      </c>
      <c r="BP81" s="192">
        <v>23</v>
      </c>
      <c r="BQ81" s="192">
        <v>21</v>
      </c>
      <c r="BR81" s="192">
        <v>100</v>
      </c>
      <c r="BS81" s="192">
        <v>3</v>
      </c>
      <c r="BT81" s="192">
        <v>41</v>
      </c>
      <c r="BU81" s="192">
        <v>8</v>
      </c>
      <c r="BV81" s="192">
        <v>8</v>
      </c>
      <c r="BW81" s="192">
        <v>9</v>
      </c>
      <c r="BX81" s="192" t="s">
        <v>27</v>
      </c>
      <c r="BY81" s="192" t="s">
        <v>27</v>
      </c>
      <c r="BZ81" s="192">
        <v>3</v>
      </c>
      <c r="CA81" s="192">
        <v>3</v>
      </c>
      <c r="CB81" s="192">
        <v>16</v>
      </c>
      <c r="CC81" s="192">
        <v>1</v>
      </c>
      <c r="CD81" s="192" t="s">
        <v>456</v>
      </c>
      <c r="CE81" s="192">
        <v>1</v>
      </c>
      <c r="CF81" s="192">
        <v>1</v>
      </c>
      <c r="CG81" s="192" t="s">
        <v>525</v>
      </c>
      <c r="CH81" s="192" t="s">
        <v>523</v>
      </c>
      <c r="CI81" s="192" t="s">
        <v>27</v>
      </c>
      <c r="CJ81" s="192">
        <v>3</v>
      </c>
      <c r="CK81" s="192">
        <v>3</v>
      </c>
      <c r="CL81" s="192">
        <v>3</v>
      </c>
      <c r="CM81" s="192" t="s">
        <v>27</v>
      </c>
      <c r="CN81" s="192" t="s">
        <v>27</v>
      </c>
      <c r="CO81" s="192">
        <v>13</v>
      </c>
      <c r="CP81" s="192">
        <v>13</v>
      </c>
      <c r="CQ81" s="192">
        <v>234</v>
      </c>
      <c r="CR81" s="192">
        <v>1</v>
      </c>
      <c r="CS81" s="192" t="s">
        <v>456</v>
      </c>
    </row>
    <row r="82" spans="1:97" s="192" customFormat="1" ht="12">
      <c r="A82" s="139" t="s">
        <v>169</v>
      </c>
      <c r="B82" s="140" t="s">
        <v>170</v>
      </c>
      <c r="C82" s="192">
        <v>13</v>
      </c>
      <c r="D82" s="192">
        <v>13</v>
      </c>
      <c r="E82" s="192">
        <v>57</v>
      </c>
      <c r="F82" s="192" t="s">
        <v>523</v>
      </c>
      <c r="G82" s="192" t="s">
        <v>27</v>
      </c>
      <c r="H82" s="192">
        <v>7</v>
      </c>
      <c r="I82" s="192">
        <v>7</v>
      </c>
      <c r="J82" s="192">
        <v>12</v>
      </c>
      <c r="K82" s="192" t="s">
        <v>27</v>
      </c>
      <c r="L82" s="192" t="s">
        <v>27</v>
      </c>
      <c r="M82" s="192">
        <v>4</v>
      </c>
      <c r="N82" s="192">
        <v>4</v>
      </c>
      <c r="O82" s="192">
        <v>8</v>
      </c>
      <c r="P82" s="192" t="s">
        <v>27</v>
      </c>
      <c r="Q82" s="192" t="s">
        <v>27</v>
      </c>
      <c r="R82" s="192">
        <v>2</v>
      </c>
      <c r="S82" s="192">
        <v>2</v>
      </c>
      <c r="T82" s="192" t="s">
        <v>456</v>
      </c>
      <c r="U82" s="192" t="s">
        <v>27</v>
      </c>
      <c r="V82" s="192" t="s">
        <v>27</v>
      </c>
      <c r="W82" s="192">
        <v>14</v>
      </c>
      <c r="X82" s="192">
        <v>14</v>
      </c>
      <c r="Y82" s="192">
        <v>28</v>
      </c>
      <c r="Z82" s="192" t="s">
        <v>523</v>
      </c>
      <c r="AA82" s="192" t="s">
        <v>27</v>
      </c>
      <c r="AB82" s="192">
        <v>8</v>
      </c>
      <c r="AC82" s="192">
        <v>8</v>
      </c>
      <c r="AD82" s="192">
        <v>10</v>
      </c>
      <c r="AE82" s="192" t="s">
        <v>523</v>
      </c>
      <c r="AF82" s="192" t="s">
        <v>27</v>
      </c>
      <c r="AG82" s="192">
        <v>4</v>
      </c>
      <c r="AH82" s="192">
        <v>4</v>
      </c>
      <c r="AI82" s="192">
        <v>4</v>
      </c>
      <c r="AJ82" s="192" t="s">
        <v>523</v>
      </c>
      <c r="AK82" s="192" t="s">
        <v>523</v>
      </c>
      <c r="AL82" s="192">
        <v>1</v>
      </c>
      <c r="AM82" s="192">
        <v>1</v>
      </c>
      <c r="AN82" s="192" t="s">
        <v>456</v>
      </c>
      <c r="AO82" s="192" t="s">
        <v>523</v>
      </c>
      <c r="AP82" s="192" t="s">
        <v>27</v>
      </c>
      <c r="AQ82" s="192">
        <v>11</v>
      </c>
      <c r="AR82" s="192">
        <v>11</v>
      </c>
      <c r="AS82" s="192">
        <v>18</v>
      </c>
      <c r="AT82" s="192" t="s">
        <v>27</v>
      </c>
      <c r="AU82" s="192" t="s">
        <v>523</v>
      </c>
      <c r="AV82" s="192">
        <v>5</v>
      </c>
      <c r="AW82" s="192">
        <v>5</v>
      </c>
      <c r="AX82" s="192">
        <v>5</v>
      </c>
      <c r="AY82" s="192" t="s">
        <v>27</v>
      </c>
      <c r="AZ82" s="192" t="s">
        <v>523</v>
      </c>
      <c r="BA82" s="192">
        <v>2</v>
      </c>
      <c r="BB82" s="192">
        <v>2</v>
      </c>
      <c r="BC82" s="192" t="s">
        <v>456</v>
      </c>
      <c r="BD82" s="192" t="s">
        <v>27</v>
      </c>
      <c r="BE82" s="192" t="s">
        <v>27</v>
      </c>
      <c r="BF82" s="192">
        <v>16</v>
      </c>
      <c r="BG82" s="192">
        <v>16</v>
      </c>
      <c r="BH82" s="192">
        <v>26</v>
      </c>
      <c r="BI82" s="192" t="s">
        <v>523</v>
      </c>
      <c r="BJ82" s="192" t="s">
        <v>27</v>
      </c>
      <c r="BK82" s="192">
        <v>15</v>
      </c>
      <c r="BL82" s="192">
        <v>15</v>
      </c>
      <c r="BM82" s="192">
        <v>25</v>
      </c>
      <c r="BN82" s="192" t="s">
        <v>27</v>
      </c>
      <c r="BO82" s="192" t="s">
        <v>27</v>
      </c>
      <c r="BP82" s="192">
        <v>13</v>
      </c>
      <c r="BQ82" s="192">
        <v>10</v>
      </c>
      <c r="BR82" s="192">
        <v>14</v>
      </c>
      <c r="BS82" s="192">
        <v>3</v>
      </c>
      <c r="BT82" s="192">
        <v>15</v>
      </c>
      <c r="BU82" s="192">
        <v>3</v>
      </c>
      <c r="BV82" s="192">
        <v>3</v>
      </c>
      <c r="BW82" s="192">
        <v>3</v>
      </c>
      <c r="BX82" s="192" t="s">
        <v>27</v>
      </c>
      <c r="BY82" s="192" t="s">
        <v>27</v>
      </c>
      <c r="BZ82" s="192">
        <v>1</v>
      </c>
      <c r="CA82" s="192">
        <v>1</v>
      </c>
      <c r="CB82" s="192" t="s">
        <v>456</v>
      </c>
      <c r="CC82" s="192" t="s">
        <v>27</v>
      </c>
      <c r="CD82" s="192" t="s">
        <v>523</v>
      </c>
      <c r="CE82" s="192">
        <v>2</v>
      </c>
      <c r="CF82" s="192">
        <v>2</v>
      </c>
      <c r="CG82" s="192" t="s">
        <v>456</v>
      </c>
      <c r="CH82" s="192" t="s">
        <v>27</v>
      </c>
      <c r="CI82" s="192" t="s">
        <v>523</v>
      </c>
      <c r="CJ82" s="192">
        <v>2</v>
      </c>
      <c r="CK82" s="192">
        <v>2</v>
      </c>
      <c r="CL82" s="192" t="s">
        <v>456</v>
      </c>
      <c r="CM82" s="192" t="s">
        <v>523</v>
      </c>
      <c r="CN82" s="192" t="s">
        <v>27</v>
      </c>
      <c r="CO82" s="192">
        <v>30</v>
      </c>
      <c r="CP82" s="192">
        <v>30</v>
      </c>
      <c r="CQ82" s="192">
        <v>762</v>
      </c>
      <c r="CR82" s="192" t="s">
        <v>27</v>
      </c>
      <c r="CS82" s="192" t="s">
        <v>27</v>
      </c>
    </row>
    <row r="83" spans="1:97" s="192" customFormat="1" ht="12">
      <c r="A83" s="139" t="s">
        <v>171</v>
      </c>
      <c r="B83" s="140" t="s">
        <v>172</v>
      </c>
      <c r="C83" s="192">
        <v>44</v>
      </c>
      <c r="D83" s="192">
        <v>44</v>
      </c>
      <c r="E83" s="192">
        <v>179</v>
      </c>
      <c r="F83" s="192" t="s">
        <v>27</v>
      </c>
      <c r="G83" s="192" t="s">
        <v>523</v>
      </c>
      <c r="H83" s="192">
        <v>19</v>
      </c>
      <c r="I83" s="192">
        <v>19</v>
      </c>
      <c r="J83" s="192">
        <v>54</v>
      </c>
      <c r="K83" s="192" t="s">
        <v>27</v>
      </c>
      <c r="L83" s="192" t="s">
        <v>27</v>
      </c>
      <c r="M83" s="192">
        <v>19</v>
      </c>
      <c r="N83" s="192">
        <v>19</v>
      </c>
      <c r="O83" s="192">
        <v>30</v>
      </c>
      <c r="P83" s="192" t="s">
        <v>27</v>
      </c>
      <c r="Q83" s="192" t="s">
        <v>27</v>
      </c>
      <c r="R83" s="192" t="s">
        <v>27</v>
      </c>
      <c r="S83" s="192" t="s">
        <v>27</v>
      </c>
      <c r="T83" s="192" t="s">
        <v>27</v>
      </c>
      <c r="U83" s="192" t="s">
        <v>523</v>
      </c>
      <c r="V83" s="192" t="s">
        <v>27</v>
      </c>
      <c r="W83" s="192">
        <v>41</v>
      </c>
      <c r="X83" s="192">
        <v>41</v>
      </c>
      <c r="Y83" s="192">
        <v>102</v>
      </c>
      <c r="Z83" s="192" t="s">
        <v>27</v>
      </c>
      <c r="AA83" s="192" t="s">
        <v>27</v>
      </c>
      <c r="AB83" s="192">
        <v>34</v>
      </c>
      <c r="AC83" s="192">
        <v>34</v>
      </c>
      <c r="AD83" s="192">
        <v>191</v>
      </c>
      <c r="AE83" s="192" t="s">
        <v>27</v>
      </c>
      <c r="AF83" s="192" t="s">
        <v>27</v>
      </c>
      <c r="AG83" s="192">
        <v>15</v>
      </c>
      <c r="AH83" s="192">
        <v>15</v>
      </c>
      <c r="AI83" s="192">
        <v>50</v>
      </c>
      <c r="AJ83" s="192" t="s">
        <v>27</v>
      </c>
      <c r="AK83" s="192" t="s">
        <v>27</v>
      </c>
      <c r="AL83" s="192">
        <v>6</v>
      </c>
      <c r="AM83" s="192">
        <v>6</v>
      </c>
      <c r="AN83" s="192">
        <v>6</v>
      </c>
      <c r="AO83" s="192" t="s">
        <v>27</v>
      </c>
      <c r="AP83" s="192" t="s">
        <v>27</v>
      </c>
      <c r="AQ83" s="192">
        <v>27</v>
      </c>
      <c r="AR83" s="192">
        <v>27</v>
      </c>
      <c r="AS83" s="192">
        <v>48</v>
      </c>
      <c r="AT83" s="192" t="s">
        <v>27</v>
      </c>
      <c r="AU83" s="192" t="s">
        <v>523</v>
      </c>
      <c r="AV83" s="192">
        <v>24</v>
      </c>
      <c r="AW83" s="192">
        <v>24</v>
      </c>
      <c r="AX83" s="192">
        <v>71</v>
      </c>
      <c r="AY83" s="192" t="s">
        <v>523</v>
      </c>
      <c r="AZ83" s="192" t="s">
        <v>27</v>
      </c>
      <c r="BA83" s="192">
        <v>12</v>
      </c>
      <c r="BB83" s="192">
        <v>12</v>
      </c>
      <c r="BC83" s="192">
        <v>17</v>
      </c>
      <c r="BD83" s="192" t="s">
        <v>27</v>
      </c>
      <c r="BE83" s="192" t="s">
        <v>27</v>
      </c>
      <c r="BF83" s="192">
        <v>62</v>
      </c>
      <c r="BG83" s="192">
        <v>61</v>
      </c>
      <c r="BH83" s="192">
        <v>351</v>
      </c>
      <c r="BI83" s="192">
        <v>2</v>
      </c>
      <c r="BJ83" s="192" t="s">
        <v>456</v>
      </c>
      <c r="BK83" s="192">
        <v>33</v>
      </c>
      <c r="BL83" s="192">
        <v>33</v>
      </c>
      <c r="BM83" s="192">
        <v>73</v>
      </c>
      <c r="BN83" s="192" t="s">
        <v>27</v>
      </c>
      <c r="BO83" s="192" t="s">
        <v>27</v>
      </c>
      <c r="BP83" s="192">
        <v>39</v>
      </c>
      <c r="BQ83" s="192">
        <v>38</v>
      </c>
      <c r="BR83" s="192">
        <v>319</v>
      </c>
      <c r="BS83" s="192">
        <v>2</v>
      </c>
      <c r="BT83" s="192" t="s">
        <v>525</v>
      </c>
      <c r="BU83" s="192">
        <v>27</v>
      </c>
      <c r="BV83" s="192">
        <v>27</v>
      </c>
      <c r="BW83" s="192">
        <v>67</v>
      </c>
      <c r="BX83" s="192" t="s">
        <v>523</v>
      </c>
      <c r="BY83" s="192" t="s">
        <v>27</v>
      </c>
      <c r="BZ83" s="192">
        <v>1</v>
      </c>
      <c r="CA83" s="192">
        <v>1</v>
      </c>
      <c r="CB83" s="192" t="s">
        <v>456</v>
      </c>
      <c r="CC83" s="192" t="s">
        <v>27</v>
      </c>
      <c r="CD83" s="192" t="s">
        <v>27</v>
      </c>
      <c r="CE83" s="192">
        <v>8</v>
      </c>
      <c r="CF83" s="192">
        <v>8</v>
      </c>
      <c r="CG83" s="192">
        <v>21</v>
      </c>
      <c r="CH83" s="192" t="s">
        <v>27</v>
      </c>
      <c r="CI83" s="192" t="s">
        <v>27</v>
      </c>
      <c r="CJ83" s="192">
        <v>11</v>
      </c>
      <c r="CK83" s="192">
        <v>11</v>
      </c>
      <c r="CL83" s="192">
        <v>22</v>
      </c>
      <c r="CM83" s="192" t="s">
        <v>27</v>
      </c>
      <c r="CN83" s="192" t="s">
        <v>523</v>
      </c>
      <c r="CO83" s="192">
        <v>79</v>
      </c>
      <c r="CP83" s="192">
        <v>79</v>
      </c>
      <c r="CQ83" s="192">
        <v>2276</v>
      </c>
      <c r="CR83" s="192">
        <v>4</v>
      </c>
      <c r="CS83" s="192">
        <v>13</v>
      </c>
    </row>
    <row r="84" spans="1:97" s="192" customFormat="1" ht="12">
      <c r="A84" s="139" t="s">
        <v>173</v>
      </c>
      <c r="B84" s="140" t="s">
        <v>174</v>
      </c>
      <c r="C84" s="192">
        <v>15</v>
      </c>
      <c r="D84" s="192">
        <v>15</v>
      </c>
      <c r="E84" s="192">
        <v>39</v>
      </c>
      <c r="F84" s="192" t="s">
        <v>27</v>
      </c>
      <c r="G84" s="192" t="s">
        <v>27</v>
      </c>
      <c r="H84" s="192">
        <v>4</v>
      </c>
      <c r="I84" s="192">
        <v>4</v>
      </c>
      <c r="J84" s="192">
        <v>4</v>
      </c>
      <c r="K84" s="192" t="s">
        <v>27</v>
      </c>
      <c r="L84" s="192" t="s">
        <v>523</v>
      </c>
      <c r="M84" s="192">
        <v>4</v>
      </c>
      <c r="N84" s="192">
        <v>4</v>
      </c>
      <c r="O84" s="192">
        <v>4</v>
      </c>
      <c r="P84" s="192" t="s">
        <v>27</v>
      </c>
      <c r="Q84" s="192" t="s">
        <v>27</v>
      </c>
      <c r="R84" s="192">
        <v>1</v>
      </c>
      <c r="S84" s="192">
        <v>1</v>
      </c>
      <c r="T84" s="192" t="s">
        <v>456</v>
      </c>
      <c r="U84" s="192" t="s">
        <v>27</v>
      </c>
      <c r="V84" s="192" t="s">
        <v>27</v>
      </c>
      <c r="W84" s="192">
        <v>14</v>
      </c>
      <c r="X84" s="192">
        <v>14</v>
      </c>
      <c r="Y84" s="192">
        <v>24</v>
      </c>
      <c r="Z84" s="192" t="s">
        <v>27</v>
      </c>
      <c r="AA84" s="192" t="s">
        <v>523</v>
      </c>
      <c r="AB84" s="192">
        <v>15</v>
      </c>
      <c r="AC84" s="192">
        <v>15</v>
      </c>
      <c r="AD84" s="192">
        <v>23</v>
      </c>
      <c r="AE84" s="192" t="s">
        <v>27</v>
      </c>
      <c r="AF84" s="192" t="s">
        <v>27</v>
      </c>
      <c r="AG84" s="192">
        <v>5</v>
      </c>
      <c r="AH84" s="192">
        <v>5</v>
      </c>
      <c r="AI84" s="192">
        <v>5</v>
      </c>
      <c r="AJ84" s="192" t="s">
        <v>523</v>
      </c>
      <c r="AK84" s="192" t="s">
        <v>523</v>
      </c>
      <c r="AL84" s="192">
        <v>2</v>
      </c>
      <c r="AM84" s="192">
        <v>2</v>
      </c>
      <c r="AN84" s="192" t="s">
        <v>456</v>
      </c>
      <c r="AO84" s="192" t="s">
        <v>27</v>
      </c>
      <c r="AP84" s="192" t="s">
        <v>27</v>
      </c>
      <c r="AQ84" s="192">
        <v>12</v>
      </c>
      <c r="AR84" s="192">
        <v>12</v>
      </c>
      <c r="AS84" s="192">
        <v>16</v>
      </c>
      <c r="AT84" s="192" t="s">
        <v>27</v>
      </c>
      <c r="AU84" s="192" t="s">
        <v>27</v>
      </c>
      <c r="AV84" s="192">
        <v>6</v>
      </c>
      <c r="AW84" s="192">
        <v>6</v>
      </c>
      <c r="AX84" s="192">
        <v>8</v>
      </c>
      <c r="AY84" s="192" t="s">
        <v>27</v>
      </c>
      <c r="AZ84" s="192" t="s">
        <v>27</v>
      </c>
      <c r="BA84" s="192">
        <v>4</v>
      </c>
      <c r="BB84" s="192">
        <v>4</v>
      </c>
      <c r="BC84" s="192">
        <v>4</v>
      </c>
      <c r="BD84" s="192" t="s">
        <v>523</v>
      </c>
      <c r="BE84" s="192" t="s">
        <v>27</v>
      </c>
      <c r="BF84" s="192">
        <v>21</v>
      </c>
      <c r="BG84" s="192">
        <v>21</v>
      </c>
      <c r="BH84" s="192">
        <v>119</v>
      </c>
      <c r="BI84" s="192" t="s">
        <v>27</v>
      </c>
      <c r="BJ84" s="192" t="s">
        <v>27</v>
      </c>
      <c r="BK84" s="192">
        <v>11</v>
      </c>
      <c r="BL84" s="192">
        <v>11</v>
      </c>
      <c r="BM84" s="192">
        <v>12</v>
      </c>
      <c r="BN84" s="192" t="s">
        <v>27</v>
      </c>
      <c r="BO84" s="192" t="s">
        <v>523</v>
      </c>
      <c r="BP84" s="192">
        <v>11</v>
      </c>
      <c r="BQ84" s="192">
        <v>11</v>
      </c>
      <c r="BR84" s="192">
        <v>21</v>
      </c>
      <c r="BS84" s="192" t="s">
        <v>27</v>
      </c>
      <c r="BT84" s="192" t="s">
        <v>27</v>
      </c>
      <c r="BU84" s="192">
        <v>9</v>
      </c>
      <c r="BV84" s="192">
        <v>9</v>
      </c>
      <c r="BW84" s="192">
        <v>22</v>
      </c>
      <c r="BX84" s="192" t="s">
        <v>27</v>
      </c>
      <c r="BY84" s="192" t="s">
        <v>27</v>
      </c>
      <c r="BZ84" s="192" t="s">
        <v>27</v>
      </c>
      <c r="CA84" s="192" t="s">
        <v>27</v>
      </c>
      <c r="CB84" s="192" t="s">
        <v>523</v>
      </c>
      <c r="CC84" s="192" t="s">
        <v>523</v>
      </c>
      <c r="CD84" s="192" t="s">
        <v>27</v>
      </c>
      <c r="CE84" s="192">
        <v>1</v>
      </c>
      <c r="CF84" s="192">
        <v>1</v>
      </c>
      <c r="CG84" s="192" t="s">
        <v>525</v>
      </c>
      <c r="CH84" s="192" t="s">
        <v>27</v>
      </c>
      <c r="CI84" s="192" t="s">
        <v>27</v>
      </c>
      <c r="CJ84" s="192">
        <v>4</v>
      </c>
      <c r="CK84" s="192">
        <v>4</v>
      </c>
      <c r="CL84" s="192">
        <v>8</v>
      </c>
      <c r="CM84" s="192" t="s">
        <v>27</v>
      </c>
      <c r="CN84" s="192" t="s">
        <v>523</v>
      </c>
      <c r="CO84" s="192">
        <v>50</v>
      </c>
      <c r="CP84" s="192">
        <v>50</v>
      </c>
      <c r="CQ84" s="192">
        <v>1610</v>
      </c>
      <c r="CR84" s="192" t="s">
        <v>27</v>
      </c>
      <c r="CS84" s="192" t="s">
        <v>27</v>
      </c>
    </row>
    <row r="85" spans="1:97" s="192" customFormat="1" ht="12">
      <c r="A85" s="139" t="s">
        <v>175</v>
      </c>
      <c r="B85" s="140" t="s">
        <v>176</v>
      </c>
      <c r="C85" s="192">
        <v>57</v>
      </c>
      <c r="D85" s="192">
        <v>56</v>
      </c>
      <c r="E85" s="192">
        <v>659</v>
      </c>
      <c r="F85" s="192">
        <v>2</v>
      </c>
      <c r="G85" s="192" t="s">
        <v>456</v>
      </c>
      <c r="H85" s="192">
        <v>16</v>
      </c>
      <c r="I85" s="192">
        <v>16</v>
      </c>
      <c r="J85" s="192">
        <v>49</v>
      </c>
      <c r="K85" s="192">
        <v>1</v>
      </c>
      <c r="L85" s="192" t="s">
        <v>525</v>
      </c>
      <c r="M85" s="192">
        <v>6</v>
      </c>
      <c r="N85" s="192">
        <v>6</v>
      </c>
      <c r="O85" s="192">
        <v>6</v>
      </c>
      <c r="P85" s="192" t="s">
        <v>27</v>
      </c>
      <c r="Q85" s="192" t="s">
        <v>523</v>
      </c>
      <c r="R85" s="192">
        <v>9</v>
      </c>
      <c r="S85" s="192">
        <v>9</v>
      </c>
      <c r="T85" s="192">
        <v>80</v>
      </c>
      <c r="U85" s="192" t="s">
        <v>27</v>
      </c>
      <c r="V85" s="192" t="s">
        <v>27</v>
      </c>
      <c r="W85" s="192">
        <v>53</v>
      </c>
      <c r="X85" s="192">
        <v>52</v>
      </c>
      <c r="Y85" s="192">
        <v>286</v>
      </c>
      <c r="Z85" s="192">
        <v>1</v>
      </c>
      <c r="AA85" s="192" t="s">
        <v>525</v>
      </c>
      <c r="AB85" s="192">
        <v>51</v>
      </c>
      <c r="AC85" s="192">
        <v>50</v>
      </c>
      <c r="AD85" s="192">
        <v>941</v>
      </c>
      <c r="AE85" s="192">
        <v>1</v>
      </c>
      <c r="AF85" s="192" t="s">
        <v>456</v>
      </c>
      <c r="AG85" s="192">
        <v>22</v>
      </c>
      <c r="AH85" s="192">
        <v>22</v>
      </c>
      <c r="AI85" s="192">
        <v>56</v>
      </c>
      <c r="AJ85" s="192" t="s">
        <v>27</v>
      </c>
      <c r="AK85" s="192" t="s">
        <v>27</v>
      </c>
      <c r="AL85" s="192">
        <v>5</v>
      </c>
      <c r="AM85" s="192">
        <v>5</v>
      </c>
      <c r="AN85" s="192">
        <v>95</v>
      </c>
      <c r="AO85" s="192" t="s">
        <v>523</v>
      </c>
      <c r="AP85" s="192" t="s">
        <v>27</v>
      </c>
      <c r="AQ85" s="192">
        <v>35</v>
      </c>
      <c r="AR85" s="192">
        <v>34</v>
      </c>
      <c r="AS85" s="192">
        <v>58</v>
      </c>
      <c r="AT85" s="192">
        <v>1</v>
      </c>
      <c r="AU85" s="192" t="s">
        <v>456</v>
      </c>
      <c r="AV85" s="192">
        <v>15</v>
      </c>
      <c r="AW85" s="192">
        <v>15</v>
      </c>
      <c r="AX85" s="192">
        <v>23</v>
      </c>
      <c r="AY85" s="192" t="s">
        <v>27</v>
      </c>
      <c r="AZ85" s="192" t="s">
        <v>27</v>
      </c>
      <c r="BA85" s="192">
        <v>11</v>
      </c>
      <c r="BB85" s="192">
        <v>11</v>
      </c>
      <c r="BC85" s="192">
        <v>21</v>
      </c>
      <c r="BD85" s="192" t="s">
        <v>27</v>
      </c>
      <c r="BE85" s="192" t="s">
        <v>523</v>
      </c>
      <c r="BF85" s="192">
        <v>46</v>
      </c>
      <c r="BG85" s="192">
        <v>44</v>
      </c>
      <c r="BH85" s="192">
        <v>63</v>
      </c>
      <c r="BI85" s="192">
        <v>2</v>
      </c>
      <c r="BJ85" s="192" t="s">
        <v>456</v>
      </c>
      <c r="BK85" s="192">
        <v>51</v>
      </c>
      <c r="BL85" s="192">
        <v>50</v>
      </c>
      <c r="BM85" s="192">
        <v>84</v>
      </c>
      <c r="BN85" s="192">
        <v>2</v>
      </c>
      <c r="BO85" s="192" t="s">
        <v>456</v>
      </c>
      <c r="BP85" s="192">
        <v>81</v>
      </c>
      <c r="BQ85" s="192">
        <v>71</v>
      </c>
      <c r="BR85" s="192">
        <v>506</v>
      </c>
      <c r="BS85" s="192">
        <v>17</v>
      </c>
      <c r="BT85" s="192">
        <v>69</v>
      </c>
      <c r="BU85" s="192">
        <v>39</v>
      </c>
      <c r="BV85" s="192">
        <v>38</v>
      </c>
      <c r="BW85" s="192">
        <v>119</v>
      </c>
      <c r="BX85" s="192">
        <v>1</v>
      </c>
      <c r="BY85" s="192" t="s">
        <v>456</v>
      </c>
      <c r="BZ85" s="192">
        <v>5</v>
      </c>
      <c r="CA85" s="192">
        <v>5</v>
      </c>
      <c r="CB85" s="192">
        <v>5</v>
      </c>
      <c r="CC85" s="192" t="s">
        <v>27</v>
      </c>
      <c r="CD85" s="192" t="s">
        <v>27</v>
      </c>
      <c r="CE85" s="192">
        <v>3</v>
      </c>
      <c r="CF85" s="192">
        <v>3</v>
      </c>
      <c r="CG85" s="192">
        <v>3</v>
      </c>
      <c r="CH85" s="192" t="s">
        <v>27</v>
      </c>
      <c r="CI85" s="192" t="s">
        <v>27</v>
      </c>
      <c r="CJ85" s="192">
        <v>6</v>
      </c>
      <c r="CK85" s="192">
        <v>6</v>
      </c>
      <c r="CL85" s="192">
        <v>6</v>
      </c>
      <c r="CM85" s="192" t="s">
        <v>27</v>
      </c>
      <c r="CN85" s="192" t="s">
        <v>27</v>
      </c>
      <c r="CO85" s="192">
        <v>107</v>
      </c>
      <c r="CP85" s="192">
        <v>107</v>
      </c>
      <c r="CQ85" s="192">
        <v>3028</v>
      </c>
      <c r="CR85" s="192">
        <v>2</v>
      </c>
      <c r="CS85" s="192" t="s">
        <v>456</v>
      </c>
    </row>
    <row r="86" spans="1:97" s="192" customFormat="1" ht="12">
      <c r="A86" s="139" t="s">
        <v>177</v>
      </c>
      <c r="B86" s="140" t="s">
        <v>178</v>
      </c>
      <c r="C86" s="192">
        <v>19</v>
      </c>
      <c r="D86" s="192">
        <v>19</v>
      </c>
      <c r="E86" s="192">
        <v>55</v>
      </c>
      <c r="F86" s="192" t="s">
        <v>27</v>
      </c>
      <c r="G86" s="192" t="s">
        <v>27</v>
      </c>
      <c r="H86" s="192">
        <v>3</v>
      </c>
      <c r="I86" s="192">
        <v>3</v>
      </c>
      <c r="J86" s="192">
        <v>7</v>
      </c>
      <c r="K86" s="192" t="s">
        <v>523</v>
      </c>
      <c r="L86" s="192" t="s">
        <v>27</v>
      </c>
      <c r="M86" s="192">
        <v>1</v>
      </c>
      <c r="N86" s="192">
        <v>1</v>
      </c>
      <c r="O86" s="192" t="s">
        <v>456</v>
      </c>
      <c r="P86" s="192" t="s">
        <v>27</v>
      </c>
      <c r="Q86" s="192" t="s">
        <v>27</v>
      </c>
      <c r="R86" s="192" t="s">
        <v>27</v>
      </c>
      <c r="S86" s="192" t="s">
        <v>523</v>
      </c>
      <c r="T86" s="192" t="s">
        <v>27</v>
      </c>
      <c r="U86" s="192" t="s">
        <v>27</v>
      </c>
      <c r="V86" s="192" t="s">
        <v>523</v>
      </c>
      <c r="W86" s="192">
        <v>20</v>
      </c>
      <c r="X86" s="192">
        <v>20</v>
      </c>
      <c r="Y86" s="192">
        <v>49</v>
      </c>
      <c r="Z86" s="192" t="s">
        <v>27</v>
      </c>
      <c r="AA86" s="192" t="s">
        <v>523</v>
      </c>
      <c r="AB86" s="192">
        <v>14</v>
      </c>
      <c r="AC86" s="192">
        <v>14</v>
      </c>
      <c r="AD86" s="192">
        <v>30</v>
      </c>
      <c r="AE86" s="192" t="s">
        <v>27</v>
      </c>
      <c r="AF86" s="192" t="s">
        <v>27</v>
      </c>
      <c r="AG86" s="192">
        <v>9</v>
      </c>
      <c r="AH86" s="192">
        <v>9</v>
      </c>
      <c r="AI86" s="192">
        <v>13</v>
      </c>
      <c r="AJ86" s="192" t="s">
        <v>27</v>
      </c>
      <c r="AK86" s="192" t="s">
        <v>523</v>
      </c>
      <c r="AL86" s="192">
        <v>3</v>
      </c>
      <c r="AM86" s="192">
        <v>3</v>
      </c>
      <c r="AN86" s="192">
        <v>3</v>
      </c>
      <c r="AO86" s="192" t="s">
        <v>27</v>
      </c>
      <c r="AP86" s="192" t="s">
        <v>27</v>
      </c>
      <c r="AQ86" s="192">
        <v>15</v>
      </c>
      <c r="AR86" s="192">
        <v>15</v>
      </c>
      <c r="AS86" s="192">
        <v>24</v>
      </c>
      <c r="AT86" s="192" t="s">
        <v>27</v>
      </c>
      <c r="AU86" s="192" t="s">
        <v>27</v>
      </c>
      <c r="AV86" s="192">
        <v>13</v>
      </c>
      <c r="AW86" s="192">
        <v>13</v>
      </c>
      <c r="AX86" s="192">
        <v>22</v>
      </c>
      <c r="AY86" s="192" t="s">
        <v>27</v>
      </c>
      <c r="AZ86" s="192" t="s">
        <v>27</v>
      </c>
      <c r="BA86" s="192">
        <v>6</v>
      </c>
      <c r="BB86" s="192">
        <v>6</v>
      </c>
      <c r="BC86" s="192">
        <v>16</v>
      </c>
      <c r="BD86" s="192" t="s">
        <v>27</v>
      </c>
      <c r="BE86" s="192" t="s">
        <v>27</v>
      </c>
      <c r="BF86" s="192">
        <v>14</v>
      </c>
      <c r="BG86" s="192">
        <v>13</v>
      </c>
      <c r="BH86" s="192">
        <v>23</v>
      </c>
      <c r="BI86" s="192">
        <v>1</v>
      </c>
      <c r="BJ86" s="192" t="s">
        <v>456</v>
      </c>
      <c r="BK86" s="192">
        <v>15</v>
      </c>
      <c r="BL86" s="192">
        <v>15</v>
      </c>
      <c r="BM86" s="192">
        <v>30</v>
      </c>
      <c r="BN86" s="192" t="s">
        <v>27</v>
      </c>
      <c r="BO86" s="192" t="s">
        <v>523</v>
      </c>
      <c r="BP86" s="192">
        <v>13</v>
      </c>
      <c r="BQ86" s="192">
        <v>12</v>
      </c>
      <c r="BR86" s="192">
        <v>24</v>
      </c>
      <c r="BS86" s="192">
        <v>1</v>
      </c>
      <c r="BT86" s="192" t="s">
        <v>456</v>
      </c>
      <c r="BU86" s="192">
        <v>6</v>
      </c>
      <c r="BV86" s="192">
        <v>6</v>
      </c>
      <c r="BW86" s="192">
        <v>12</v>
      </c>
      <c r="BX86" s="192" t="s">
        <v>27</v>
      </c>
      <c r="BY86" s="192" t="s">
        <v>27</v>
      </c>
      <c r="BZ86" s="192" t="s">
        <v>27</v>
      </c>
      <c r="CA86" s="192" t="s">
        <v>523</v>
      </c>
      <c r="CB86" s="192" t="s">
        <v>27</v>
      </c>
      <c r="CC86" s="192" t="s">
        <v>27</v>
      </c>
      <c r="CD86" s="192" t="s">
        <v>27</v>
      </c>
      <c r="CE86" s="192" t="s">
        <v>27</v>
      </c>
      <c r="CF86" s="192" t="s">
        <v>27</v>
      </c>
      <c r="CG86" s="192" t="s">
        <v>27</v>
      </c>
      <c r="CH86" s="192" t="s">
        <v>27</v>
      </c>
      <c r="CI86" s="192" t="s">
        <v>523</v>
      </c>
      <c r="CJ86" s="192" t="s">
        <v>27</v>
      </c>
      <c r="CK86" s="192" t="s">
        <v>523</v>
      </c>
      <c r="CL86" s="192" t="s">
        <v>27</v>
      </c>
      <c r="CM86" s="192" t="s">
        <v>523</v>
      </c>
      <c r="CN86" s="192" t="s">
        <v>27</v>
      </c>
      <c r="CO86" s="192">
        <v>20</v>
      </c>
      <c r="CP86" s="192">
        <v>20</v>
      </c>
      <c r="CQ86" s="192">
        <v>259</v>
      </c>
      <c r="CR86" s="192" t="s">
        <v>523</v>
      </c>
      <c r="CS86" s="192" t="s">
        <v>523</v>
      </c>
    </row>
    <row r="87" spans="1:97" s="192" customFormat="1" ht="12">
      <c r="A87" s="139" t="s">
        <v>179</v>
      </c>
      <c r="B87" s="140" t="s">
        <v>180</v>
      </c>
      <c r="C87" s="192">
        <v>64</v>
      </c>
      <c r="D87" s="192">
        <v>64</v>
      </c>
      <c r="E87" s="192">
        <v>114</v>
      </c>
      <c r="F87" s="192" t="s">
        <v>27</v>
      </c>
      <c r="G87" s="192" t="s">
        <v>27</v>
      </c>
      <c r="H87" s="192">
        <v>33</v>
      </c>
      <c r="I87" s="192">
        <v>33</v>
      </c>
      <c r="J87" s="192">
        <v>58</v>
      </c>
      <c r="K87" s="192" t="s">
        <v>27</v>
      </c>
      <c r="L87" s="192" t="s">
        <v>523</v>
      </c>
      <c r="M87" s="192">
        <v>14</v>
      </c>
      <c r="N87" s="192">
        <v>14</v>
      </c>
      <c r="O87" s="192">
        <v>28</v>
      </c>
      <c r="P87" s="192" t="s">
        <v>27</v>
      </c>
      <c r="Q87" s="192" t="s">
        <v>27</v>
      </c>
      <c r="R87" s="192">
        <v>2</v>
      </c>
      <c r="S87" s="192">
        <v>2</v>
      </c>
      <c r="T87" s="192" t="s">
        <v>525</v>
      </c>
      <c r="U87" s="192" t="s">
        <v>27</v>
      </c>
      <c r="V87" s="192" t="s">
        <v>27</v>
      </c>
      <c r="W87" s="192">
        <v>47</v>
      </c>
      <c r="X87" s="192">
        <v>47</v>
      </c>
      <c r="Y87" s="192">
        <v>395</v>
      </c>
      <c r="Z87" s="192" t="s">
        <v>27</v>
      </c>
      <c r="AA87" s="192" t="s">
        <v>27</v>
      </c>
      <c r="AB87" s="192">
        <v>40</v>
      </c>
      <c r="AC87" s="192">
        <v>39</v>
      </c>
      <c r="AD87" s="192">
        <v>557</v>
      </c>
      <c r="AE87" s="192">
        <v>1</v>
      </c>
      <c r="AF87" s="192" t="s">
        <v>456</v>
      </c>
      <c r="AG87" s="192">
        <v>16</v>
      </c>
      <c r="AH87" s="192">
        <v>15</v>
      </c>
      <c r="AI87" s="192">
        <v>25</v>
      </c>
      <c r="AJ87" s="192">
        <v>1</v>
      </c>
      <c r="AK87" s="192" t="s">
        <v>456</v>
      </c>
      <c r="AL87" s="192">
        <v>8</v>
      </c>
      <c r="AM87" s="192">
        <v>8</v>
      </c>
      <c r="AN87" s="192">
        <v>294</v>
      </c>
      <c r="AO87" s="192" t="s">
        <v>27</v>
      </c>
      <c r="AP87" s="192" t="s">
        <v>27</v>
      </c>
      <c r="AQ87" s="192">
        <v>36</v>
      </c>
      <c r="AR87" s="192">
        <v>36</v>
      </c>
      <c r="AS87" s="192">
        <v>74</v>
      </c>
      <c r="AT87" s="192" t="s">
        <v>27</v>
      </c>
      <c r="AU87" s="192" t="s">
        <v>27</v>
      </c>
      <c r="AV87" s="192">
        <v>34</v>
      </c>
      <c r="AW87" s="192">
        <v>34</v>
      </c>
      <c r="AX87" s="192">
        <v>121</v>
      </c>
      <c r="AY87" s="192" t="s">
        <v>27</v>
      </c>
      <c r="AZ87" s="192" t="s">
        <v>27</v>
      </c>
      <c r="BA87" s="192">
        <v>10</v>
      </c>
      <c r="BB87" s="192">
        <v>10</v>
      </c>
      <c r="BC87" s="192">
        <v>14</v>
      </c>
      <c r="BD87" s="192" t="s">
        <v>27</v>
      </c>
      <c r="BE87" s="192" t="s">
        <v>27</v>
      </c>
      <c r="BF87" s="192">
        <v>29</v>
      </c>
      <c r="BG87" s="192">
        <v>29</v>
      </c>
      <c r="BH87" s="192">
        <v>51</v>
      </c>
      <c r="BI87" s="192" t="s">
        <v>27</v>
      </c>
      <c r="BJ87" s="192" t="s">
        <v>27</v>
      </c>
      <c r="BK87" s="192">
        <v>27</v>
      </c>
      <c r="BL87" s="192">
        <v>26</v>
      </c>
      <c r="BM87" s="192">
        <v>48</v>
      </c>
      <c r="BN87" s="192">
        <v>1</v>
      </c>
      <c r="BO87" s="192" t="s">
        <v>456</v>
      </c>
      <c r="BP87" s="192">
        <v>37</v>
      </c>
      <c r="BQ87" s="192">
        <v>32</v>
      </c>
      <c r="BR87" s="192">
        <v>438</v>
      </c>
      <c r="BS87" s="192">
        <v>5</v>
      </c>
      <c r="BT87" s="192">
        <v>23</v>
      </c>
      <c r="BU87" s="192">
        <v>22</v>
      </c>
      <c r="BV87" s="192">
        <v>21</v>
      </c>
      <c r="BW87" s="192">
        <v>40</v>
      </c>
      <c r="BX87" s="192">
        <v>2</v>
      </c>
      <c r="BY87" s="192" t="s">
        <v>525</v>
      </c>
      <c r="BZ87" s="192">
        <v>1</v>
      </c>
      <c r="CA87" s="192">
        <v>1</v>
      </c>
      <c r="CB87" s="192" t="s">
        <v>456</v>
      </c>
      <c r="CC87" s="192" t="s">
        <v>27</v>
      </c>
      <c r="CD87" s="192" t="s">
        <v>27</v>
      </c>
      <c r="CE87" s="192">
        <v>2</v>
      </c>
      <c r="CF87" s="192">
        <v>2</v>
      </c>
      <c r="CG87" s="192" t="s">
        <v>456</v>
      </c>
      <c r="CH87" s="192" t="s">
        <v>27</v>
      </c>
      <c r="CI87" s="192" t="s">
        <v>27</v>
      </c>
      <c r="CJ87" s="192">
        <v>5</v>
      </c>
      <c r="CK87" s="192">
        <v>5</v>
      </c>
      <c r="CL87" s="192">
        <v>5</v>
      </c>
      <c r="CM87" s="192" t="s">
        <v>27</v>
      </c>
      <c r="CN87" s="192" t="s">
        <v>27</v>
      </c>
      <c r="CO87" s="192">
        <v>11</v>
      </c>
      <c r="CP87" s="192">
        <v>7</v>
      </c>
      <c r="CQ87" s="192">
        <v>92</v>
      </c>
      <c r="CR87" s="192">
        <v>4</v>
      </c>
      <c r="CS87" s="192">
        <v>35</v>
      </c>
    </row>
    <row r="88" spans="1:97" s="192" customFormat="1" ht="12">
      <c r="A88" s="139" t="s">
        <v>181</v>
      </c>
      <c r="B88" s="140" t="s">
        <v>182</v>
      </c>
      <c r="C88" s="192">
        <v>9</v>
      </c>
      <c r="D88" s="192">
        <v>9</v>
      </c>
      <c r="E88" s="192">
        <v>152</v>
      </c>
      <c r="F88" s="192" t="s">
        <v>27</v>
      </c>
      <c r="G88" s="192" t="s">
        <v>27</v>
      </c>
      <c r="H88" s="192">
        <v>3</v>
      </c>
      <c r="I88" s="192">
        <v>3</v>
      </c>
      <c r="J88" s="192">
        <v>3</v>
      </c>
      <c r="K88" s="192" t="s">
        <v>27</v>
      </c>
      <c r="L88" s="192" t="s">
        <v>27</v>
      </c>
      <c r="M88" s="192">
        <v>1</v>
      </c>
      <c r="N88" s="192">
        <v>1</v>
      </c>
      <c r="O88" s="192" t="s">
        <v>525</v>
      </c>
      <c r="P88" s="192" t="s">
        <v>27</v>
      </c>
      <c r="Q88" s="192" t="s">
        <v>27</v>
      </c>
      <c r="R88" s="192" t="s">
        <v>27</v>
      </c>
      <c r="S88" s="192" t="s">
        <v>27</v>
      </c>
      <c r="T88" s="192" t="s">
        <v>27</v>
      </c>
      <c r="U88" s="192" t="s">
        <v>27</v>
      </c>
      <c r="V88" s="192" t="s">
        <v>27</v>
      </c>
      <c r="W88" s="192">
        <v>8</v>
      </c>
      <c r="X88" s="192">
        <v>8</v>
      </c>
      <c r="Y88" s="192">
        <v>10</v>
      </c>
      <c r="Z88" s="192" t="s">
        <v>27</v>
      </c>
      <c r="AA88" s="192" t="s">
        <v>27</v>
      </c>
      <c r="AB88" s="192">
        <v>7</v>
      </c>
      <c r="AC88" s="192">
        <v>7</v>
      </c>
      <c r="AD88" s="192">
        <v>9</v>
      </c>
      <c r="AE88" s="192" t="s">
        <v>27</v>
      </c>
      <c r="AF88" s="192" t="s">
        <v>27</v>
      </c>
      <c r="AG88" s="192">
        <v>3</v>
      </c>
      <c r="AH88" s="192">
        <v>3</v>
      </c>
      <c r="AI88" s="192">
        <v>3</v>
      </c>
      <c r="AJ88" s="192" t="s">
        <v>27</v>
      </c>
      <c r="AK88" s="192" t="s">
        <v>523</v>
      </c>
      <c r="AL88" s="192">
        <v>1</v>
      </c>
      <c r="AM88" s="192">
        <v>1</v>
      </c>
      <c r="AN88" s="192" t="s">
        <v>525</v>
      </c>
      <c r="AO88" s="192" t="s">
        <v>27</v>
      </c>
      <c r="AP88" s="192" t="s">
        <v>27</v>
      </c>
      <c r="AQ88" s="192">
        <v>6</v>
      </c>
      <c r="AR88" s="192">
        <v>6</v>
      </c>
      <c r="AS88" s="192">
        <v>6</v>
      </c>
      <c r="AT88" s="192" t="s">
        <v>27</v>
      </c>
      <c r="AU88" s="192" t="s">
        <v>27</v>
      </c>
      <c r="AV88" s="192">
        <v>1</v>
      </c>
      <c r="AW88" s="192">
        <v>1</v>
      </c>
      <c r="AX88" s="192" t="s">
        <v>525</v>
      </c>
      <c r="AY88" s="192" t="s">
        <v>27</v>
      </c>
      <c r="AZ88" s="192" t="s">
        <v>27</v>
      </c>
      <c r="BA88" s="192">
        <v>2</v>
      </c>
      <c r="BB88" s="192">
        <v>2</v>
      </c>
      <c r="BC88" s="192" t="s">
        <v>456</v>
      </c>
      <c r="BD88" s="192" t="s">
        <v>27</v>
      </c>
      <c r="BE88" s="192" t="s">
        <v>27</v>
      </c>
      <c r="BF88" s="192">
        <v>13</v>
      </c>
      <c r="BG88" s="192">
        <v>13</v>
      </c>
      <c r="BH88" s="192">
        <v>61</v>
      </c>
      <c r="BI88" s="192" t="s">
        <v>27</v>
      </c>
      <c r="BJ88" s="192" t="s">
        <v>27</v>
      </c>
      <c r="BK88" s="192">
        <v>6</v>
      </c>
      <c r="BL88" s="192">
        <v>6</v>
      </c>
      <c r="BM88" s="192">
        <v>6</v>
      </c>
      <c r="BN88" s="192" t="s">
        <v>27</v>
      </c>
      <c r="BO88" s="192" t="s">
        <v>523</v>
      </c>
      <c r="BP88" s="192">
        <v>4</v>
      </c>
      <c r="BQ88" s="192">
        <v>4</v>
      </c>
      <c r="BR88" s="192">
        <v>13</v>
      </c>
      <c r="BS88" s="192" t="s">
        <v>27</v>
      </c>
      <c r="BT88" s="192" t="s">
        <v>523</v>
      </c>
      <c r="BU88" s="192">
        <v>7</v>
      </c>
      <c r="BV88" s="192">
        <v>7</v>
      </c>
      <c r="BW88" s="192">
        <v>9</v>
      </c>
      <c r="BX88" s="192" t="s">
        <v>27</v>
      </c>
      <c r="BY88" s="192" t="s">
        <v>523</v>
      </c>
      <c r="BZ88" s="192" t="s">
        <v>523</v>
      </c>
      <c r="CA88" s="192" t="s">
        <v>27</v>
      </c>
      <c r="CB88" s="192" t="s">
        <v>523</v>
      </c>
      <c r="CC88" s="192" t="s">
        <v>27</v>
      </c>
      <c r="CD88" s="192" t="s">
        <v>27</v>
      </c>
      <c r="CE88" s="192" t="s">
        <v>523</v>
      </c>
      <c r="CF88" s="192" t="s">
        <v>27</v>
      </c>
      <c r="CG88" s="192" t="s">
        <v>523</v>
      </c>
      <c r="CH88" s="192" t="s">
        <v>27</v>
      </c>
      <c r="CI88" s="192" t="s">
        <v>27</v>
      </c>
      <c r="CJ88" s="192">
        <v>1</v>
      </c>
      <c r="CK88" s="192">
        <v>1</v>
      </c>
      <c r="CL88" s="192" t="s">
        <v>456</v>
      </c>
      <c r="CM88" s="192" t="s">
        <v>523</v>
      </c>
      <c r="CN88" s="192" t="s">
        <v>27</v>
      </c>
      <c r="CO88" s="192">
        <v>56</v>
      </c>
      <c r="CP88" s="192">
        <v>56</v>
      </c>
      <c r="CQ88" s="192">
        <v>2335</v>
      </c>
      <c r="CR88" s="192" t="s">
        <v>27</v>
      </c>
      <c r="CS88" s="192" t="s">
        <v>27</v>
      </c>
    </row>
  </sheetData>
  <autoFilter ref="A10:CS88"/>
  <mergeCells count="153">
    <mergeCell ref="CM8:CM10"/>
    <mergeCell ref="CN8:CN10"/>
    <mergeCell ref="CP8:CP10"/>
    <mergeCell ref="CQ8:CQ10"/>
    <mergeCell ref="CR8:CR10"/>
    <mergeCell ref="CS8:CS10"/>
    <mergeCell ref="CA8:CA10"/>
    <mergeCell ref="CB8:CB10"/>
    <mergeCell ref="CC8:CC10"/>
    <mergeCell ref="CD8:CD10"/>
    <mergeCell ref="CF8:CF10"/>
    <mergeCell ref="CG8:CG10"/>
    <mergeCell ref="BI8:BI10"/>
    <mergeCell ref="BJ8:BJ10"/>
    <mergeCell ref="BL8:BL10"/>
    <mergeCell ref="BM8:BM10"/>
    <mergeCell ref="BN8:BN10"/>
    <mergeCell ref="BO8:BO10"/>
    <mergeCell ref="AW8:AW10"/>
    <mergeCell ref="AX8:AX10"/>
    <mergeCell ref="AY8:AY10"/>
    <mergeCell ref="AZ8:AZ10"/>
    <mergeCell ref="BB8:BB10"/>
    <mergeCell ref="BC8:BC10"/>
    <mergeCell ref="AF8:AF10"/>
    <mergeCell ref="AH8:AH10"/>
    <mergeCell ref="AI8:AI10"/>
    <mergeCell ref="AJ8:AJ10"/>
    <mergeCell ref="AK8:AK10"/>
    <mergeCell ref="AM8:AM10"/>
    <mergeCell ref="T8:T10"/>
    <mergeCell ref="U8:U10"/>
    <mergeCell ref="V8:V10"/>
    <mergeCell ref="X8:X10"/>
    <mergeCell ref="Y8:Y10"/>
    <mergeCell ref="Z8:Z10"/>
    <mergeCell ref="L8:L10"/>
    <mergeCell ref="N8:N10"/>
    <mergeCell ref="O8:O10"/>
    <mergeCell ref="P8:P10"/>
    <mergeCell ref="Q8:Q10"/>
    <mergeCell ref="S8:S10"/>
    <mergeCell ref="CO7:CO10"/>
    <mergeCell ref="CP7:CQ7"/>
    <mergeCell ref="CR7:CS7"/>
    <mergeCell ref="D8:D10"/>
    <mergeCell ref="E8:E10"/>
    <mergeCell ref="F8:F10"/>
    <mergeCell ref="G8:G10"/>
    <mergeCell ref="I8:I10"/>
    <mergeCell ref="J8:J10"/>
    <mergeCell ref="K8:K10"/>
    <mergeCell ref="CE7:CE10"/>
    <mergeCell ref="CF7:CG7"/>
    <mergeCell ref="CH7:CI7"/>
    <mergeCell ref="CJ7:CJ10"/>
    <mergeCell ref="CK7:CL7"/>
    <mergeCell ref="CM7:CN7"/>
    <mergeCell ref="CH8:CH10"/>
    <mergeCell ref="CI8:CI10"/>
    <mergeCell ref="CK8:CK10"/>
    <mergeCell ref="CL8:CL10"/>
    <mergeCell ref="BU7:BU10"/>
    <mergeCell ref="BV7:BW7"/>
    <mergeCell ref="BX7:BY7"/>
    <mergeCell ref="BZ7:BZ10"/>
    <mergeCell ref="CA7:CB7"/>
    <mergeCell ref="CC7:CD7"/>
    <mergeCell ref="BV8:BV10"/>
    <mergeCell ref="BW8:BW10"/>
    <mergeCell ref="BX8:BX10"/>
    <mergeCell ref="BY8:BY10"/>
    <mergeCell ref="BK7:BK10"/>
    <mergeCell ref="BL7:BM7"/>
    <mergeCell ref="BN7:BO7"/>
    <mergeCell ref="BP7:BP10"/>
    <mergeCell ref="BQ7:BR7"/>
    <mergeCell ref="BS7:BT7"/>
    <mergeCell ref="BQ8:BQ10"/>
    <mergeCell ref="BR8:BR10"/>
    <mergeCell ref="BS8:BS10"/>
    <mergeCell ref="BT8:BT10"/>
    <mergeCell ref="BA7:BA10"/>
    <mergeCell ref="BB7:BC7"/>
    <mergeCell ref="BD7:BE7"/>
    <mergeCell ref="BF7:BF10"/>
    <mergeCell ref="BG7:BH7"/>
    <mergeCell ref="BI7:BJ7"/>
    <mergeCell ref="BD8:BD10"/>
    <mergeCell ref="BE8:BE10"/>
    <mergeCell ref="BG8:BG10"/>
    <mergeCell ref="BH8:BH10"/>
    <mergeCell ref="AQ7:AQ10"/>
    <mergeCell ref="AR7:AS7"/>
    <mergeCell ref="AT7:AU7"/>
    <mergeCell ref="AV7:AV10"/>
    <mergeCell ref="AW7:AX7"/>
    <mergeCell ref="AY7:AZ7"/>
    <mergeCell ref="AR8:AR10"/>
    <mergeCell ref="AS8:AS10"/>
    <mergeCell ref="AT8:AT10"/>
    <mergeCell ref="AU8:AU10"/>
    <mergeCell ref="AG7:AG10"/>
    <mergeCell ref="AH7:AI7"/>
    <mergeCell ref="AJ7:AK7"/>
    <mergeCell ref="AL7:AL10"/>
    <mergeCell ref="AM7:AN7"/>
    <mergeCell ref="AO7:AP7"/>
    <mergeCell ref="AN8:AN10"/>
    <mergeCell ref="AO8:AO10"/>
    <mergeCell ref="AP8:AP10"/>
    <mergeCell ref="W7:W10"/>
    <mergeCell ref="X7:Y7"/>
    <mergeCell ref="Z7:AA7"/>
    <mergeCell ref="AB7:AB10"/>
    <mergeCell ref="AC7:AD7"/>
    <mergeCell ref="AE7:AF7"/>
    <mergeCell ref="AA8:AA10"/>
    <mergeCell ref="AC8:AC10"/>
    <mergeCell ref="AD8:AD10"/>
    <mergeCell ref="AE8:AE10"/>
    <mergeCell ref="CJ6:CN6"/>
    <mergeCell ref="CO6:CS6"/>
    <mergeCell ref="C7:C10"/>
    <mergeCell ref="D7:E7"/>
    <mergeCell ref="F7:G7"/>
    <mergeCell ref="H7:H10"/>
    <mergeCell ref="I7:J7"/>
    <mergeCell ref="K7:L7"/>
    <mergeCell ref="M7:M10"/>
    <mergeCell ref="N7:O7"/>
    <mergeCell ref="BF6:BJ6"/>
    <mergeCell ref="BK6:BO6"/>
    <mergeCell ref="BP6:BT6"/>
    <mergeCell ref="BU6:BY6"/>
    <mergeCell ref="BZ6:CD6"/>
    <mergeCell ref="CE6:CI6"/>
    <mergeCell ref="AB6:AF6"/>
    <mergeCell ref="AG6:AK6"/>
    <mergeCell ref="AL6:AP6"/>
    <mergeCell ref="AQ6:AU6"/>
    <mergeCell ref="AV6:AZ6"/>
    <mergeCell ref="BA6:BE6"/>
    <mergeCell ref="A6:B10"/>
    <mergeCell ref="C6:G6"/>
    <mergeCell ref="H6:L6"/>
    <mergeCell ref="M6:Q6"/>
    <mergeCell ref="R6:V6"/>
    <mergeCell ref="W6:AA6"/>
    <mergeCell ref="P7:Q7"/>
    <mergeCell ref="R7:R10"/>
    <mergeCell ref="S7:T7"/>
    <mergeCell ref="U7:V7"/>
  </mergeCells>
  <phoneticPr fontId="5"/>
  <conditionalFormatting sqref="A11:CS88">
    <cfRule type="expression" dxfId="11" priority="1">
      <formula>MOD(ROW(XBM1),2)=1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142" customWidth="1"/>
    <col min="2" max="2" width="10.75" style="143" customWidth="1"/>
    <col min="3" max="12" width="10.5" style="193" customWidth="1"/>
    <col min="13" max="16384" width="13.125" style="193"/>
  </cols>
  <sheetData>
    <row r="1" spans="1:30" s="146" customFormat="1" ht="13.5" customHeight="1">
      <c r="A1" s="104" t="s">
        <v>199</v>
      </c>
      <c r="B1" s="105"/>
      <c r="C1" s="145"/>
    </row>
    <row r="2" spans="1:30" s="146" customFormat="1" ht="13.5" customHeight="1">
      <c r="A2" s="104" t="s">
        <v>560</v>
      </c>
      <c r="B2" s="105"/>
    </row>
    <row r="3" spans="1:30" s="146" customFormat="1" ht="13.5" customHeight="1">
      <c r="A3" s="108"/>
      <c r="B3" s="105"/>
    </row>
    <row r="4" spans="1:30" s="146" customFormat="1" ht="13.5" customHeight="1">
      <c r="A4" s="108"/>
      <c r="B4" s="105"/>
      <c r="C4" s="147"/>
      <c r="D4" s="147"/>
      <c r="E4" s="147"/>
      <c r="F4" s="147"/>
      <c r="G4" s="147"/>
      <c r="H4" s="147"/>
      <c r="I4" s="147"/>
      <c r="J4" s="147"/>
      <c r="K4" s="332"/>
      <c r="L4" s="307" t="s">
        <v>395</v>
      </c>
    </row>
    <row r="5" spans="1:30" s="146" customFormat="1" ht="13.5" customHeight="1" thickBot="1">
      <c r="A5" s="112"/>
      <c r="B5" s="113"/>
      <c r="C5" s="148"/>
      <c r="D5" s="148"/>
      <c r="E5" s="148"/>
      <c r="F5" s="148"/>
      <c r="G5" s="148"/>
      <c r="H5" s="148"/>
      <c r="I5" s="148"/>
      <c r="J5" s="148"/>
      <c r="K5" s="334"/>
      <c r="L5" s="149" t="s">
        <v>511</v>
      </c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</row>
    <row r="6" spans="1:30" s="146" customFormat="1" ht="12" customHeight="1" thickTop="1">
      <c r="A6" s="117" t="s">
        <v>528</v>
      </c>
      <c r="B6" s="118"/>
      <c r="C6" s="151" t="s">
        <v>561</v>
      </c>
      <c r="D6" s="152"/>
      <c r="E6" s="152"/>
      <c r="F6" s="152"/>
      <c r="G6" s="152"/>
      <c r="H6" s="151" t="s">
        <v>562</v>
      </c>
      <c r="I6" s="152"/>
      <c r="J6" s="152"/>
      <c r="K6" s="152"/>
      <c r="L6" s="197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</row>
    <row r="7" spans="1:30" s="146" customFormat="1" ht="12" customHeight="1">
      <c r="A7" s="117"/>
      <c r="B7" s="118"/>
      <c r="C7" s="165" t="s">
        <v>563</v>
      </c>
      <c r="D7" s="503" t="s">
        <v>490</v>
      </c>
      <c r="E7" s="504"/>
      <c r="F7" s="503" t="s">
        <v>491</v>
      </c>
      <c r="G7" s="505"/>
      <c r="H7" s="165" t="s">
        <v>563</v>
      </c>
      <c r="I7" s="491" t="s">
        <v>490</v>
      </c>
      <c r="J7" s="491"/>
      <c r="K7" s="491" t="s">
        <v>491</v>
      </c>
      <c r="L7" s="512"/>
      <c r="M7" s="150"/>
      <c r="N7" s="150"/>
      <c r="O7" s="169"/>
      <c r="P7" s="150"/>
      <c r="Q7" s="150"/>
      <c r="R7" s="168"/>
      <c r="S7" s="169"/>
      <c r="T7" s="150"/>
      <c r="U7" s="150"/>
      <c r="V7" s="150"/>
      <c r="W7" s="167"/>
      <c r="X7" s="167"/>
      <c r="Y7" s="150"/>
      <c r="Z7" s="150"/>
      <c r="AA7" s="150"/>
      <c r="AB7" s="168"/>
      <c r="AC7" s="169"/>
      <c r="AD7" s="150"/>
    </row>
    <row r="8" spans="1:30" s="146" customFormat="1" ht="12" customHeight="1">
      <c r="A8" s="117"/>
      <c r="B8" s="118"/>
      <c r="C8" s="176"/>
      <c r="D8" s="165" t="s">
        <v>564</v>
      </c>
      <c r="E8" s="164" t="s">
        <v>493</v>
      </c>
      <c r="F8" s="165" t="s">
        <v>564</v>
      </c>
      <c r="G8" s="157" t="s">
        <v>493</v>
      </c>
      <c r="H8" s="176"/>
      <c r="I8" s="165" t="s">
        <v>564</v>
      </c>
      <c r="J8" s="164" t="s">
        <v>493</v>
      </c>
      <c r="K8" s="165" t="s">
        <v>564</v>
      </c>
      <c r="L8" s="199" t="s">
        <v>493</v>
      </c>
      <c r="M8" s="167"/>
      <c r="N8" s="167"/>
      <c r="O8" s="150"/>
      <c r="P8" s="150"/>
      <c r="Q8" s="178"/>
      <c r="R8" s="178"/>
      <c r="S8" s="150"/>
      <c r="T8" s="150"/>
      <c r="U8" s="178"/>
      <c r="V8" s="178"/>
      <c r="W8" s="178"/>
      <c r="X8" s="178"/>
      <c r="Y8" s="178"/>
      <c r="Z8" s="178"/>
      <c r="AA8" s="178"/>
      <c r="AB8" s="178"/>
      <c r="AC8" s="150"/>
      <c r="AD8" s="150"/>
    </row>
    <row r="9" spans="1:30" s="146" customFormat="1" ht="12" customHeight="1">
      <c r="A9" s="117"/>
      <c r="B9" s="118"/>
      <c r="C9" s="176"/>
      <c r="D9" s="176"/>
      <c r="E9" s="175"/>
      <c r="F9" s="176"/>
      <c r="G9" s="170"/>
      <c r="H9" s="176"/>
      <c r="I9" s="176"/>
      <c r="J9" s="175"/>
      <c r="K9" s="176"/>
      <c r="L9" s="201"/>
      <c r="M9" s="150"/>
      <c r="N9" s="150"/>
      <c r="O9" s="150"/>
      <c r="P9" s="150"/>
      <c r="Q9" s="178"/>
      <c r="R9" s="178"/>
      <c r="S9" s="150"/>
      <c r="T9" s="150"/>
      <c r="U9" s="178"/>
      <c r="V9" s="178"/>
      <c r="W9" s="178"/>
      <c r="X9" s="178"/>
      <c r="Y9" s="178"/>
      <c r="Z9" s="178"/>
      <c r="AA9" s="178"/>
      <c r="AB9" s="178"/>
      <c r="AC9" s="150"/>
      <c r="AD9" s="150"/>
    </row>
    <row r="10" spans="1:30" s="146" customFormat="1" ht="12" customHeight="1" thickBot="1">
      <c r="A10" s="130"/>
      <c r="B10" s="131"/>
      <c r="C10" s="185"/>
      <c r="D10" s="185"/>
      <c r="E10" s="187"/>
      <c r="F10" s="185"/>
      <c r="G10" s="181"/>
      <c r="H10" s="185"/>
      <c r="I10" s="185"/>
      <c r="J10" s="187"/>
      <c r="K10" s="185"/>
      <c r="L10" s="203"/>
      <c r="M10" s="150"/>
      <c r="N10" s="150"/>
      <c r="O10" s="150"/>
      <c r="P10" s="150"/>
      <c r="Q10" s="29"/>
      <c r="R10" s="29"/>
      <c r="S10" s="150"/>
      <c r="T10" s="150"/>
      <c r="U10" s="178"/>
      <c r="V10" s="178"/>
      <c r="W10" s="178"/>
      <c r="X10" s="178"/>
      <c r="Y10" s="29"/>
      <c r="Z10" s="29"/>
      <c r="AA10" s="29"/>
      <c r="AB10" s="29"/>
      <c r="AC10" s="150"/>
      <c r="AD10" s="150"/>
    </row>
    <row r="11" spans="1:30" s="191" customFormat="1" ht="21" customHeight="1">
      <c r="A11" s="136"/>
      <c r="B11" s="137" t="s">
        <v>189</v>
      </c>
      <c r="C11" s="189">
        <v>3023</v>
      </c>
      <c r="D11" s="189">
        <v>2151</v>
      </c>
      <c r="E11" s="190">
        <v>58848</v>
      </c>
      <c r="F11" s="190">
        <v>1455</v>
      </c>
      <c r="G11" s="189">
        <v>20709</v>
      </c>
      <c r="H11" s="190">
        <v>390</v>
      </c>
      <c r="I11" s="190">
        <v>380</v>
      </c>
      <c r="J11" s="189">
        <v>9112</v>
      </c>
      <c r="K11" s="189">
        <v>29</v>
      </c>
      <c r="L11" s="189">
        <v>138</v>
      </c>
      <c r="M11" s="189"/>
      <c r="N11" s="190"/>
      <c r="O11" s="189"/>
      <c r="P11" s="190"/>
      <c r="Q11" s="190"/>
      <c r="R11" s="190"/>
    </row>
    <row r="12" spans="1:30" s="192" customFormat="1" ht="12">
      <c r="A12" s="139" t="s">
        <v>20</v>
      </c>
      <c r="B12" s="140" t="s">
        <v>21</v>
      </c>
      <c r="C12" s="189">
        <v>215</v>
      </c>
      <c r="D12" s="189">
        <v>191</v>
      </c>
      <c r="E12" s="190">
        <v>2068</v>
      </c>
      <c r="F12" s="190">
        <v>53</v>
      </c>
      <c r="G12" s="189">
        <v>554</v>
      </c>
      <c r="H12" s="190">
        <v>31</v>
      </c>
      <c r="I12" s="190">
        <v>30</v>
      </c>
      <c r="J12" s="189">
        <v>547</v>
      </c>
      <c r="K12" s="189">
        <v>1</v>
      </c>
      <c r="L12" s="189" t="s">
        <v>456</v>
      </c>
      <c r="M12" s="189"/>
      <c r="N12" s="190"/>
      <c r="O12" s="189"/>
      <c r="P12" s="190"/>
      <c r="Q12" s="190"/>
      <c r="R12" s="190"/>
    </row>
    <row r="13" spans="1:30" s="192" customFormat="1" ht="12">
      <c r="A13" s="139" t="s">
        <v>25</v>
      </c>
      <c r="B13" s="140" t="s">
        <v>26</v>
      </c>
      <c r="C13" s="192">
        <v>140</v>
      </c>
      <c r="D13" s="192">
        <v>69</v>
      </c>
      <c r="E13" s="192">
        <v>1302</v>
      </c>
      <c r="F13" s="192">
        <v>91</v>
      </c>
      <c r="G13" s="192">
        <v>1537</v>
      </c>
      <c r="H13" s="192">
        <v>8</v>
      </c>
      <c r="I13" s="192">
        <v>7</v>
      </c>
      <c r="J13" s="192">
        <v>1070</v>
      </c>
      <c r="K13" s="192">
        <v>1</v>
      </c>
      <c r="L13" s="192" t="s">
        <v>456</v>
      </c>
    </row>
    <row r="14" spans="1:30" s="192" customFormat="1" ht="12">
      <c r="A14" s="139" t="s">
        <v>28</v>
      </c>
      <c r="B14" s="140" t="s">
        <v>29</v>
      </c>
      <c r="C14" s="192">
        <v>205</v>
      </c>
      <c r="D14" s="192">
        <v>158</v>
      </c>
      <c r="E14" s="192">
        <v>4282</v>
      </c>
      <c r="F14" s="192">
        <v>98</v>
      </c>
      <c r="G14" s="192">
        <v>749</v>
      </c>
      <c r="H14" s="192">
        <v>10</v>
      </c>
      <c r="I14" s="192">
        <v>10</v>
      </c>
      <c r="J14" s="192">
        <v>110</v>
      </c>
      <c r="K14" s="192">
        <v>1</v>
      </c>
      <c r="L14" s="192" t="s">
        <v>456</v>
      </c>
    </row>
    <row r="15" spans="1:30" s="192" customFormat="1" ht="12">
      <c r="A15" s="139" t="s">
        <v>31</v>
      </c>
      <c r="B15" s="140" t="s">
        <v>32</v>
      </c>
      <c r="C15" s="192">
        <v>19</v>
      </c>
      <c r="D15" s="192">
        <v>6</v>
      </c>
      <c r="E15" s="192">
        <v>52</v>
      </c>
      <c r="F15" s="192">
        <v>14</v>
      </c>
      <c r="G15" s="192">
        <v>224</v>
      </c>
      <c r="H15" s="192">
        <v>1</v>
      </c>
      <c r="I15" s="192">
        <v>1</v>
      </c>
      <c r="J15" s="192" t="s">
        <v>525</v>
      </c>
      <c r="K15" s="192">
        <v>1</v>
      </c>
      <c r="L15" s="192" t="s">
        <v>456</v>
      </c>
    </row>
    <row r="16" spans="1:30" s="192" customFormat="1" ht="12">
      <c r="A16" s="139" t="s">
        <v>35</v>
      </c>
      <c r="B16" s="140" t="s">
        <v>36</v>
      </c>
      <c r="C16" s="192">
        <v>177</v>
      </c>
      <c r="D16" s="192">
        <v>141</v>
      </c>
      <c r="E16" s="192">
        <v>1363</v>
      </c>
      <c r="F16" s="192">
        <v>57</v>
      </c>
      <c r="G16" s="192">
        <v>819</v>
      </c>
      <c r="H16" s="192">
        <v>41</v>
      </c>
      <c r="I16" s="192">
        <v>41</v>
      </c>
      <c r="J16" s="192">
        <v>398</v>
      </c>
      <c r="K16" s="192">
        <v>2</v>
      </c>
      <c r="L16" s="192" t="s">
        <v>456</v>
      </c>
    </row>
    <row r="17" spans="1:12" s="192" customFormat="1" ht="12">
      <c r="A17" s="139" t="s">
        <v>37</v>
      </c>
      <c r="B17" s="140" t="s">
        <v>38</v>
      </c>
      <c r="C17" s="192">
        <v>25</v>
      </c>
      <c r="D17" s="192">
        <v>14</v>
      </c>
      <c r="E17" s="192">
        <v>232</v>
      </c>
      <c r="F17" s="192">
        <v>16</v>
      </c>
      <c r="G17" s="192">
        <v>271</v>
      </c>
      <c r="H17" s="192" t="s">
        <v>27</v>
      </c>
      <c r="I17" s="192" t="s">
        <v>27</v>
      </c>
      <c r="J17" s="192" t="s">
        <v>27</v>
      </c>
      <c r="K17" s="192" t="s">
        <v>27</v>
      </c>
      <c r="L17" s="192" t="s">
        <v>27</v>
      </c>
    </row>
    <row r="18" spans="1:12" s="192" customFormat="1" ht="12">
      <c r="A18" s="139" t="s">
        <v>39</v>
      </c>
      <c r="B18" s="140" t="s">
        <v>40</v>
      </c>
      <c r="C18" s="192">
        <v>25</v>
      </c>
      <c r="D18" s="192">
        <v>19</v>
      </c>
      <c r="E18" s="192">
        <v>255</v>
      </c>
      <c r="F18" s="192">
        <v>13</v>
      </c>
      <c r="G18" s="192">
        <v>183</v>
      </c>
      <c r="H18" s="192">
        <v>4</v>
      </c>
      <c r="I18" s="192">
        <v>3</v>
      </c>
      <c r="J18" s="192">
        <v>25</v>
      </c>
      <c r="K18" s="192">
        <v>1</v>
      </c>
      <c r="L18" s="192" t="s">
        <v>456</v>
      </c>
    </row>
    <row r="19" spans="1:12" s="192" customFormat="1" ht="12">
      <c r="A19" s="139" t="s">
        <v>41</v>
      </c>
      <c r="B19" s="140" t="s">
        <v>42</v>
      </c>
      <c r="C19" s="192">
        <v>24</v>
      </c>
      <c r="D19" s="192">
        <v>19</v>
      </c>
      <c r="E19" s="192">
        <v>529</v>
      </c>
      <c r="F19" s="192">
        <v>10</v>
      </c>
      <c r="G19" s="192">
        <v>84</v>
      </c>
      <c r="H19" s="192">
        <v>8</v>
      </c>
      <c r="I19" s="192">
        <v>7</v>
      </c>
      <c r="J19" s="192">
        <v>118</v>
      </c>
      <c r="K19" s="192">
        <v>1</v>
      </c>
      <c r="L19" s="192" t="s">
        <v>456</v>
      </c>
    </row>
    <row r="20" spans="1:12" s="192" customFormat="1" ht="12">
      <c r="A20" s="139" t="s">
        <v>43</v>
      </c>
      <c r="B20" s="140" t="s">
        <v>44</v>
      </c>
      <c r="C20" s="192">
        <v>99</v>
      </c>
      <c r="D20" s="192">
        <v>43</v>
      </c>
      <c r="E20" s="192">
        <v>685</v>
      </c>
      <c r="F20" s="192">
        <v>79</v>
      </c>
      <c r="G20" s="192">
        <v>1411</v>
      </c>
      <c r="H20" s="192">
        <v>6</v>
      </c>
      <c r="I20" s="192">
        <v>6</v>
      </c>
      <c r="J20" s="192">
        <v>98</v>
      </c>
      <c r="K20" s="192" t="s">
        <v>27</v>
      </c>
      <c r="L20" s="192" t="s">
        <v>27</v>
      </c>
    </row>
    <row r="21" spans="1:12" s="192" customFormat="1" ht="12">
      <c r="A21" s="139" t="s">
        <v>45</v>
      </c>
      <c r="B21" s="140" t="s">
        <v>46</v>
      </c>
      <c r="C21" s="192">
        <v>53</v>
      </c>
      <c r="D21" s="192">
        <v>29</v>
      </c>
      <c r="E21" s="192">
        <v>522</v>
      </c>
      <c r="F21" s="192">
        <v>35</v>
      </c>
      <c r="G21" s="192">
        <v>734</v>
      </c>
      <c r="H21" s="192">
        <v>9</v>
      </c>
      <c r="I21" s="192">
        <v>9</v>
      </c>
      <c r="J21" s="192">
        <v>153</v>
      </c>
      <c r="K21" s="192" t="s">
        <v>27</v>
      </c>
      <c r="L21" s="192" t="s">
        <v>27</v>
      </c>
    </row>
    <row r="22" spans="1:12" s="192" customFormat="1" ht="12">
      <c r="A22" s="139" t="s">
        <v>47</v>
      </c>
      <c r="B22" s="140" t="s">
        <v>48</v>
      </c>
      <c r="C22" s="192">
        <v>167</v>
      </c>
      <c r="D22" s="192">
        <v>152</v>
      </c>
      <c r="E22" s="192">
        <v>3439</v>
      </c>
      <c r="F22" s="192">
        <v>60</v>
      </c>
      <c r="G22" s="192">
        <v>748</v>
      </c>
      <c r="H22" s="192">
        <v>4</v>
      </c>
      <c r="I22" s="192">
        <v>3</v>
      </c>
      <c r="J22" s="192">
        <v>110</v>
      </c>
      <c r="K22" s="192">
        <v>1</v>
      </c>
      <c r="L22" s="192" t="s">
        <v>456</v>
      </c>
    </row>
    <row r="23" spans="1:12" s="192" customFormat="1" ht="12">
      <c r="A23" s="139" t="s">
        <v>49</v>
      </c>
      <c r="B23" s="140" t="s">
        <v>50</v>
      </c>
      <c r="C23" s="192">
        <v>40</v>
      </c>
      <c r="D23" s="192">
        <v>33</v>
      </c>
      <c r="E23" s="192">
        <v>1908</v>
      </c>
      <c r="F23" s="192">
        <v>12</v>
      </c>
      <c r="G23" s="192">
        <v>62</v>
      </c>
      <c r="H23" s="192">
        <v>10</v>
      </c>
      <c r="I23" s="192">
        <v>9</v>
      </c>
      <c r="J23" s="192">
        <v>60</v>
      </c>
      <c r="K23" s="192">
        <v>1</v>
      </c>
      <c r="L23" s="192" t="s">
        <v>456</v>
      </c>
    </row>
    <row r="24" spans="1:12" s="192" customFormat="1" ht="12">
      <c r="A24" s="139" t="s">
        <v>51</v>
      </c>
      <c r="B24" s="140" t="s">
        <v>52</v>
      </c>
      <c r="C24" s="192">
        <v>129</v>
      </c>
      <c r="D24" s="192">
        <v>129</v>
      </c>
      <c r="E24" s="192">
        <v>5993</v>
      </c>
      <c r="F24" s="192">
        <v>9</v>
      </c>
      <c r="G24" s="192">
        <v>154</v>
      </c>
      <c r="H24" s="192">
        <v>23</v>
      </c>
      <c r="I24" s="192">
        <v>23</v>
      </c>
      <c r="J24" s="192">
        <v>526</v>
      </c>
      <c r="K24" s="192">
        <v>1</v>
      </c>
      <c r="L24" s="192" t="s">
        <v>456</v>
      </c>
    </row>
    <row r="25" spans="1:12" s="192" customFormat="1" ht="12">
      <c r="A25" s="139" t="s">
        <v>53</v>
      </c>
      <c r="B25" s="140" t="s">
        <v>54</v>
      </c>
      <c r="C25" s="192">
        <v>179</v>
      </c>
      <c r="D25" s="192">
        <v>95</v>
      </c>
      <c r="E25" s="192">
        <v>4321</v>
      </c>
      <c r="F25" s="192">
        <v>133</v>
      </c>
      <c r="G25" s="192">
        <v>2384</v>
      </c>
      <c r="H25" s="192">
        <v>4</v>
      </c>
      <c r="I25" s="192">
        <v>3</v>
      </c>
      <c r="J25" s="192">
        <v>6</v>
      </c>
      <c r="K25" s="192">
        <v>1</v>
      </c>
      <c r="L25" s="192" t="s">
        <v>456</v>
      </c>
    </row>
    <row r="26" spans="1:12" s="192" customFormat="1" ht="12">
      <c r="A26" s="139" t="s">
        <v>55</v>
      </c>
      <c r="B26" s="140" t="s">
        <v>56</v>
      </c>
      <c r="C26" s="192">
        <v>25</v>
      </c>
      <c r="D26" s="192">
        <v>16</v>
      </c>
      <c r="E26" s="192">
        <v>164</v>
      </c>
      <c r="F26" s="192">
        <v>15</v>
      </c>
      <c r="G26" s="192">
        <v>84</v>
      </c>
      <c r="H26" s="192">
        <v>2</v>
      </c>
      <c r="I26" s="192">
        <v>2</v>
      </c>
      <c r="J26" s="192" t="s">
        <v>456</v>
      </c>
      <c r="K26" s="192" t="s">
        <v>27</v>
      </c>
      <c r="L26" s="192" t="s">
        <v>27</v>
      </c>
    </row>
    <row r="27" spans="1:12" s="192" customFormat="1" ht="12">
      <c r="A27" s="139" t="s">
        <v>58</v>
      </c>
      <c r="B27" s="140" t="s">
        <v>59</v>
      </c>
      <c r="C27" s="192">
        <v>182</v>
      </c>
      <c r="D27" s="192">
        <v>131</v>
      </c>
      <c r="E27" s="192">
        <v>2876</v>
      </c>
      <c r="F27" s="192">
        <v>100</v>
      </c>
      <c r="G27" s="192">
        <v>871</v>
      </c>
      <c r="H27" s="192">
        <v>9</v>
      </c>
      <c r="I27" s="192">
        <v>9</v>
      </c>
      <c r="J27" s="192">
        <v>796</v>
      </c>
      <c r="K27" s="192">
        <v>1</v>
      </c>
      <c r="L27" s="192" t="s">
        <v>456</v>
      </c>
    </row>
    <row r="28" spans="1:12" s="192" customFormat="1" ht="12">
      <c r="A28" s="139" t="s">
        <v>60</v>
      </c>
      <c r="B28" s="140" t="s">
        <v>61</v>
      </c>
      <c r="C28" s="192">
        <v>139</v>
      </c>
      <c r="D28" s="192">
        <v>84</v>
      </c>
      <c r="E28" s="192">
        <v>2189</v>
      </c>
      <c r="F28" s="192">
        <v>76</v>
      </c>
      <c r="G28" s="192">
        <v>1104</v>
      </c>
      <c r="H28" s="192">
        <v>10</v>
      </c>
      <c r="I28" s="192">
        <v>10</v>
      </c>
      <c r="J28" s="192">
        <v>997</v>
      </c>
      <c r="K28" s="192">
        <v>2</v>
      </c>
      <c r="L28" s="192" t="s">
        <v>456</v>
      </c>
    </row>
    <row r="29" spans="1:12" s="192" customFormat="1" ht="12">
      <c r="A29" s="139" t="s">
        <v>62</v>
      </c>
      <c r="B29" s="140" t="s">
        <v>63</v>
      </c>
      <c r="C29" s="192">
        <v>45</v>
      </c>
      <c r="D29" s="192">
        <v>39</v>
      </c>
      <c r="E29" s="192">
        <v>727</v>
      </c>
      <c r="F29" s="192">
        <v>18</v>
      </c>
      <c r="G29" s="192">
        <v>85</v>
      </c>
      <c r="H29" s="192">
        <v>5</v>
      </c>
      <c r="I29" s="192">
        <v>5</v>
      </c>
      <c r="J29" s="192">
        <v>47</v>
      </c>
      <c r="K29" s="192">
        <v>1</v>
      </c>
      <c r="L29" s="192" t="s">
        <v>456</v>
      </c>
    </row>
    <row r="30" spans="1:12" s="192" customFormat="1" ht="12">
      <c r="A30" s="139" t="s">
        <v>65</v>
      </c>
      <c r="B30" s="140" t="s">
        <v>66</v>
      </c>
      <c r="C30" s="192">
        <v>131</v>
      </c>
      <c r="D30" s="192">
        <v>94</v>
      </c>
      <c r="E30" s="192">
        <v>1578</v>
      </c>
      <c r="F30" s="192">
        <v>69</v>
      </c>
      <c r="G30" s="192">
        <v>753</v>
      </c>
      <c r="H30" s="192">
        <v>5</v>
      </c>
      <c r="I30" s="192">
        <v>5</v>
      </c>
      <c r="J30" s="192">
        <v>29</v>
      </c>
      <c r="K30" s="192" t="s">
        <v>27</v>
      </c>
      <c r="L30" s="192" t="s">
        <v>27</v>
      </c>
    </row>
    <row r="31" spans="1:12" s="192" customFormat="1" ht="12">
      <c r="A31" s="139" t="s">
        <v>67</v>
      </c>
      <c r="B31" s="140" t="s">
        <v>68</v>
      </c>
      <c r="C31" s="192">
        <v>17</v>
      </c>
      <c r="D31" s="192">
        <v>17</v>
      </c>
      <c r="E31" s="192">
        <v>548</v>
      </c>
      <c r="F31" s="192">
        <v>3</v>
      </c>
      <c r="G31" s="192">
        <v>258</v>
      </c>
      <c r="H31" s="192" t="s">
        <v>27</v>
      </c>
      <c r="I31" s="192" t="s">
        <v>27</v>
      </c>
      <c r="J31" s="192" t="s">
        <v>27</v>
      </c>
      <c r="K31" s="192" t="s">
        <v>27</v>
      </c>
      <c r="L31" s="192" t="s">
        <v>27</v>
      </c>
    </row>
    <row r="32" spans="1:12" s="192" customFormat="1" ht="12">
      <c r="A32" s="139" t="s">
        <v>69</v>
      </c>
      <c r="B32" s="140" t="s">
        <v>70</v>
      </c>
      <c r="C32" s="192">
        <v>1</v>
      </c>
      <c r="D32" s="192" t="s">
        <v>27</v>
      </c>
      <c r="E32" s="192" t="s">
        <v>27</v>
      </c>
      <c r="F32" s="192">
        <v>1</v>
      </c>
      <c r="G32" s="192" t="s">
        <v>456</v>
      </c>
      <c r="H32" s="192" t="s">
        <v>27</v>
      </c>
      <c r="I32" s="192" t="s">
        <v>523</v>
      </c>
      <c r="J32" s="192" t="s">
        <v>27</v>
      </c>
      <c r="K32" s="192" t="s">
        <v>27</v>
      </c>
      <c r="L32" s="192" t="s">
        <v>27</v>
      </c>
    </row>
    <row r="33" spans="1:12" s="192" customFormat="1" ht="12">
      <c r="A33" s="139" t="s">
        <v>71</v>
      </c>
      <c r="B33" s="140" t="s">
        <v>72</v>
      </c>
      <c r="C33" s="192">
        <v>1</v>
      </c>
      <c r="D33" s="192" t="s">
        <v>27</v>
      </c>
      <c r="E33" s="192" t="s">
        <v>565</v>
      </c>
      <c r="F33" s="192">
        <v>1</v>
      </c>
      <c r="G33" s="192" t="s">
        <v>456</v>
      </c>
      <c r="H33" s="192" t="s">
        <v>27</v>
      </c>
      <c r="I33" s="192" t="s">
        <v>27</v>
      </c>
      <c r="J33" s="192" t="s">
        <v>27</v>
      </c>
      <c r="K33" s="192" t="s">
        <v>27</v>
      </c>
      <c r="L33" s="192" t="s">
        <v>27</v>
      </c>
    </row>
    <row r="34" spans="1:12" s="192" customFormat="1" ht="12">
      <c r="A34" s="139" t="s">
        <v>73</v>
      </c>
      <c r="B34" s="140" t="s">
        <v>74</v>
      </c>
      <c r="C34" s="192">
        <v>10</v>
      </c>
      <c r="D34" s="192">
        <v>10</v>
      </c>
      <c r="E34" s="192">
        <v>611</v>
      </c>
      <c r="F34" s="192">
        <v>5</v>
      </c>
      <c r="G34" s="192">
        <v>19</v>
      </c>
      <c r="H34" s="192" t="s">
        <v>27</v>
      </c>
      <c r="I34" s="192" t="s">
        <v>27</v>
      </c>
      <c r="J34" s="192" t="s">
        <v>27</v>
      </c>
      <c r="K34" s="192" t="s">
        <v>523</v>
      </c>
      <c r="L34" s="192" t="s">
        <v>27</v>
      </c>
    </row>
    <row r="35" spans="1:12" s="192" customFormat="1" ht="12">
      <c r="A35" s="139" t="s">
        <v>75</v>
      </c>
      <c r="B35" s="140" t="s">
        <v>76</v>
      </c>
      <c r="C35" s="192">
        <v>13</v>
      </c>
      <c r="D35" s="192">
        <v>13</v>
      </c>
      <c r="E35" s="192">
        <v>8487</v>
      </c>
      <c r="F35" s="192">
        <v>8</v>
      </c>
      <c r="G35" s="192">
        <v>36</v>
      </c>
      <c r="H35" s="192">
        <v>1</v>
      </c>
      <c r="I35" s="192">
        <v>1</v>
      </c>
      <c r="J35" s="192" t="s">
        <v>456</v>
      </c>
      <c r="K35" s="192" t="s">
        <v>523</v>
      </c>
      <c r="L35" s="192" t="s">
        <v>27</v>
      </c>
    </row>
    <row r="36" spans="1:12" s="192" customFormat="1" ht="12">
      <c r="A36" s="139" t="s">
        <v>77</v>
      </c>
      <c r="B36" s="140" t="s">
        <v>78</v>
      </c>
      <c r="C36" s="192">
        <v>96</v>
      </c>
      <c r="D36" s="192">
        <v>59</v>
      </c>
      <c r="E36" s="192">
        <v>1236</v>
      </c>
      <c r="F36" s="192">
        <v>53</v>
      </c>
      <c r="G36" s="192">
        <v>738</v>
      </c>
      <c r="H36" s="192">
        <v>8</v>
      </c>
      <c r="I36" s="192">
        <v>8</v>
      </c>
      <c r="J36" s="192">
        <v>111</v>
      </c>
      <c r="K36" s="192" t="s">
        <v>27</v>
      </c>
      <c r="L36" s="192" t="s">
        <v>27</v>
      </c>
    </row>
    <row r="37" spans="1:12" s="192" customFormat="1" ht="12">
      <c r="A37" s="139" t="s">
        <v>79</v>
      </c>
      <c r="B37" s="140" t="s">
        <v>80</v>
      </c>
      <c r="C37" s="192">
        <v>4</v>
      </c>
      <c r="D37" s="192">
        <v>2</v>
      </c>
      <c r="E37" s="192" t="s">
        <v>456</v>
      </c>
      <c r="F37" s="192">
        <v>3</v>
      </c>
      <c r="G37" s="192">
        <v>41</v>
      </c>
      <c r="H37" s="192">
        <v>1</v>
      </c>
      <c r="I37" s="192">
        <v>1</v>
      </c>
      <c r="J37" s="192" t="s">
        <v>456</v>
      </c>
      <c r="K37" s="192" t="s">
        <v>27</v>
      </c>
      <c r="L37" s="192" t="s">
        <v>27</v>
      </c>
    </row>
    <row r="38" spans="1:12" s="192" customFormat="1" ht="12">
      <c r="A38" s="139" t="s">
        <v>81</v>
      </c>
      <c r="B38" s="140" t="s">
        <v>82</v>
      </c>
      <c r="C38" s="192">
        <v>11</v>
      </c>
      <c r="D38" s="192">
        <v>9</v>
      </c>
      <c r="E38" s="192">
        <v>135</v>
      </c>
      <c r="F38" s="192">
        <v>2</v>
      </c>
      <c r="G38" s="192" t="s">
        <v>456</v>
      </c>
      <c r="H38" s="192" t="s">
        <v>523</v>
      </c>
      <c r="I38" s="192" t="s">
        <v>27</v>
      </c>
      <c r="J38" s="192" t="s">
        <v>27</v>
      </c>
      <c r="K38" s="192" t="s">
        <v>27</v>
      </c>
      <c r="L38" s="192" t="s">
        <v>27</v>
      </c>
    </row>
    <row r="39" spans="1:12" s="192" customFormat="1" ht="12">
      <c r="A39" s="139" t="s">
        <v>83</v>
      </c>
      <c r="B39" s="140" t="s">
        <v>84</v>
      </c>
      <c r="C39" s="192">
        <v>7</v>
      </c>
      <c r="D39" s="192">
        <v>5</v>
      </c>
      <c r="E39" s="192">
        <v>65</v>
      </c>
      <c r="F39" s="192">
        <v>3</v>
      </c>
      <c r="G39" s="192">
        <v>49</v>
      </c>
      <c r="H39" s="192" t="s">
        <v>27</v>
      </c>
      <c r="I39" s="192" t="s">
        <v>27</v>
      </c>
      <c r="J39" s="192" t="s">
        <v>27</v>
      </c>
      <c r="K39" s="192" t="s">
        <v>27</v>
      </c>
      <c r="L39" s="192" t="s">
        <v>27</v>
      </c>
    </row>
    <row r="40" spans="1:12" s="192" customFormat="1" ht="12">
      <c r="A40" s="139" t="s">
        <v>85</v>
      </c>
      <c r="B40" s="140" t="s">
        <v>86</v>
      </c>
      <c r="C40" s="192">
        <v>18</v>
      </c>
      <c r="D40" s="192">
        <v>16</v>
      </c>
      <c r="E40" s="192">
        <v>483</v>
      </c>
      <c r="F40" s="192">
        <v>8</v>
      </c>
      <c r="G40" s="192">
        <v>74</v>
      </c>
      <c r="H40" s="192">
        <v>4</v>
      </c>
      <c r="I40" s="192">
        <v>4</v>
      </c>
      <c r="J40" s="192">
        <v>69</v>
      </c>
      <c r="K40" s="192" t="s">
        <v>523</v>
      </c>
      <c r="L40" s="192" t="s">
        <v>27</v>
      </c>
    </row>
    <row r="41" spans="1:12" s="192" customFormat="1" ht="12">
      <c r="A41" s="139" t="s">
        <v>87</v>
      </c>
      <c r="B41" s="140" t="s">
        <v>88</v>
      </c>
      <c r="C41" s="192">
        <v>23</v>
      </c>
      <c r="D41" s="192">
        <v>21</v>
      </c>
      <c r="E41" s="192">
        <v>1243</v>
      </c>
      <c r="F41" s="192">
        <v>4</v>
      </c>
      <c r="G41" s="192">
        <v>6</v>
      </c>
      <c r="H41" s="192" t="s">
        <v>27</v>
      </c>
      <c r="I41" s="192" t="s">
        <v>27</v>
      </c>
      <c r="J41" s="192" t="s">
        <v>27</v>
      </c>
      <c r="K41" s="192" t="s">
        <v>27</v>
      </c>
      <c r="L41" s="192" t="s">
        <v>27</v>
      </c>
    </row>
    <row r="42" spans="1:12" s="192" customFormat="1" ht="12">
      <c r="A42" s="139" t="s">
        <v>89</v>
      </c>
      <c r="B42" s="140" t="s">
        <v>90</v>
      </c>
      <c r="C42" s="192">
        <v>2</v>
      </c>
      <c r="D42" s="192">
        <v>1</v>
      </c>
      <c r="E42" s="192" t="s">
        <v>456</v>
      </c>
      <c r="F42" s="192">
        <v>2</v>
      </c>
      <c r="G42" s="192" t="s">
        <v>456</v>
      </c>
      <c r="H42" s="192" t="s">
        <v>27</v>
      </c>
      <c r="I42" s="192" t="s">
        <v>565</v>
      </c>
      <c r="J42" s="192" t="s">
        <v>27</v>
      </c>
      <c r="K42" s="192" t="s">
        <v>27</v>
      </c>
      <c r="L42" s="192" t="s">
        <v>27</v>
      </c>
    </row>
    <row r="43" spans="1:12" s="192" customFormat="1" ht="12">
      <c r="A43" s="139" t="s">
        <v>91</v>
      </c>
      <c r="B43" s="140" t="s">
        <v>92</v>
      </c>
      <c r="C43" s="192">
        <v>106</v>
      </c>
      <c r="D43" s="192">
        <v>51</v>
      </c>
      <c r="E43" s="192">
        <v>2050</v>
      </c>
      <c r="F43" s="192">
        <v>85</v>
      </c>
      <c r="G43" s="192">
        <v>1423</v>
      </c>
      <c r="H43" s="192">
        <v>1</v>
      </c>
      <c r="I43" s="192">
        <v>1</v>
      </c>
      <c r="J43" s="192" t="s">
        <v>456</v>
      </c>
      <c r="K43" s="192" t="s">
        <v>27</v>
      </c>
      <c r="L43" s="192" t="s">
        <v>27</v>
      </c>
    </row>
    <row r="44" spans="1:12" s="192" customFormat="1" ht="12">
      <c r="A44" s="139" t="s">
        <v>93</v>
      </c>
      <c r="B44" s="140" t="s">
        <v>94</v>
      </c>
      <c r="C44" s="192">
        <v>91</v>
      </c>
      <c r="D44" s="192">
        <v>29</v>
      </c>
      <c r="E44" s="192">
        <v>1571</v>
      </c>
      <c r="F44" s="192">
        <v>82</v>
      </c>
      <c r="G44" s="192">
        <v>1431</v>
      </c>
      <c r="H44" s="192">
        <v>3</v>
      </c>
      <c r="I44" s="192">
        <v>3</v>
      </c>
      <c r="J44" s="192">
        <v>39</v>
      </c>
      <c r="K44" s="192" t="s">
        <v>27</v>
      </c>
      <c r="L44" s="192" t="s">
        <v>27</v>
      </c>
    </row>
    <row r="45" spans="1:12" s="192" customFormat="1" ht="12">
      <c r="A45" s="139" t="s">
        <v>95</v>
      </c>
      <c r="B45" s="140" t="s">
        <v>96</v>
      </c>
      <c r="C45" s="192">
        <v>13</v>
      </c>
      <c r="D45" s="192">
        <v>9</v>
      </c>
      <c r="E45" s="192">
        <v>89</v>
      </c>
      <c r="F45" s="192">
        <v>6</v>
      </c>
      <c r="G45" s="192">
        <v>18</v>
      </c>
      <c r="H45" s="192">
        <v>2</v>
      </c>
      <c r="I45" s="192">
        <v>2</v>
      </c>
      <c r="J45" s="192" t="s">
        <v>456</v>
      </c>
      <c r="K45" s="192" t="s">
        <v>27</v>
      </c>
      <c r="L45" s="192" t="s">
        <v>565</v>
      </c>
    </row>
    <row r="46" spans="1:12" s="192" customFormat="1" ht="12">
      <c r="A46" s="139" t="s">
        <v>97</v>
      </c>
      <c r="B46" s="140" t="s">
        <v>98</v>
      </c>
      <c r="C46" s="192">
        <v>19</v>
      </c>
      <c r="D46" s="192">
        <v>10</v>
      </c>
      <c r="E46" s="192">
        <v>1137</v>
      </c>
      <c r="F46" s="192">
        <v>15</v>
      </c>
      <c r="G46" s="192">
        <v>150</v>
      </c>
      <c r="H46" s="192">
        <v>3</v>
      </c>
      <c r="I46" s="192">
        <v>3</v>
      </c>
      <c r="J46" s="192">
        <v>41</v>
      </c>
      <c r="K46" s="192" t="s">
        <v>27</v>
      </c>
      <c r="L46" s="192" t="s">
        <v>27</v>
      </c>
    </row>
    <row r="47" spans="1:12" s="192" customFormat="1" ht="12">
      <c r="A47" s="139" t="s">
        <v>99</v>
      </c>
      <c r="B47" s="140" t="s">
        <v>100</v>
      </c>
      <c r="C47" s="192">
        <v>47</v>
      </c>
      <c r="D47" s="192">
        <v>25</v>
      </c>
      <c r="E47" s="192">
        <v>718</v>
      </c>
      <c r="F47" s="192">
        <v>37</v>
      </c>
      <c r="G47" s="192">
        <v>939</v>
      </c>
      <c r="H47" s="192">
        <v>7</v>
      </c>
      <c r="I47" s="192">
        <v>7</v>
      </c>
      <c r="J47" s="192">
        <v>74</v>
      </c>
      <c r="K47" s="192" t="s">
        <v>27</v>
      </c>
      <c r="L47" s="192" t="s">
        <v>27</v>
      </c>
    </row>
    <row r="48" spans="1:12" s="192" customFormat="1" ht="12">
      <c r="A48" s="139" t="s">
        <v>101</v>
      </c>
      <c r="B48" s="140" t="s">
        <v>102</v>
      </c>
      <c r="C48" s="192">
        <v>15</v>
      </c>
      <c r="D48" s="192">
        <v>7</v>
      </c>
      <c r="E48" s="192">
        <v>130</v>
      </c>
      <c r="F48" s="192">
        <v>11</v>
      </c>
      <c r="G48" s="192">
        <v>223</v>
      </c>
      <c r="H48" s="192">
        <v>4</v>
      </c>
      <c r="I48" s="192">
        <v>4</v>
      </c>
      <c r="J48" s="192">
        <v>30</v>
      </c>
      <c r="K48" s="192" t="s">
        <v>27</v>
      </c>
      <c r="L48" s="192" t="s">
        <v>27</v>
      </c>
    </row>
    <row r="49" spans="1:12" s="192" customFormat="1" ht="12">
      <c r="A49" s="139" t="s">
        <v>103</v>
      </c>
      <c r="B49" s="140" t="s">
        <v>104</v>
      </c>
      <c r="C49" s="192">
        <v>18</v>
      </c>
      <c r="D49" s="192">
        <v>15</v>
      </c>
      <c r="E49" s="192">
        <v>172</v>
      </c>
      <c r="F49" s="192">
        <v>5</v>
      </c>
      <c r="G49" s="192">
        <v>158</v>
      </c>
      <c r="H49" s="192">
        <v>12</v>
      </c>
      <c r="I49" s="192">
        <v>12</v>
      </c>
      <c r="J49" s="192">
        <v>136</v>
      </c>
      <c r="K49" s="192" t="s">
        <v>27</v>
      </c>
      <c r="L49" s="192" t="s">
        <v>27</v>
      </c>
    </row>
    <row r="50" spans="1:12" s="192" customFormat="1" ht="12">
      <c r="A50" s="139" t="s">
        <v>105</v>
      </c>
      <c r="B50" s="140" t="s">
        <v>106</v>
      </c>
      <c r="C50" s="192">
        <v>9</v>
      </c>
      <c r="D50" s="192">
        <v>5</v>
      </c>
      <c r="E50" s="192">
        <v>166</v>
      </c>
      <c r="F50" s="192">
        <v>9</v>
      </c>
      <c r="G50" s="192">
        <v>242</v>
      </c>
      <c r="H50" s="192">
        <v>1</v>
      </c>
      <c r="I50" s="192">
        <v>1</v>
      </c>
      <c r="J50" s="192" t="s">
        <v>456</v>
      </c>
      <c r="K50" s="192" t="s">
        <v>27</v>
      </c>
      <c r="L50" s="192" t="s">
        <v>27</v>
      </c>
    </row>
    <row r="51" spans="1:12" s="192" customFormat="1" ht="12">
      <c r="A51" s="139" t="s">
        <v>107</v>
      </c>
      <c r="B51" s="140" t="s">
        <v>108</v>
      </c>
      <c r="C51" s="192">
        <v>55</v>
      </c>
      <c r="D51" s="192">
        <v>39</v>
      </c>
      <c r="E51" s="192">
        <v>436</v>
      </c>
      <c r="F51" s="192">
        <v>26</v>
      </c>
      <c r="G51" s="192">
        <v>290</v>
      </c>
      <c r="H51" s="192">
        <v>24</v>
      </c>
      <c r="I51" s="192">
        <v>22</v>
      </c>
      <c r="J51" s="192">
        <v>648</v>
      </c>
      <c r="K51" s="192">
        <v>4</v>
      </c>
      <c r="L51" s="192">
        <v>6</v>
      </c>
    </row>
    <row r="52" spans="1:12" s="192" customFormat="1" ht="12">
      <c r="A52" s="139" t="s">
        <v>109</v>
      </c>
      <c r="B52" s="140" t="s">
        <v>110</v>
      </c>
      <c r="C52" s="192">
        <v>42</v>
      </c>
      <c r="D52" s="192">
        <v>34</v>
      </c>
      <c r="E52" s="192">
        <v>415</v>
      </c>
      <c r="F52" s="192">
        <v>19</v>
      </c>
      <c r="G52" s="192">
        <v>262</v>
      </c>
      <c r="H52" s="192">
        <v>16</v>
      </c>
      <c r="I52" s="192">
        <v>16</v>
      </c>
      <c r="J52" s="192">
        <v>380</v>
      </c>
      <c r="K52" s="192">
        <v>1</v>
      </c>
      <c r="L52" s="192" t="s">
        <v>456</v>
      </c>
    </row>
    <row r="53" spans="1:12" s="192" customFormat="1" ht="12">
      <c r="A53" s="139" t="s">
        <v>111</v>
      </c>
      <c r="B53" s="140" t="s">
        <v>112</v>
      </c>
      <c r="C53" s="192">
        <v>14</v>
      </c>
      <c r="D53" s="192">
        <v>12</v>
      </c>
      <c r="E53" s="192">
        <v>83</v>
      </c>
      <c r="F53" s="192">
        <v>3</v>
      </c>
      <c r="G53" s="192">
        <v>5</v>
      </c>
      <c r="H53" s="192">
        <v>4</v>
      </c>
      <c r="I53" s="192">
        <v>4</v>
      </c>
      <c r="J53" s="192">
        <v>29</v>
      </c>
      <c r="K53" s="192" t="s">
        <v>27</v>
      </c>
      <c r="L53" s="192" t="s">
        <v>523</v>
      </c>
    </row>
    <row r="54" spans="1:12" s="192" customFormat="1" ht="12">
      <c r="A54" s="139" t="s">
        <v>113</v>
      </c>
      <c r="B54" s="140" t="s">
        <v>114</v>
      </c>
      <c r="C54" s="192">
        <v>16</v>
      </c>
      <c r="D54" s="192">
        <v>12</v>
      </c>
      <c r="E54" s="192">
        <v>101</v>
      </c>
      <c r="F54" s="192">
        <v>7</v>
      </c>
      <c r="G54" s="192">
        <v>133</v>
      </c>
      <c r="H54" s="192">
        <v>6</v>
      </c>
      <c r="I54" s="192">
        <v>6</v>
      </c>
      <c r="J54" s="192">
        <v>63</v>
      </c>
      <c r="K54" s="192" t="s">
        <v>565</v>
      </c>
      <c r="L54" s="192" t="s">
        <v>523</v>
      </c>
    </row>
    <row r="55" spans="1:12" s="192" customFormat="1" ht="12">
      <c r="A55" s="139" t="s">
        <v>115</v>
      </c>
      <c r="B55" s="140" t="s">
        <v>116</v>
      </c>
      <c r="C55" s="192">
        <v>1</v>
      </c>
      <c r="D55" s="192" t="s">
        <v>27</v>
      </c>
      <c r="E55" s="192" t="s">
        <v>523</v>
      </c>
      <c r="F55" s="192">
        <v>1</v>
      </c>
      <c r="G55" s="192" t="s">
        <v>566</v>
      </c>
      <c r="H55" s="192" t="s">
        <v>565</v>
      </c>
      <c r="I55" s="192" t="s">
        <v>27</v>
      </c>
      <c r="J55" s="192" t="s">
        <v>27</v>
      </c>
      <c r="K55" s="192" t="s">
        <v>523</v>
      </c>
      <c r="L55" s="192" t="s">
        <v>27</v>
      </c>
    </row>
    <row r="56" spans="1:12" s="192" customFormat="1" ht="12">
      <c r="A56" s="139" t="s">
        <v>117</v>
      </c>
      <c r="B56" s="140" t="s">
        <v>118</v>
      </c>
      <c r="C56" s="192">
        <v>6</v>
      </c>
      <c r="D56" s="192">
        <v>5</v>
      </c>
      <c r="E56" s="192">
        <v>126</v>
      </c>
      <c r="F56" s="192">
        <v>1</v>
      </c>
      <c r="G56" s="192" t="s">
        <v>456</v>
      </c>
      <c r="H56" s="192">
        <v>1</v>
      </c>
      <c r="I56" s="192">
        <v>1</v>
      </c>
      <c r="J56" s="192" t="s">
        <v>456</v>
      </c>
      <c r="K56" s="192" t="s">
        <v>27</v>
      </c>
      <c r="L56" s="192" t="s">
        <v>27</v>
      </c>
    </row>
    <row r="57" spans="1:12" s="192" customFormat="1" ht="12">
      <c r="A57" s="139" t="s">
        <v>119</v>
      </c>
      <c r="B57" s="140" t="s">
        <v>120</v>
      </c>
      <c r="C57" s="192">
        <v>16</v>
      </c>
      <c r="D57" s="192">
        <v>15</v>
      </c>
      <c r="E57" s="192">
        <v>119</v>
      </c>
      <c r="F57" s="192">
        <v>2</v>
      </c>
      <c r="G57" s="192" t="s">
        <v>456</v>
      </c>
      <c r="H57" s="192">
        <v>4</v>
      </c>
      <c r="I57" s="192">
        <v>4</v>
      </c>
      <c r="J57" s="192">
        <v>32</v>
      </c>
      <c r="K57" s="192" t="s">
        <v>27</v>
      </c>
      <c r="L57" s="192" t="s">
        <v>523</v>
      </c>
    </row>
    <row r="58" spans="1:12" s="192" customFormat="1" ht="12">
      <c r="A58" s="139" t="s">
        <v>121</v>
      </c>
      <c r="B58" s="140" t="s">
        <v>122</v>
      </c>
      <c r="C58" s="192" t="s">
        <v>27</v>
      </c>
      <c r="D58" s="192" t="s">
        <v>27</v>
      </c>
      <c r="E58" s="192" t="s">
        <v>523</v>
      </c>
      <c r="F58" s="192" t="s">
        <v>523</v>
      </c>
      <c r="G58" s="192" t="s">
        <v>27</v>
      </c>
      <c r="H58" s="192" t="s">
        <v>27</v>
      </c>
      <c r="I58" s="192" t="s">
        <v>565</v>
      </c>
      <c r="J58" s="192" t="s">
        <v>27</v>
      </c>
      <c r="K58" s="192" t="s">
        <v>27</v>
      </c>
      <c r="L58" s="192" t="s">
        <v>27</v>
      </c>
    </row>
    <row r="59" spans="1:12" s="192" customFormat="1" ht="12">
      <c r="A59" s="139" t="s">
        <v>123</v>
      </c>
      <c r="B59" s="140" t="s">
        <v>124</v>
      </c>
      <c r="C59" s="192" t="s">
        <v>27</v>
      </c>
      <c r="D59" s="192" t="s">
        <v>27</v>
      </c>
      <c r="E59" s="192" t="s">
        <v>27</v>
      </c>
      <c r="F59" s="192" t="s">
        <v>27</v>
      </c>
      <c r="G59" s="192" t="s">
        <v>523</v>
      </c>
      <c r="H59" s="192" t="s">
        <v>27</v>
      </c>
      <c r="I59" s="192" t="s">
        <v>27</v>
      </c>
      <c r="J59" s="192" t="s">
        <v>27</v>
      </c>
      <c r="K59" s="192" t="s">
        <v>27</v>
      </c>
      <c r="L59" s="192" t="s">
        <v>27</v>
      </c>
    </row>
    <row r="60" spans="1:12" s="192" customFormat="1" ht="12">
      <c r="A60" s="139" t="s">
        <v>125</v>
      </c>
      <c r="B60" s="140" t="s">
        <v>126</v>
      </c>
      <c r="C60" s="192">
        <v>2</v>
      </c>
      <c r="D60" s="192">
        <v>2</v>
      </c>
      <c r="E60" s="192" t="s">
        <v>456</v>
      </c>
      <c r="F60" s="192" t="s">
        <v>27</v>
      </c>
      <c r="G60" s="192" t="s">
        <v>27</v>
      </c>
      <c r="H60" s="192">
        <v>4</v>
      </c>
      <c r="I60" s="192">
        <v>4</v>
      </c>
      <c r="J60" s="192">
        <v>27</v>
      </c>
      <c r="K60" s="192" t="s">
        <v>27</v>
      </c>
      <c r="L60" s="192" t="s">
        <v>27</v>
      </c>
    </row>
    <row r="61" spans="1:12" s="192" customFormat="1" ht="12">
      <c r="A61" s="139" t="s">
        <v>127</v>
      </c>
      <c r="B61" s="140" t="s">
        <v>128</v>
      </c>
      <c r="C61" s="192">
        <v>17</v>
      </c>
      <c r="D61" s="192">
        <v>14</v>
      </c>
      <c r="E61" s="192">
        <v>117</v>
      </c>
      <c r="F61" s="192">
        <v>6</v>
      </c>
      <c r="G61" s="192">
        <v>17</v>
      </c>
      <c r="H61" s="192">
        <v>7</v>
      </c>
      <c r="I61" s="192">
        <v>7</v>
      </c>
      <c r="J61" s="192">
        <v>29</v>
      </c>
      <c r="K61" s="192" t="s">
        <v>27</v>
      </c>
      <c r="L61" s="192" t="s">
        <v>565</v>
      </c>
    </row>
    <row r="62" spans="1:12" s="192" customFormat="1" ht="12">
      <c r="A62" s="139" t="s">
        <v>129</v>
      </c>
      <c r="B62" s="140" t="s">
        <v>130</v>
      </c>
      <c r="C62" s="192">
        <v>27</v>
      </c>
      <c r="D62" s="192">
        <v>24</v>
      </c>
      <c r="E62" s="192">
        <v>279</v>
      </c>
      <c r="F62" s="192">
        <v>5</v>
      </c>
      <c r="G62" s="192">
        <v>105</v>
      </c>
      <c r="H62" s="192">
        <v>24</v>
      </c>
      <c r="I62" s="192">
        <v>24</v>
      </c>
      <c r="J62" s="192">
        <v>399</v>
      </c>
      <c r="K62" s="192" t="s">
        <v>27</v>
      </c>
      <c r="L62" s="192" t="s">
        <v>27</v>
      </c>
    </row>
    <row r="63" spans="1:12" s="192" customFormat="1" ht="12">
      <c r="A63" s="139" t="s">
        <v>131</v>
      </c>
      <c r="B63" s="140" t="s">
        <v>132</v>
      </c>
      <c r="C63" s="192">
        <v>24</v>
      </c>
      <c r="D63" s="192">
        <v>23</v>
      </c>
      <c r="E63" s="192">
        <v>427</v>
      </c>
      <c r="F63" s="192">
        <v>3</v>
      </c>
      <c r="G63" s="192">
        <v>4</v>
      </c>
      <c r="H63" s="192">
        <v>8</v>
      </c>
      <c r="I63" s="192">
        <v>8</v>
      </c>
      <c r="J63" s="192">
        <v>55</v>
      </c>
      <c r="K63" s="192" t="s">
        <v>27</v>
      </c>
      <c r="L63" s="192" t="s">
        <v>27</v>
      </c>
    </row>
    <row r="64" spans="1:12" s="192" customFormat="1" ht="12">
      <c r="A64" s="139" t="s">
        <v>133</v>
      </c>
      <c r="B64" s="140" t="s">
        <v>134</v>
      </c>
      <c r="C64" s="192">
        <v>5</v>
      </c>
      <c r="D64" s="192">
        <v>1</v>
      </c>
      <c r="E64" s="192" t="s">
        <v>456</v>
      </c>
      <c r="F64" s="192">
        <v>5</v>
      </c>
      <c r="G64" s="192">
        <v>10</v>
      </c>
      <c r="H64" s="192" t="s">
        <v>27</v>
      </c>
      <c r="I64" s="192" t="s">
        <v>27</v>
      </c>
      <c r="J64" s="192" t="s">
        <v>27</v>
      </c>
      <c r="K64" s="192" t="s">
        <v>27</v>
      </c>
      <c r="L64" s="192" t="s">
        <v>27</v>
      </c>
    </row>
    <row r="65" spans="1:12" s="192" customFormat="1" ht="12">
      <c r="A65" s="139" t="s">
        <v>135</v>
      </c>
      <c r="B65" s="140" t="s">
        <v>136</v>
      </c>
      <c r="C65" s="192">
        <v>6</v>
      </c>
      <c r="D65" s="192">
        <v>6</v>
      </c>
      <c r="E65" s="192">
        <v>19</v>
      </c>
      <c r="F65" s="192">
        <v>1</v>
      </c>
      <c r="G65" s="192" t="s">
        <v>456</v>
      </c>
      <c r="H65" s="192">
        <v>1</v>
      </c>
      <c r="I65" s="192">
        <v>1</v>
      </c>
      <c r="J65" s="192" t="s">
        <v>456</v>
      </c>
      <c r="K65" s="192" t="s">
        <v>27</v>
      </c>
      <c r="L65" s="192" t="s">
        <v>27</v>
      </c>
    </row>
    <row r="66" spans="1:12" s="192" customFormat="1" ht="12">
      <c r="A66" s="139" t="s">
        <v>137</v>
      </c>
      <c r="B66" s="140" t="s">
        <v>138</v>
      </c>
      <c r="C66" s="192">
        <v>2</v>
      </c>
      <c r="D66" s="192">
        <v>2</v>
      </c>
      <c r="E66" s="192" t="s">
        <v>456</v>
      </c>
      <c r="F66" s="192" t="s">
        <v>27</v>
      </c>
      <c r="G66" s="192" t="s">
        <v>27</v>
      </c>
      <c r="H66" s="192" t="s">
        <v>565</v>
      </c>
      <c r="I66" s="192" t="s">
        <v>27</v>
      </c>
      <c r="J66" s="192" t="s">
        <v>27</v>
      </c>
      <c r="K66" s="192" t="s">
        <v>27</v>
      </c>
      <c r="L66" s="192" t="s">
        <v>27</v>
      </c>
    </row>
    <row r="67" spans="1:12" s="192" customFormat="1" ht="12">
      <c r="A67" s="139" t="s">
        <v>139</v>
      </c>
      <c r="B67" s="140" t="s">
        <v>140</v>
      </c>
      <c r="C67" s="192">
        <v>2</v>
      </c>
      <c r="D67" s="192">
        <v>1</v>
      </c>
      <c r="E67" s="192" t="s">
        <v>456</v>
      </c>
      <c r="F67" s="192">
        <v>1</v>
      </c>
      <c r="G67" s="192" t="s">
        <v>456</v>
      </c>
      <c r="H67" s="192" t="s">
        <v>27</v>
      </c>
      <c r="I67" s="192" t="s">
        <v>27</v>
      </c>
      <c r="J67" s="192" t="s">
        <v>27</v>
      </c>
      <c r="K67" s="192" t="s">
        <v>27</v>
      </c>
      <c r="L67" s="192" t="s">
        <v>27</v>
      </c>
    </row>
    <row r="68" spans="1:12" s="192" customFormat="1" ht="12">
      <c r="A68" s="139" t="s">
        <v>141</v>
      </c>
      <c r="B68" s="140" t="s">
        <v>142</v>
      </c>
      <c r="C68" s="192">
        <v>5</v>
      </c>
      <c r="D68" s="192">
        <v>3</v>
      </c>
      <c r="E68" s="192">
        <v>8</v>
      </c>
      <c r="F68" s="192">
        <v>3</v>
      </c>
      <c r="G68" s="192">
        <v>22</v>
      </c>
      <c r="H68" s="192" t="s">
        <v>27</v>
      </c>
      <c r="I68" s="192" t="s">
        <v>27</v>
      </c>
      <c r="J68" s="192" t="s">
        <v>27</v>
      </c>
      <c r="K68" s="192" t="s">
        <v>27</v>
      </c>
      <c r="L68" s="192" t="s">
        <v>27</v>
      </c>
    </row>
    <row r="69" spans="1:12" s="192" customFormat="1" ht="12">
      <c r="A69" s="139" t="s">
        <v>143</v>
      </c>
      <c r="B69" s="140" t="s">
        <v>144</v>
      </c>
      <c r="C69" s="192">
        <v>10</v>
      </c>
      <c r="D69" s="192">
        <v>6</v>
      </c>
      <c r="E69" s="192">
        <v>25</v>
      </c>
      <c r="F69" s="192">
        <v>5</v>
      </c>
      <c r="G69" s="192">
        <v>18</v>
      </c>
      <c r="H69" s="192" t="s">
        <v>27</v>
      </c>
      <c r="I69" s="192" t="s">
        <v>27</v>
      </c>
      <c r="J69" s="192" t="s">
        <v>27</v>
      </c>
      <c r="K69" s="192" t="s">
        <v>27</v>
      </c>
      <c r="L69" s="192" t="s">
        <v>27</v>
      </c>
    </row>
    <row r="70" spans="1:12" s="192" customFormat="1" ht="12">
      <c r="A70" s="139" t="s">
        <v>145</v>
      </c>
      <c r="B70" s="140" t="s">
        <v>146</v>
      </c>
      <c r="C70" s="192">
        <v>1</v>
      </c>
      <c r="D70" s="192">
        <v>1</v>
      </c>
      <c r="E70" s="192" t="s">
        <v>456</v>
      </c>
      <c r="F70" s="192" t="s">
        <v>27</v>
      </c>
      <c r="G70" s="192" t="s">
        <v>27</v>
      </c>
      <c r="H70" s="192">
        <v>2</v>
      </c>
      <c r="I70" s="192">
        <v>2</v>
      </c>
      <c r="J70" s="192" t="s">
        <v>456</v>
      </c>
      <c r="K70" s="192">
        <v>1</v>
      </c>
      <c r="L70" s="192" t="s">
        <v>456</v>
      </c>
    </row>
    <row r="71" spans="1:12" s="192" customFormat="1" ht="12">
      <c r="A71" s="139" t="s">
        <v>147</v>
      </c>
      <c r="B71" s="140" t="s">
        <v>148</v>
      </c>
      <c r="C71" s="192">
        <v>2</v>
      </c>
      <c r="D71" s="192">
        <v>2</v>
      </c>
      <c r="E71" s="192" t="s">
        <v>456</v>
      </c>
      <c r="F71" s="192">
        <v>1</v>
      </c>
      <c r="G71" s="192" t="s">
        <v>525</v>
      </c>
      <c r="H71" s="192" t="s">
        <v>27</v>
      </c>
      <c r="I71" s="192" t="s">
        <v>27</v>
      </c>
      <c r="J71" s="192" t="s">
        <v>27</v>
      </c>
      <c r="K71" s="192" t="s">
        <v>523</v>
      </c>
      <c r="L71" s="192" t="s">
        <v>27</v>
      </c>
    </row>
    <row r="72" spans="1:12" s="192" customFormat="1" ht="12">
      <c r="A72" s="139" t="s">
        <v>149</v>
      </c>
      <c r="B72" s="140" t="s">
        <v>150</v>
      </c>
      <c r="C72" s="192">
        <v>46</v>
      </c>
      <c r="D72" s="192">
        <v>42</v>
      </c>
      <c r="E72" s="192">
        <v>1282</v>
      </c>
      <c r="F72" s="192">
        <v>7</v>
      </c>
      <c r="G72" s="192">
        <v>59</v>
      </c>
      <c r="H72" s="192">
        <v>3</v>
      </c>
      <c r="I72" s="192">
        <v>3</v>
      </c>
      <c r="J72" s="192">
        <v>152</v>
      </c>
      <c r="K72" s="192" t="s">
        <v>27</v>
      </c>
      <c r="L72" s="192" t="s">
        <v>27</v>
      </c>
    </row>
    <row r="73" spans="1:12" s="192" customFormat="1" ht="12">
      <c r="A73" s="139" t="s">
        <v>151</v>
      </c>
      <c r="B73" s="140" t="s">
        <v>152</v>
      </c>
      <c r="C73" s="192">
        <v>1</v>
      </c>
      <c r="D73" s="192" t="s">
        <v>565</v>
      </c>
      <c r="E73" s="192" t="s">
        <v>27</v>
      </c>
      <c r="F73" s="192">
        <v>1</v>
      </c>
      <c r="G73" s="192" t="s">
        <v>456</v>
      </c>
      <c r="H73" s="192" t="s">
        <v>27</v>
      </c>
      <c r="I73" s="192" t="s">
        <v>27</v>
      </c>
      <c r="J73" s="192" t="s">
        <v>27</v>
      </c>
      <c r="K73" s="192" t="s">
        <v>27</v>
      </c>
      <c r="L73" s="192" t="s">
        <v>27</v>
      </c>
    </row>
    <row r="74" spans="1:12" s="192" customFormat="1" ht="12">
      <c r="A74" s="139" t="s">
        <v>153</v>
      </c>
      <c r="B74" s="140" t="s">
        <v>154</v>
      </c>
      <c r="C74" s="192">
        <v>17</v>
      </c>
      <c r="D74" s="192">
        <v>15</v>
      </c>
      <c r="E74" s="192">
        <v>346</v>
      </c>
      <c r="F74" s="192">
        <v>4</v>
      </c>
      <c r="G74" s="192">
        <v>16</v>
      </c>
      <c r="H74" s="192">
        <v>10</v>
      </c>
      <c r="I74" s="192">
        <v>10</v>
      </c>
      <c r="J74" s="192">
        <v>828</v>
      </c>
      <c r="K74" s="192">
        <v>1</v>
      </c>
      <c r="L74" s="192" t="s">
        <v>456</v>
      </c>
    </row>
    <row r="75" spans="1:12" s="192" customFormat="1" ht="12">
      <c r="A75" s="139" t="s">
        <v>155</v>
      </c>
      <c r="B75" s="140" t="s">
        <v>156</v>
      </c>
      <c r="C75" s="192">
        <v>7</v>
      </c>
      <c r="D75" s="192">
        <v>3</v>
      </c>
      <c r="E75" s="192">
        <v>8</v>
      </c>
      <c r="F75" s="192">
        <v>5</v>
      </c>
      <c r="G75" s="192">
        <v>70</v>
      </c>
      <c r="H75" s="192">
        <v>2</v>
      </c>
      <c r="I75" s="192">
        <v>2</v>
      </c>
      <c r="J75" s="192" t="s">
        <v>456</v>
      </c>
      <c r="K75" s="192" t="s">
        <v>27</v>
      </c>
      <c r="L75" s="192" t="s">
        <v>27</v>
      </c>
    </row>
    <row r="76" spans="1:12" s="192" customFormat="1" ht="12">
      <c r="A76" s="139" t="s">
        <v>157</v>
      </c>
      <c r="B76" s="140" t="s">
        <v>158</v>
      </c>
      <c r="C76" s="192">
        <v>21</v>
      </c>
      <c r="D76" s="192">
        <v>6</v>
      </c>
      <c r="E76" s="192">
        <v>109</v>
      </c>
      <c r="F76" s="192">
        <v>18</v>
      </c>
      <c r="G76" s="192">
        <v>457</v>
      </c>
      <c r="H76" s="192">
        <v>2</v>
      </c>
      <c r="I76" s="192">
        <v>2</v>
      </c>
      <c r="J76" s="192" t="s">
        <v>456</v>
      </c>
      <c r="K76" s="192">
        <v>1</v>
      </c>
      <c r="L76" s="192" t="s">
        <v>456</v>
      </c>
    </row>
    <row r="77" spans="1:12" s="192" customFormat="1" ht="12">
      <c r="A77" s="139" t="s">
        <v>159</v>
      </c>
      <c r="B77" s="140" t="s">
        <v>160</v>
      </c>
      <c r="C77" s="192" t="s">
        <v>523</v>
      </c>
      <c r="D77" s="192" t="s">
        <v>27</v>
      </c>
      <c r="E77" s="192" t="s">
        <v>27</v>
      </c>
      <c r="F77" s="192" t="s">
        <v>27</v>
      </c>
      <c r="G77" s="192" t="s">
        <v>27</v>
      </c>
      <c r="H77" s="192" t="s">
        <v>27</v>
      </c>
      <c r="I77" s="192" t="s">
        <v>27</v>
      </c>
      <c r="J77" s="192" t="s">
        <v>27</v>
      </c>
      <c r="K77" s="192" t="s">
        <v>27</v>
      </c>
      <c r="L77" s="192" t="s">
        <v>27</v>
      </c>
    </row>
    <row r="78" spans="1:12" s="192" customFormat="1" ht="12">
      <c r="A78" s="139" t="s">
        <v>161</v>
      </c>
      <c r="B78" s="140" t="s">
        <v>162</v>
      </c>
      <c r="C78" s="192" t="s">
        <v>27</v>
      </c>
      <c r="D78" s="192" t="s">
        <v>523</v>
      </c>
      <c r="E78" s="192" t="s">
        <v>27</v>
      </c>
      <c r="F78" s="192" t="s">
        <v>27</v>
      </c>
      <c r="G78" s="192" t="s">
        <v>27</v>
      </c>
      <c r="H78" s="192" t="s">
        <v>27</v>
      </c>
      <c r="I78" s="192" t="s">
        <v>523</v>
      </c>
      <c r="J78" s="192" t="s">
        <v>27</v>
      </c>
      <c r="K78" s="192" t="s">
        <v>27</v>
      </c>
      <c r="L78" s="192" t="s">
        <v>27</v>
      </c>
    </row>
    <row r="79" spans="1:12" s="192" customFormat="1" ht="12">
      <c r="A79" s="139" t="s">
        <v>163</v>
      </c>
      <c r="B79" s="140" t="s">
        <v>164</v>
      </c>
      <c r="C79" s="192">
        <v>12</v>
      </c>
      <c r="D79" s="192">
        <v>5</v>
      </c>
      <c r="E79" s="192">
        <v>33</v>
      </c>
      <c r="F79" s="192">
        <v>10</v>
      </c>
      <c r="G79" s="192">
        <v>185</v>
      </c>
      <c r="H79" s="192" t="s">
        <v>27</v>
      </c>
      <c r="I79" s="192" t="s">
        <v>27</v>
      </c>
      <c r="J79" s="192" t="s">
        <v>27</v>
      </c>
      <c r="K79" s="192" t="s">
        <v>27</v>
      </c>
      <c r="L79" s="192" t="s">
        <v>27</v>
      </c>
    </row>
    <row r="80" spans="1:12" s="192" customFormat="1" ht="12">
      <c r="A80" s="139" t="s">
        <v>165</v>
      </c>
      <c r="B80" s="140" t="s">
        <v>166</v>
      </c>
      <c r="C80" s="192">
        <v>21</v>
      </c>
      <c r="D80" s="192">
        <v>16</v>
      </c>
      <c r="E80" s="192">
        <v>206</v>
      </c>
      <c r="F80" s="192">
        <v>9</v>
      </c>
      <c r="G80" s="192">
        <v>88</v>
      </c>
      <c r="H80" s="192">
        <v>5</v>
      </c>
      <c r="I80" s="192">
        <v>5</v>
      </c>
      <c r="J80" s="192">
        <v>158</v>
      </c>
      <c r="K80" s="192">
        <v>3</v>
      </c>
      <c r="L80" s="192">
        <v>30</v>
      </c>
    </row>
    <row r="81" spans="1:12" s="192" customFormat="1" ht="12">
      <c r="A81" s="139" t="s">
        <v>167</v>
      </c>
      <c r="B81" s="140" t="s">
        <v>168</v>
      </c>
      <c r="C81" s="192">
        <v>18</v>
      </c>
      <c r="D81" s="192">
        <v>15</v>
      </c>
      <c r="E81" s="192">
        <v>128</v>
      </c>
      <c r="F81" s="192">
        <v>3</v>
      </c>
      <c r="G81" s="192">
        <v>23</v>
      </c>
      <c r="H81" s="192">
        <v>11</v>
      </c>
      <c r="I81" s="192">
        <v>11</v>
      </c>
      <c r="J81" s="192">
        <v>155</v>
      </c>
      <c r="K81" s="192" t="s">
        <v>565</v>
      </c>
      <c r="L81" s="192" t="s">
        <v>27</v>
      </c>
    </row>
    <row r="82" spans="1:12" s="192" customFormat="1" ht="12">
      <c r="A82" s="139" t="s">
        <v>169</v>
      </c>
      <c r="B82" s="140" t="s">
        <v>170</v>
      </c>
      <c r="C82" s="192">
        <v>10</v>
      </c>
      <c r="D82" s="192">
        <v>8</v>
      </c>
      <c r="E82" s="192">
        <v>144</v>
      </c>
      <c r="F82" s="192">
        <v>2</v>
      </c>
      <c r="G82" s="192" t="s">
        <v>566</v>
      </c>
      <c r="H82" s="192" t="s">
        <v>523</v>
      </c>
      <c r="I82" s="192" t="s">
        <v>523</v>
      </c>
      <c r="J82" s="192" t="s">
        <v>27</v>
      </c>
      <c r="K82" s="192" t="s">
        <v>27</v>
      </c>
      <c r="L82" s="192" t="s">
        <v>27</v>
      </c>
    </row>
    <row r="83" spans="1:12" s="192" customFormat="1" ht="12">
      <c r="A83" s="139" t="s">
        <v>171</v>
      </c>
      <c r="B83" s="140" t="s">
        <v>172</v>
      </c>
      <c r="C83" s="192">
        <v>34</v>
      </c>
      <c r="D83" s="192">
        <v>33</v>
      </c>
      <c r="E83" s="192">
        <v>607</v>
      </c>
      <c r="F83" s="192">
        <v>1</v>
      </c>
      <c r="G83" s="192" t="s">
        <v>456</v>
      </c>
      <c r="H83" s="192">
        <v>7</v>
      </c>
      <c r="I83" s="192">
        <v>7</v>
      </c>
      <c r="J83" s="192">
        <v>75</v>
      </c>
      <c r="K83" s="192" t="s">
        <v>27</v>
      </c>
      <c r="L83" s="192" t="s">
        <v>27</v>
      </c>
    </row>
    <row r="84" spans="1:12" s="192" customFormat="1" ht="12">
      <c r="A84" s="139" t="s">
        <v>173</v>
      </c>
      <c r="B84" s="140" t="s">
        <v>174</v>
      </c>
      <c r="C84" s="192">
        <v>8</v>
      </c>
      <c r="D84" s="192">
        <v>8</v>
      </c>
      <c r="E84" s="192">
        <v>110</v>
      </c>
      <c r="F84" s="192" t="s">
        <v>27</v>
      </c>
      <c r="G84" s="192" t="s">
        <v>27</v>
      </c>
      <c r="H84" s="192">
        <v>3</v>
      </c>
      <c r="I84" s="192">
        <v>3</v>
      </c>
      <c r="J84" s="192">
        <v>65</v>
      </c>
      <c r="K84" s="192" t="s">
        <v>27</v>
      </c>
      <c r="L84" s="192" t="s">
        <v>27</v>
      </c>
    </row>
    <row r="85" spans="1:12" s="192" customFormat="1" ht="12">
      <c r="A85" s="139" t="s">
        <v>175</v>
      </c>
      <c r="B85" s="140" t="s">
        <v>176</v>
      </c>
      <c r="C85" s="192">
        <v>4</v>
      </c>
      <c r="D85" s="192">
        <v>4</v>
      </c>
      <c r="E85" s="192">
        <v>10</v>
      </c>
      <c r="F85" s="192" t="s">
        <v>27</v>
      </c>
      <c r="G85" s="192" t="s">
        <v>27</v>
      </c>
      <c r="H85" s="192">
        <v>1</v>
      </c>
      <c r="I85" s="192">
        <v>1</v>
      </c>
      <c r="J85" s="192" t="s">
        <v>456</v>
      </c>
      <c r="K85" s="192" t="s">
        <v>27</v>
      </c>
      <c r="L85" s="192" t="s">
        <v>27</v>
      </c>
    </row>
    <row r="86" spans="1:12" s="192" customFormat="1" ht="12">
      <c r="A86" s="139" t="s">
        <v>177</v>
      </c>
      <c r="B86" s="140" t="s">
        <v>178</v>
      </c>
      <c r="C86" s="192">
        <v>6</v>
      </c>
      <c r="D86" s="192">
        <v>5</v>
      </c>
      <c r="E86" s="192">
        <v>22</v>
      </c>
      <c r="F86" s="192">
        <v>1</v>
      </c>
      <c r="G86" s="192" t="s">
        <v>456</v>
      </c>
      <c r="H86" s="192" t="s">
        <v>27</v>
      </c>
      <c r="I86" s="192" t="s">
        <v>27</v>
      </c>
      <c r="J86" s="192" t="s">
        <v>27</v>
      </c>
      <c r="K86" s="192" t="s">
        <v>27</v>
      </c>
      <c r="L86" s="192" t="s">
        <v>27</v>
      </c>
    </row>
    <row r="87" spans="1:12" s="192" customFormat="1" ht="12">
      <c r="A87" s="139" t="s">
        <v>179</v>
      </c>
      <c r="B87" s="140" t="s">
        <v>180</v>
      </c>
      <c r="C87" s="192">
        <v>15</v>
      </c>
      <c r="D87" s="192">
        <v>13</v>
      </c>
      <c r="E87" s="192">
        <v>83</v>
      </c>
      <c r="F87" s="192">
        <v>4</v>
      </c>
      <c r="G87" s="192">
        <v>13</v>
      </c>
      <c r="H87" s="192">
        <v>5</v>
      </c>
      <c r="I87" s="192">
        <v>4</v>
      </c>
      <c r="J87" s="192">
        <v>49</v>
      </c>
      <c r="K87" s="192">
        <v>2</v>
      </c>
      <c r="L87" s="192" t="s">
        <v>456</v>
      </c>
    </row>
    <row r="88" spans="1:12" s="192" customFormat="1" ht="12">
      <c r="A88" s="139" t="s">
        <v>181</v>
      </c>
      <c r="B88" s="140" t="s">
        <v>182</v>
      </c>
      <c r="C88" s="192">
        <v>10</v>
      </c>
      <c r="D88" s="192">
        <v>10</v>
      </c>
      <c r="E88" s="192">
        <v>87</v>
      </c>
      <c r="F88" s="192" t="s">
        <v>27</v>
      </c>
      <c r="G88" s="192" t="s">
        <v>27</v>
      </c>
      <c r="H88" s="192">
        <v>3</v>
      </c>
      <c r="I88" s="192">
        <v>3</v>
      </c>
      <c r="J88" s="192">
        <v>55</v>
      </c>
      <c r="K88" s="192" t="s">
        <v>27</v>
      </c>
      <c r="L88" s="192" t="s">
        <v>27</v>
      </c>
    </row>
  </sheetData>
  <autoFilter ref="A10:AD88"/>
  <mergeCells count="17">
    <mergeCell ref="L8:L10"/>
    <mergeCell ref="E8:E10"/>
    <mergeCell ref="F8:F10"/>
    <mergeCell ref="G8:G10"/>
    <mergeCell ref="I8:I10"/>
    <mergeCell ref="J8:J10"/>
    <mergeCell ref="K8:K10"/>
    <mergeCell ref="A6:B10"/>
    <mergeCell ref="C6:G6"/>
    <mergeCell ref="H6:L6"/>
    <mergeCell ref="C7:C10"/>
    <mergeCell ref="D7:E7"/>
    <mergeCell ref="F7:G7"/>
    <mergeCell ref="H7:H10"/>
    <mergeCell ref="I7:J7"/>
    <mergeCell ref="K7:L7"/>
    <mergeCell ref="D8:D10"/>
  </mergeCells>
  <phoneticPr fontId="5"/>
  <conditionalFormatting sqref="A11:L88">
    <cfRule type="expression" dxfId="10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142" customWidth="1"/>
    <col min="2" max="2" width="10.75" style="143" customWidth="1"/>
    <col min="3" max="16384" width="13.125" style="193"/>
  </cols>
  <sheetData>
    <row r="1" spans="1:30" s="146" customFormat="1" ht="13.5" customHeight="1">
      <c r="A1" s="104" t="s">
        <v>199</v>
      </c>
      <c r="B1" s="105"/>
      <c r="C1" s="145"/>
    </row>
    <row r="2" spans="1:30" s="146" customFormat="1" ht="13.5" customHeight="1">
      <c r="A2" s="104" t="s">
        <v>567</v>
      </c>
      <c r="B2" s="105"/>
    </row>
    <row r="3" spans="1:30" s="146" customFormat="1" ht="13.5" customHeight="1">
      <c r="A3" s="108"/>
      <c r="B3" s="105"/>
    </row>
    <row r="4" spans="1:30" s="146" customFormat="1" ht="13.5" customHeight="1">
      <c r="A4" s="108"/>
      <c r="B4" s="105"/>
      <c r="C4" s="147"/>
      <c r="D4" s="147"/>
      <c r="E4" s="147"/>
      <c r="F4" s="147"/>
      <c r="G4" s="147"/>
    </row>
    <row r="5" spans="1:30" s="146" customFormat="1" ht="13.5" customHeight="1" thickBot="1">
      <c r="A5" s="112"/>
      <c r="B5" s="113"/>
      <c r="C5" s="148"/>
      <c r="D5" s="148"/>
      <c r="E5" s="148"/>
      <c r="F5" s="148"/>
      <c r="G5" s="149" t="s">
        <v>2</v>
      </c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</row>
    <row r="6" spans="1:30" s="146" customFormat="1" ht="12" customHeight="1" thickTop="1">
      <c r="A6" s="117" t="s">
        <v>528</v>
      </c>
      <c r="B6" s="118"/>
      <c r="C6" s="513" t="s">
        <v>568</v>
      </c>
      <c r="D6" s="513" t="s">
        <v>569</v>
      </c>
      <c r="E6" s="513" t="s">
        <v>570</v>
      </c>
      <c r="F6" s="513" t="s">
        <v>571</v>
      </c>
      <c r="G6" s="514" t="s">
        <v>572</v>
      </c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</row>
    <row r="7" spans="1:30" s="146" customFormat="1" ht="12" customHeight="1">
      <c r="A7" s="117"/>
      <c r="B7" s="118"/>
      <c r="C7" s="515"/>
      <c r="D7" s="515"/>
      <c r="E7" s="515"/>
      <c r="F7" s="515"/>
      <c r="G7" s="516"/>
      <c r="H7" s="150"/>
      <c r="I7" s="150"/>
      <c r="J7" s="150"/>
      <c r="K7" s="150"/>
      <c r="L7" s="150"/>
      <c r="M7" s="150"/>
      <c r="N7" s="150"/>
      <c r="O7" s="169"/>
      <c r="P7" s="150"/>
      <c r="Q7" s="150"/>
      <c r="R7" s="168"/>
      <c r="S7" s="169"/>
      <c r="T7" s="150"/>
      <c r="U7" s="150"/>
      <c r="V7" s="150"/>
      <c r="W7" s="167"/>
      <c r="X7" s="167"/>
      <c r="Y7" s="150"/>
      <c r="Z7" s="150"/>
      <c r="AA7" s="150"/>
      <c r="AB7" s="168"/>
      <c r="AC7" s="169"/>
      <c r="AD7" s="150"/>
    </row>
    <row r="8" spans="1:30" s="146" customFormat="1" ht="12" customHeight="1">
      <c r="A8" s="117"/>
      <c r="B8" s="118"/>
      <c r="C8" s="515"/>
      <c r="D8" s="515"/>
      <c r="E8" s="515"/>
      <c r="F8" s="515"/>
      <c r="G8" s="516"/>
      <c r="H8" s="178"/>
      <c r="I8" s="167"/>
      <c r="J8" s="167"/>
      <c r="K8" s="167"/>
      <c r="L8" s="167"/>
      <c r="M8" s="167"/>
      <c r="N8" s="167"/>
      <c r="O8" s="150"/>
      <c r="P8" s="150"/>
      <c r="Q8" s="178"/>
      <c r="R8" s="178"/>
      <c r="S8" s="150"/>
      <c r="T8" s="150"/>
      <c r="U8" s="178"/>
      <c r="V8" s="178"/>
      <c r="W8" s="178"/>
      <c r="X8" s="178"/>
      <c r="Y8" s="178"/>
      <c r="Z8" s="178"/>
      <c r="AA8" s="178"/>
      <c r="AB8" s="178"/>
      <c r="AC8" s="150"/>
      <c r="AD8" s="150"/>
    </row>
    <row r="9" spans="1:30" s="146" customFormat="1" ht="12" customHeight="1">
      <c r="A9" s="117"/>
      <c r="B9" s="118"/>
      <c r="C9" s="515"/>
      <c r="D9" s="515"/>
      <c r="E9" s="515"/>
      <c r="F9" s="515"/>
      <c r="G9" s="516"/>
      <c r="H9" s="178"/>
      <c r="I9" s="150"/>
      <c r="J9" s="150"/>
      <c r="K9" s="150"/>
      <c r="L9" s="150"/>
      <c r="M9" s="150"/>
      <c r="N9" s="150"/>
      <c r="O9" s="150"/>
      <c r="P9" s="150"/>
      <c r="Q9" s="178"/>
      <c r="R9" s="178"/>
      <c r="S9" s="150"/>
      <c r="T9" s="150"/>
      <c r="U9" s="178"/>
      <c r="V9" s="178"/>
      <c r="W9" s="178"/>
      <c r="X9" s="178"/>
      <c r="Y9" s="178"/>
      <c r="Z9" s="178"/>
      <c r="AA9" s="178"/>
      <c r="AB9" s="178"/>
      <c r="AC9" s="150"/>
      <c r="AD9" s="150"/>
    </row>
    <row r="10" spans="1:30" s="146" customFormat="1" ht="12" customHeight="1" thickBot="1">
      <c r="A10" s="130"/>
      <c r="B10" s="131"/>
      <c r="C10" s="517"/>
      <c r="D10" s="517"/>
      <c r="E10" s="517"/>
      <c r="F10" s="517"/>
      <c r="G10" s="518"/>
      <c r="H10" s="178"/>
      <c r="I10" s="150"/>
      <c r="J10" s="150"/>
      <c r="K10" s="150"/>
      <c r="L10" s="150"/>
      <c r="M10" s="150"/>
      <c r="N10" s="150"/>
      <c r="O10" s="150"/>
      <c r="P10" s="150"/>
      <c r="Q10" s="29"/>
      <c r="R10" s="29"/>
      <c r="S10" s="150"/>
      <c r="T10" s="150"/>
      <c r="U10" s="178"/>
      <c r="V10" s="178"/>
      <c r="W10" s="178"/>
      <c r="X10" s="178"/>
      <c r="Y10" s="29"/>
      <c r="Z10" s="29"/>
      <c r="AA10" s="29"/>
      <c r="AB10" s="29"/>
      <c r="AC10" s="150"/>
      <c r="AD10" s="150"/>
    </row>
    <row r="11" spans="1:30" s="191" customFormat="1" ht="21" customHeight="1">
      <c r="A11" s="136"/>
      <c r="B11" s="137" t="s">
        <v>573</v>
      </c>
      <c r="C11" s="189">
        <v>3023</v>
      </c>
      <c r="D11" s="189">
        <v>2840</v>
      </c>
      <c r="E11" s="190">
        <v>111</v>
      </c>
      <c r="F11" s="190">
        <v>150</v>
      </c>
      <c r="G11" s="189">
        <v>92</v>
      </c>
      <c r="H11" s="190"/>
      <c r="I11" s="190"/>
      <c r="J11" s="189"/>
      <c r="K11" s="189"/>
      <c r="L11" s="189"/>
      <c r="M11" s="189"/>
      <c r="N11" s="190"/>
      <c r="O11" s="189"/>
      <c r="P11" s="190"/>
      <c r="Q11" s="190"/>
      <c r="R11" s="190"/>
    </row>
    <row r="12" spans="1:30" s="192" customFormat="1" ht="12">
      <c r="A12" s="139" t="s">
        <v>20</v>
      </c>
      <c r="B12" s="140" t="s">
        <v>21</v>
      </c>
      <c r="C12" s="189">
        <v>215</v>
      </c>
      <c r="D12" s="189">
        <v>205</v>
      </c>
      <c r="E12" s="190">
        <v>12</v>
      </c>
      <c r="F12" s="190">
        <v>7</v>
      </c>
      <c r="G12" s="189">
        <v>4</v>
      </c>
      <c r="H12" s="190"/>
      <c r="I12" s="190"/>
      <c r="J12" s="189"/>
      <c r="K12" s="189"/>
      <c r="L12" s="189"/>
      <c r="M12" s="189"/>
      <c r="N12" s="190"/>
      <c r="O12" s="189"/>
      <c r="P12" s="190"/>
      <c r="Q12" s="190"/>
      <c r="R12" s="190"/>
    </row>
    <row r="13" spans="1:30" s="192" customFormat="1" ht="12">
      <c r="A13" s="139" t="s">
        <v>25</v>
      </c>
      <c r="B13" s="140" t="s">
        <v>26</v>
      </c>
      <c r="C13" s="192">
        <v>140</v>
      </c>
      <c r="D13" s="192">
        <v>125</v>
      </c>
      <c r="E13" s="192">
        <v>4</v>
      </c>
      <c r="F13" s="192">
        <v>10</v>
      </c>
      <c r="G13" s="192">
        <v>6</v>
      </c>
    </row>
    <row r="14" spans="1:30" s="192" customFormat="1" ht="12">
      <c r="A14" s="139" t="s">
        <v>28</v>
      </c>
      <c r="B14" s="140" t="s">
        <v>29</v>
      </c>
      <c r="C14" s="192">
        <v>205</v>
      </c>
      <c r="D14" s="192">
        <v>202</v>
      </c>
      <c r="E14" s="192">
        <v>9</v>
      </c>
      <c r="F14" s="192">
        <v>4</v>
      </c>
      <c r="G14" s="192">
        <v>3</v>
      </c>
    </row>
    <row r="15" spans="1:30" s="192" customFormat="1" ht="12">
      <c r="A15" s="139" t="s">
        <v>31</v>
      </c>
      <c r="B15" s="140" t="s">
        <v>32</v>
      </c>
      <c r="C15" s="192">
        <v>19</v>
      </c>
      <c r="D15" s="192">
        <v>17</v>
      </c>
      <c r="E15" s="192">
        <v>2</v>
      </c>
      <c r="F15" s="192">
        <v>1</v>
      </c>
      <c r="G15" s="192">
        <v>1</v>
      </c>
    </row>
    <row r="16" spans="1:30" s="192" customFormat="1" ht="12">
      <c r="A16" s="139" t="s">
        <v>35</v>
      </c>
      <c r="B16" s="140" t="s">
        <v>36</v>
      </c>
      <c r="C16" s="192">
        <v>177</v>
      </c>
      <c r="D16" s="192">
        <v>165</v>
      </c>
      <c r="E16" s="192">
        <v>6</v>
      </c>
      <c r="F16" s="192">
        <v>13</v>
      </c>
      <c r="G16" s="192">
        <v>4</v>
      </c>
    </row>
    <row r="17" spans="1:7" s="192" customFormat="1" ht="12">
      <c r="A17" s="139" t="s">
        <v>37</v>
      </c>
      <c r="B17" s="140" t="s">
        <v>38</v>
      </c>
      <c r="C17" s="192">
        <v>25</v>
      </c>
      <c r="D17" s="192">
        <v>24</v>
      </c>
      <c r="E17" s="192">
        <v>1</v>
      </c>
      <c r="F17" s="192" t="s">
        <v>523</v>
      </c>
      <c r="G17" s="192" t="s">
        <v>523</v>
      </c>
    </row>
    <row r="18" spans="1:7" s="192" customFormat="1" ht="12">
      <c r="A18" s="139" t="s">
        <v>39</v>
      </c>
      <c r="B18" s="140" t="s">
        <v>40</v>
      </c>
      <c r="C18" s="192">
        <v>25</v>
      </c>
      <c r="D18" s="192">
        <v>20</v>
      </c>
      <c r="E18" s="192" t="s">
        <v>523</v>
      </c>
      <c r="F18" s="192">
        <v>1</v>
      </c>
      <c r="G18" s="192">
        <v>5</v>
      </c>
    </row>
    <row r="19" spans="1:7" s="192" customFormat="1" ht="12">
      <c r="A19" s="139" t="s">
        <v>41</v>
      </c>
      <c r="B19" s="140" t="s">
        <v>42</v>
      </c>
      <c r="C19" s="192">
        <v>24</v>
      </c>
      <c r="D19" s="192">
        <v>18</v>
      </c>
      <c r="E19" s="192" t="s">
        <v>523</v>
      </c>
      <c r="F19" s="192">
        <v>6</v>
      </c>
      <c r="G19" s="192">
        <v>1</v>
      </c>
    </row>
    <row r="20" spans="1:7" s="192" customFormat="1" ht="12">
      <c r="A20" s="139" t="s">
        <v>43</v>
      </c>
      <c r="B20" s="140" t="s">
        <v>44</v>
      </c>
      <c r="C20" s="192">
        <v>99</v>
      </c>
      <c r="D20" s="192">
        <v>89</v>
      </c>
      <c r="E20" s="192">
        <v>2</v>
      </c>
      <c r="F20" s="192">
        <v>9</v>
      </c>
      <c r="G20" s="192">
        <v>3</v>
      </c>
    </row>
    <row r="21" spans="1:7" s="192" customFormat="1" ht="12">
      <c r="A21" s="139" t="s">
        <v>45</v>
      </c>
      <c r="B21" s="140" t="s">
        <v>46</v>
      </c>
      <c r="C21" s="192">
        <v>53</v>
      </c>
      <c r="D21" s="192">
        <v>47</v>
      </c>
      <c r="E21" s="192">
        <v>7</v>
      </c>
      <c r="F21" s="192">
        <v>5</v>
      </c>
      <c r="G21" s="192">
        <v>5</v>
      </c>
    </row>
    <row r="22" spans="1:7" s="192" customFormat="1" ht="12">
      <c r="A22" s="139" t="s">
        <v>47</v>
      </c>
      <c r="B22" s="140" t="s">
        <v>48</v>
      </c>
      <c r="C22" s="192">
        <v>167</v>
      </c>
      <c r="D22" s="192">
        <v>165</v>
      </c>
      <c r="E22" s="192">
        <v>4</v>
      </c>
      <c r="F22" s="192">
        <v>1</v>
      </c>
      <c r="G22" s="192" t="s">
        <v>523</v>
      </c>
    </row>
    <row r="23" spans="1:7" s="192" customFormat="1" ht="12">
      <c r="A23" s="139" t="s">
        <v>49</v>
      </c>
      <c r="B23" s="140" t="s">
        <v>50</v>
      </c>
      <c r="C23" s="192">
        <v>40</v>
      </c>
      <c r="D23" s="192">
        <v>38</v>
      </c>
      <c r="E23" s="192">
        <v>2</v>
      </c>
      <c r="F23" s="192">
        <v>3</v>
      </c>
      <c r="G23" s="192" t="s">
        <v>523</v>
      </c>
    </row>
    <row r="24" spans="1:7" s="192" customFormat="1" ht="12">
      <c r="A24" s="139" t="s">
        <v>51</v>
      </c>
      <c r="B24" s="140" t="s">
        <v>52</v>
      </c>
      <c r="C24" s="192">
        <v>129</v>
      </c>
      <c r="D24" s="192">
        <v>126</v>
      </c>
      <c r="E24" s="192">
        <v>7</v>
      </c>
      <c r="F24" s="192">
        <v>5</v>
      </c>
      <c r="G24" s="192">
        <v>1</v>
      </c>
    </row>
    <row r="25" spans="1:7" s="192" customFormat="1" ht="12">
      <c r="A25" s="139" t="s">
        <v>53</v>
      </c>
      <c r="B25" s="140" t="s">
        <v>54</v>
      </c>
      <c r="C25" s="192">
        <v>179</v>
      </c>
      <c r="D25" s="192">
        <v>176</v>
      </c>
      <c r="E25" s="192">
        <v>2</v>
      </c>
      <c r="F25" s="192">
        <v>4</v>
      </c>
      <c r="G25" s="192">
        <v>3</v>
      </c>
    </row>
    <row r="26" spans="1:7" s="192" customFormat="1" ht="12">
      <c r="A26" s="139" t="s">
        <v>55</v>
      </c>
      <c r="B26" s="140" t="s">
        <v>56</v>
      </c>
      <c r="C26" s="192">
        <v>25</v>
      </c>
      <c r="D26" s="192">
        <v>21</v>
      </c>
      <c r="E26" s="192" t="s">
        <v>523</v>
      </c>
      <c r="F26" s="192">
        <v>3</v>
      </c>
      <c r="G26" s="192">
        <v>1</v>
      </c>
    </row>
    <row r="27" spans="1:7" s="192" customFormat="1" ht="12">
      <c r="A27" s="139" t="s">
        <v>58</v>
      </c>
      <c r="B27" s="140" t="s">
        <v>59</v>
      </c>
      <c r="C27" s="192">
        <v>182</v>
      </c>
      <c r="D27" s="192">
        <v>175</v>
      </c>
      <c r="E27" s="192">
        <v>3</v>
      </c>
      <c r="F27" s="192">
        <v>9</v>
      </c>
      <c r="G27" s="192">
        <v>2</v>
      </c>
    </row>
    <row r="28" spans="1:7" s="192" customFormat="1" ht="12">
      <c r="A28" s="139" t="s">
        <v>60</v>
      </c>
      <c r="B28" s="140" t="s">
        <v>61</v>
      </c>
      <c r="C28" s="192">
        <v>139</v>
      </c>
      <c r="D28" s="192">
        <v>132</v>
      </c>
      <c r="E28" s="192">
        <v>19</v>
      </c>
      <c r="F28" s="192">
        <v>2</v>
      </c>
      <c r="G28" s="192">
        <v>1</v>
      </c>
    </row>
    <row r="29" spans="1:7" s="192" customFormat="1" ht="12">
      <c r="A29" s="139" t="s">
        <v>62</v>
      </c>
      <c r="B29" s="140" t="s">
        <v>63</v>
      </c>
      <c r="C29" s="192">
        <v>45</v>
      </c>
      <c r="D29" s="192">
        <v>43</v>
      </c>
      <c r="E29" s="192">
        <v>3</v>
      </c>
      <c r="F29" s="192">
        <v>1</v>
      </c>
      <c r="G29" s="192">
        <v>1</v>
      </c>
    </row>
    <row r="30" spans="1:7" s="192" customFormat="1" ht="12">
      <c r="A30" s="139" t="s">
        <v>65</v>
      </c>
      <c r="B30" s="140" t="s">
        <v>66</v>
      </c>
      <c r="C30" s="192">
        <v>131</v>
      </c>
      <c r="D30" s="192">
        <v>117</v>
      </c>
      <c r="E30" s="192">
        <v>4</v>
      </c>
      <c r="F30" s="192">
        <v>13</v>
      </c>
      <c r="G30" s="192">
        <v>8</v>
      </c>
    </row>
    <row r="31" spans="1:7" s="192" customFormat="1" ht="12">
      <c r="A31" s="139" t="s">
        <v>67</v>
      </c>
      <c r="B31" s="140" t="s">
        <v>68</v>
      </c>
      <c r="C31" s="192">
        <v>17</v>
      </c>
      <c r="D31" s="192">
        <v>17</v>
      </c>
      <c r="E31" s="192" t="s">
        <v>523</v>
      </c>
      <c r="F31" s="192" t="s">
        <v>523</v>
      </c>
      <c r="G31" s="192" t="s">
        <v>523</v>
      </c>
    </row>
    <row r="32" spans="1:7" s="192" customFormat="1" ht="12">
      <c r="A32" s="139" t="s">
        <v>69</v>
      </c>
      <c r="B32" s="140" t="s">
        <v>70</v>
      </c>
      <c r="C32" s="192">
        <v>1</v>
      </c>
      <c r="D32" s="192" t="s">
        <v>523</v>
      </c>
      <c r="E32" s="192" t="s">
        <v>523</v>
      </c>
      <c r="F32" s="192">
        <v>1</v>
      </c>
      <c r="G32" s="192">
        <v>1</v>
      </c>
    </row>
    <row r="33" spans="1:7" s="192" customFormat="1" ht="12">
      <c r="A33" s="139" t="s">
        <v>71</v>
      </c>
      <c r="B33" s="140" t="s">
        <v>72</v>
      </c>
      <c r="C33" s="192">
        <v>1</v>
      </c>
      <c r="D33" s="192" t="s">
        <v>523</v>
      </c>
      <c r="E33" s="192" t="s">
        <v>523</v>
      </c>
      <c r="F33" s="192" t="s">
        <v>523</v>
      </c>
      <c r="G33" s="192">
        <v>1</v>
      </c>
    </row>
    <row r="34" spans="1:7" s="192" customFormat="1" ht="12">
      <c r="A34" s="139" t="s">
        <v>73</v>
      </c>
      <c r="B34" s="140" t="s">
        <v>74</v>
      </c>
      <c r="C34" s="192">
        <v>10</v>
      </c>
      <c r="D34" s="192">
        <v>10</v>
      </c>
      <c r="E34" s="192" t="s">
        <v>27</v>
      </c>
      <c r="F34" s="192" t="s">
        <v>523</v>
      </c>
      <c r="G34" s="192">
        <v>1</v>
      </c>
    </row>
    <row r="35" spans="1:7" s="192" customFormat="1" ht="12">
      <c r="A35" s="139" t="s">
        <v>75</v>
      </c>
      <c r="B35" s="140" t="s">
        <v>76</v>
      </c>
      <c r="C35" s="192">
        <v>13</v>
      </c>
      <c r="D35" s="192">
        <v>13</v>
      </c>
      <c r="E35" s="192" t="s">
        <v>523</v>
      </c>
      <c r="F35" s="192" t="s">
        <v>523</v>
      </c>
      <c r="G35" s="192" t="s">
        <v>523</v>
      </c>
    </row>
    <row r="36" spans="1:7" s="192" customFormat="1" ht="12">
      <c r="A36" s="139" t="s">
        <v>77</v>
      </c>
      <c r="B36" s="140" t="s">
        <v>78</v>
      </c>
      <c r="C36" s="192">
        <v>96</v>
      </c>
      <c r="D36" s="192">
        <v>96</v>
      </c>
      <c r="E36" s="192" t="s">
        <v>523</v>
      </c>
      <c r="F36" s="192" t="s">
        <v>523</v>
      </c>
      <c r="G36" s="192" t="s">
        <v>523</v>
      </c>
    </row>
    <row r="37" spans="1:7" s="192" customFormat="1" ht="12">
      <c r="A37" s="139" t="s">
        <v>79</v>
      </c>
      <c r="B37" s="140" t="s">
        <v>80</v>
      </c>
      <c r="C37" s="192">
        <v>4</v>
      </c>
      <c r="D37" s="192">
        <v>2</v>
      </c>
      <c r="E37" s="192" t="s">
        <v>523</v>
      </c>
      <c r="F37" s="192">
        <v>2</v>
      </c>
      <c r="G37" s="192">
        <v>1</v>
      </c>
    </row>
    <row r="38" spans="1:7" s="192" customFormat="1" ht="12">
      <c r="A38" s="139" t="s">
        <v>81</v>
      </c>
      <c r="B38" s="140" t="s">
        <v>82</v>
      </c>
      <c r="C38" s="192">
        <v>11</v>
      </c>
      <c r="D38" s="192">
        <v>10</v>
      </c>
      <c r="E38" s="192" t="s">
        <v>523</v>
      </c>
      <c r="F38" s="192">
        <v>1</v>
      </c>
      <c r="G38" s="192" t="s">
        <v>506</v>
      </c>
    </row>
    <row r="39" spans="1:7" s="192" customFormat="1" ht="12">
      <c r="A39" s="139" t="s">
        <v>83</v>
      </c>
      <c r="B39" s="140" t="s">
        <v>84</v>
      </c>
      <c r="C39" s="192">
        <v>7</v>
      </c>
      <c r="D39" s="192">
        <v>6</v>
      </c>
      <c r="E39" s="192">
        <v>1</v>
      </c>
      <c r="F39" s="192">
        <v>1</v>
      </c>
      <c r="G39" s="192">
        <v>1</v>
      </c>
    </row>
    <row r="40" spans="1:7" s="192" customFormat="1" ht="12">
      <c r="A40" s="139" t="s">
        <v>85</v>
      </c>
      <c r="B40" s="140" t="s">
        <v>86</v>
      </c>
      <c r="C40" s="192">
        <v>18</v>
      </c>
      <c r="D40" s="192">
        <v>18</v>
      </c>
      <c r="E40" s="192">
        <v>2</v>
      </c>
      <c r="F40" s="192" t="s">
        <v>523</v>
      </c>
      <c r="G40" s="192" t="s">
        <v>523</v>
      </c>
    </row>
    <row r="41" spans="1:7" s="192" customFormat="1" ht="12">
      <c r="A41" s="139" t="s">
        <v>87</v>
      </c>
      <c r="B41" s="140" t="s">
        <v>88</v>
      </c>
      <c r="C41" s="192">
        <v>23</v>
      </c>
      <c r="D41" s="192">
        <v>21</v>
      </c>
      <c r="E41" s="192">
        <v>2</v>
      </c>
      <c r="F41" s="192">
        <v>1</v>
      </c>
      <c r="G41" s="192">
        <v>1</v>
      </c>
    </row>
    <row r="42" spans="1:7" s="192" customFormat="1" ht="12">
      <c r="A42" s="139" t="s">
        <v>89</v>
      </c>
      <c r="B42" s="140" t="s">
        <v>90</v>
      </c>
      <c r="C42" s="192">
        <v>2</v>
      </c>
      <c r="D42" s="192">
        <v>2</v>
      </c>
      <c r="E42" s="192" t="s">
        <v>27</v>
      </c>
      <c r="F42" s="192" t="s">
        <v>523</v>
      </c>
      <c r="G42" s="192" t="s">
        <v>523</v>
      </c>
    </row>
    <row r="43" spans="1:7" s="192" customFormat="1" ht="12">
      <c r="A43" s="139" t="s">
        <v>91</v>
      </c>
      <c r="B43" s="140" t="s">
        <v>92</v>
      </c>
      <c r="C43" s="192">
        <v>106</v>
      </c>
      <c r="D43" s="192">
        <v>104</v>
      </c>
      <c r="E43" s="192" t="s">
        <v>523</v>
      </c>
      <c r="F43" s="192">
        <v>2</v>
      </c>
      <c r="G43" s="192">
        <v>3</v>
      </c>
    </row>
    <row r="44" spans="1:7" s="192" customFormat="1" ht="12">
      <c r="A44" s="139" t="s">
        <v>93</v>
      </c>
      <c r="B44" s="140" t="s">
        <v>94</v>
      </c>
      <c r="C44" s="192">
        <v>91</v>
      </c>
      <c r="D44" s="192">
        <v>82</v>
      </c>
      <c r="E44" s="192">
        <v>4</v>
      </c>
      <c r="F44" s="192">
        <v>6</v>
      </c>
      <c r="G44" s="192">
        <v>7</v>
      </c>
    </row>
    <row r="45" spans="1:7" s="192" customFormat="1" ht="12">
      <c r="A45" s="139" t="s">
        <v>95</v>
      </c>
      <c r="B45" s="140" t="s">
        <v>96</v>
      </c>
      <c r="C45" s="192">
        <v>13</v>
      </c>
      <c r="D45" s="192">
        <v>13</v>
      </c>
      <c r="E45" s="192" t="s">
        <v>523</v>
      </c>
      <c r="F45" s="192" t="s">
        <v>506</v>
      </c>
      <c r="G45" s="192" t="s">
        <v>523</v>
      </c>
    </row>
    <row r="46" spans="1:7" s="192" customFormat="1" ht="12">
      <c r="A46" s="139" t="s">
        <v>97</v>
      </c>
      <c r="B46" s="140" t="s">
        <v>98</v>
      </c>
      <c r="C46" s="192">
        <v>19</v>
      </c>
      <c r="D46" s="192">
        <v>17</v>
      </c>
      <c r="E46" s="192">
        <v>2</v>
      </c>
      <c r="F46" s="192">
        <v>3</v>
      </c>
      <c r="G46" s="192">
        <v>1</v>
      </c>
    </row>
    <row r="47" spans="1:7" s="192" customFormat="1" ht="12">
      <c r="A47" s="139" t="s">
        <v>99</v>
      </c>
      <c r="B47" s="140" t="s">
        <v>100</v>
      </c>
      <c r="C47" s="192">
        <v>47</v>
      </c>
      <c r="D47" s="192">
        <v>38</v>
      </c>
      <c r="E47" s="192">
        <v>3</v>
      </c>
      <c r="F47" s="192">
        <v>9</v>
      </c>
      <c r="G47" s="192">
        <v>1</v>
      </c>
    </row>
    <row r="48" spans="1:7" s="192" customFormat="1" ht="12">
      <c r="A48" s="139" t="s">
        <v>101</v>
      </c>
      <c r="B48" s="140" t="s">
        <v>102</v>
      </c>
      <c r="C48" s="192">
        <v>15</v>
      </c>
      <c r="D48" s="192">
        <v>14</v>
      </c>
      <c r="E48" s="192" t="s">
        <v>523</v>
      </c>
      <c r="F48" s="192">
        <v>1</v>
      </c>
      <c r="G48" s="192">
        <v>1</v>
      </c>
    </row>
    <row r="49" spans="1:7" s="192" customFormat="1" ht="12">
      <c r="A49" s="139" t="s">
        <v>103</v>
      </c>
      <c r="B49" s="140" t="s">
        <v>104</v>
      </c>
      <c r="C49" s="192">
        <v>18</v>
      </c>
      <c r="D49" s="192">
        <v>17</v>
      </c>
      <c r="E49" s="192">
        <v>1</v>
      </c>
      <c r="F49" s="192">
        <v>1</v>
      </c>
      <c r="G49" s="192" t="s">
        <v>27</v>
      </c>
    </row>
    <row r="50" spans="1:7" s="192" customFormat="1" ht="12">
      <c r="A50" s="139" t="s">
        <v>105</v>
      </c>
      <c r="B50" s="140" t="s">
        <v>106</v>
      </c>
      <c r="C50" s="192">
        <v>9</v>
      </c>
      <c r="D50" s="192">
        <v>8</v>
      </c>
      <c r="E50" s="192" t="s">
        <v>523</v>
      </c>
      <c r="F50" s="192" t="s">
        <v>27</v>
      </c>
      <c r="G50" s="192">
        <v>1</v>
      </c>
    </row>
    <row r="51" spans="1:7" s="192" customFormat="1" ht="12">
      <c r="A51" s="139" t="s">
        <v>107</v>
      </c>
      <c r="B51" s="140" t="s">
        <v>108</v>
      </c>
      <c r="C51" s="192">
        <v>55</v>
      </c>
      <c r="D51" s="192">
        <v>55</v>
      </c>
      <c r="E51" s="192" t="s">
        <v>27</v>
      </c>
      <c r="F51" s="192" t="s">
        <v>506</v>
      </c>
      <c r="G51" s="192" t="s">
        <v>523</v>
      </c>
    </row>
    <row r="52" spans="1:7" s="192" customFormat="1" ht="12">
      <c r="A52" s="139" t="s">
        <v>109</v>
      </c>
      <c r="B52" s="140" t="s">
        <v>110</v>
      </c>
      <c r="C52" s="192">
        <v>42</v>
      </c>
      <c r="D52" s="192">
        <v>38</v>
      </c>
      <c r="E52" s="192">
        <v>1</v>
      </c>
      <c r="F52" s="192">
        <v>4</v>
      </c>
      <c r="G52" s="192">
        <v>2</v>
      </c>
    </row>
    <row r="53" spans="1:7" s="192" customFormat="1" ht="12">
      <c r="A53" s="139" t="s">
        <v>111</v>
      </c>
      <c r="B53" s="140" t="s">
        <v>112</v>
      </c>
      <c r="C53" s="192">
        <v>14</v>
      </c>
      <c r="D53" s="192">
        <v>13</v>
      </c>
      <c r="E53" s="192" t="s">
        <v>523</v>
      </c>
      <c r="F53" s="192">
        <v>1</v>
      </c>
      <c r="G53" s="192" t="s">
        <v>27</v>
      </c>
    </row>
    <row r="54" spans="1:7" s="192" customFormat="1" ht="12">
      <c r="A54" s="139" t="s">
        <v>113</v>
      </c>
      <c r="B54" s="140" t="s">
        <v>114</v>
      </c>
      <c r="C54" s="192">
        <v>16</v>
      </c>
      <c r="D54" s="192">
        <v>15</v>
      </c>
      <c r="E54" s="192" t="s">
        <v>523</v>
      </c>
      <c r="F54" s="192">
        <v>1</v>
      </c>
      <c r="G54" s="192" t="s">
        <v>523</v>
      </c>
    </row>
    <row r="55" spans="1:7" s="192" customFormat="1" ht="12">
      <c r="A55" s="139" t="s">
        <v>115</v>
      </c>
      <c r="B55" s="140" t="s">
        <v>116</v>
      </c>
      <c r="C55" s="192">
        <v>1</v>
      </c>
      <c r="D55" s="192" t="s">
        <v>523</v>
      </c>
      <c r="E55" s="192" t="s">
        <v>523</v>
      </c>
      <c r="F55" s="192">
        <v>1</v>
      </c>
      <c r="G55" s="192" t="s">
        <v>27</v>
      </c>
    </row>
    <row r="56" spans="1:7" s="192" customFormat="1" ht="12">
      <c r="A56" s="139" t="s">
        <v>117</v>
      </c>
      <c r="B56" s="140" t="s">
        <v>118</v>
      </c>
      <c r="C56" s="192">
        <v>6</v>
      </c>
      <c r="D56" s="192">
        <v>6</v>
      </c>
      <c r="E56" s="192" t="s">
        <v>523</v>
      </c>
      <c r="F56" s="192" t="s">
        <v>523</v>
      </c>
      <c r="G56" s="192" t="s">
        <v>27</v>
      </c>
    </row>
    <row r="57" spans="1:7" s="192" customFormat="1" ht="12">
      <c r="A57" s="139" t="s">
        <v>119</v>
      </c>
      <c r="B57" s="140" t="s">
        <v>120</v>
      </c>
      <c r="C57" s="192">
        <v>16</v>
      </c>
      <c r="D57" s="192">
        <v>15</v>
      </c>
      <c r="E57" s="192">
        <v>1</v>
      </c>
      <c r="F57" s="192">
        <v>1</v>
      </c>
      <c r="G57" s="192" t="s">
        <v>523</v>
      </c>
    </row>
    <row r="58" spans="1:7" s="192" customFormat="1" ht="12">
      <c r="A58" s="139" t="s">
        <v>121</v>
      </c>
      <c r="B58" s="140" t="s">
        <v>122</v>
      </c>
      <c r="C58" s="192" t="s">
        <v>523</v>
      </c>
      <c r="D58" s="192" t="s">
        <v>27</v>
      </c>
      <c r="E58" s="192" t="s">
        <v>27</v>
      </c>
      <c r="F58" s="192" t="s">
        <v>523</v>
      </c>
      <c r="G58" s="192" t="s">
        <v>27</v>
      </c>
    </row>
    <row r="59" spans="1:7" s="192" customFormat="1" ht="12">
      <c r="A59" s="139" t="s">
        <v>123</v>
      </c>
      <c r="B59" s="140" t="s">
        <v>124</v>
      </c>
      <c r="C59" s="192" t="s">
        <v>523</v>
      </c>
      <c r="D59" s="192" t="s">
        <v>523</v>
      </c>
      <c r="E59" s="192" t="s">
        <v>27</v>
      </c>
      <c r="F59" s="192" t="s">
        <v>523</v>
      </c>
      <c r="G59" s="192" t="s">
        <v>523</v>
      </c>
    </row>
    <row r="60" spans="1:7" s="192" customFormat="1" ht="12">
      <c r="A60" s="139" t="s">
        <v>125</v>
      </c>
      <c r="B60" s="140" t="s">
        <v>126</v>
      </c>
      <c r="C60" s="192">
        <v>2</v>
      </c>
      <c r="D60" s="192">
        <v>2</v>
      </c>
      <c r="E60" s="192" t="s">
        <v>27</v>
      </c>
      <c r="F60" s="192" t="s">
        <v>523</v>
      </c>
      <c r="G60" s="192">
        <v>1</v>
      </c>
    </row>
    <row r="61" spans="1:7" s="192" customFormat="1" ht="12">
      <c r="A61" s="139" t="s">
        <v>127</v>
      </c>
      <c r="B61" s="140" t="s">
        <v>128</v>
      </c>
      <c r="C61" s="192">
        <v>17</v>
      </c>
      <c r="D61" s="192">
        <v>16</v>
      </c>
      <c r="E61" s="192">
        <v>1</v>
      </c>
      <c r="F61" s="192">
        <v>1</v>
      </c>
      <c r="G61" s="192" t="s">
        <v>523</v>
      </c>
    </row>
    <row r="62" spans="1:7" s="192" customFormat="1" ht="12">
      <c r="A62" s="139" t="s">
        <v>129</v>
      </c>
      <c r="B62" s="140" t="s">
        <v>130</v>
      </c>
      <c r="C62" s="192">
        <v>27</v>
      </c>
      <c r="D62" s="192">
        <v>27</v>
      </c>
      <c r="E62" s="192" t="s">
        <v>27</v>
      </c>
      <c r="F62" s="192">
        <v>1</v>
      </c>
      <c r="G62" s="192" t="s">
        <v>506</v>
      </c>
    </row>
    <row r="63" spans="1:7" s="192" customFormat="1" ht="12">
      <c r="A63" s="139" t="s">
        <v>131</v>
      </c>
      <c r="B63" s="140" t="s">
        <v>132</v>
      </c>
      <c r="C63" s="192">
        <v>24</v>
      </c>
      <c r="D63" s="192">
        <v>24</v>
      </c>
      <c r="E63" s="192">
        <v>1</v>
      </c>
      <c r="F63" s="192" t="s">
        <v>506</v>
      </c>
      <c r="G63" s="192" t="s">
        <v>523</v>
      </c>
    </row>
    <row r="64" spans="1:7" s="192" customFormat="1" ht="12">
      <c r="A64" s="139" t="s">
        <v>133</v>
      </c>
      <c r="B64" s="140" t="s">
        <v>134</v>
      </c>
      <c r="C64" s="192">
        <v>5</v>
      </c>
      <c r="D64" s="192">
        <v>5</v>
      </c>
      <c r="E64" s="192">
        <v>1</v>
      </c>
      <c r="F64" s="192" t="s">
        <v>27</v>
      </c>
      <c r="G64" s="192" t="s">
        <v>27</v>
      </c>
    </row>
    <row r="65" spans="1:7" s="192" customFormat="1" ht="12">
      <c r="A65" s="139" t="s">
        <v>135</v>
      </c>
      <c r="B65" s="140" t="s">
        <v>136</v>
      </c>
      <c r="C65" s="192">
        <v>6</v>
      </c>
      <c r="D65" s="192">
        <v>6</v>
      </c>
      <c r="E65" s="192" t="s">
        <v>27</v>
      </c>
      <c r="F65" s="192">
        <v>1</v>
      </c>
      <c r="G65" s="192" t="s">
        <v>523</v>
      </c>
    </row>
    <row r="66" spans="1:7" s="192" customFormat="1" ht="12">
      <c r="A66" s="139" t="s">
        <v>137</v>
      </c>
      <c r="B66" s="140" t="s">
        <v>138</v>
      </c>
      <c r="C66" s="192">
        <v>2</v>
      </c>
      <c r="D66" s="192">
        <v>2</v>
      </c>
      <c r="E66" s="192" t="s">
        <v>523</v>
      </c>
      <c r="F66" s="192" t="s">
        <v>506</v>
      </c>
      <c r="G66" s="192" t="s">
        <v>523</v>
      </c>
    </row>
    <row r="67" spans="1:7" s="192" customFormat="1" ht="12">
      <c r="A67" s="139" t="s">
        <v>139</v>
      </c>
      <c r="B67" s="140" t="s">
        <v>140</v>
      </c>
      <c r="C67" s="192">
        <v>2</v>
      </c>
      <c r="D67" s="192">
        <v>2</v>
      </c>
      <c r="E67" s="192" t="s">
        <v>27</v>
      </c>
      <c r="F67" s="192" t="s">
        <v>523</v>
      </c>
      <c r="G67" s="192" t="s">
        <v>523</v>
      </c>
    </row>
    <row r="68" spans="1:7" s="192" customFormat="1" ht="12">
      <c r="A68" s="139" t="s">
        <v>141</v>
      </c>
      <c r="B68" s="140" t="s">
        <v>142</v>
      </c>
      <c r="C68" s="192">
        <v>5</v>
      </c>
      <c r="D68" s="192">
        <v>4</v>
      </c>
      <c r="E68" s="192" t="s">
        <v>523</v>
      </c>
      <c r="F68" s="192" t="s">
        <v>523</v>
      </c>
      <c r="G68" s="192">
        <v>1</v>
      </c>
    </row>
    <row r="69" spans="1:7" s="192" customFormat="1" ht="12">
      <c r="A69" s="139" t="s">
        <v>143</v>
      </c>
      <c r="B69" s="140" t="s">
        <v>144</v>
      </c>
      <c r="C69" s="192">
        <v>10</v>
      </c>
      <c r="D69" s="192">
        <v>9</v>
      </c>
      <c r="E69" s="192">
        <v>1</v>
      </c>
      <c r="F69" s="192" t="s">
        <v>523</v>
      </c>
      <c r="G69" s="192" t="s">
        <v>523</v>
      </c>
    </row>
    <row r="70" spans="1:7" s="192" customFormat="1" ht="12">
      <c r="A70" s="139" t="s">
        <v>145</v>
      </c>
      <c r="B70" s="140" t="s">
        <v>146</v>
      </c>
      <c r="C70" s="192">
        <v>1</v>
      </c>
      <c r="D70" s="192">
        <v>1</v>
      </c>
      <c r="E70" s="192" t="s">
        <v>523</v>
      </c>
      <c r="F70" s="192" t="s">
        <v>523</v>
      </c>
      <c r="G70" s="192" t="s">
        <v>523</v>
      </c>
    </row>
    <row r="71" spans="1:7" s="192" customFormat="1" ht="12">
      <c r="A71" s="139" t="s">
        <v>147</v>
      </c>
      <c r="B71" s="140" t="s">
        <v>148</v>
      </c>
      <c r="C71" s="192">
        <v>2</v>
      </c>
      <c r="D71" s="192">
        <v>1</v>
      </c>
      <c r="E71" s="192" t="s">
        <v>27</v>
      </c>
      <c r="F71" s="192" t="s">
        <v>27</v>
      </c>
      <c r="G71" s="192">
        <v>1</v>
      </c>
    </row>
    <row r="72" spans="1:7" s="192" customFormat="1" ht="12">
      <c r="A72" s="139" t="s">
        <v>149</v>
      </c>
      <c r="B72" s="140" t="s">
        <v>150</v>
      </c>
      <c r="C72" s="192">
        <v>46</v>
      </c>
      <c r="D72" s="192">
        <v>44</v>
      </c>
      <c r="E72" s="192">
        <v>2</v>
      </c>
      <c r="F72" s="192">
        <v>2</v>
      </c>
      <c r="G72" s="192">
        <v>2</v>
      </c>
    </row>
    <row r="73" spans="1:7" s="192" customFormat="1" ht="12">
      <c r="A73" s="139" t="s">
        <v>151</v>
      </c>
      <c r="B73" s="140" t="s">
        <v>152</v>
      </c>
      <c r="C73" s="192">
        <v>1</v>
      </c>
      <c r="D73" s="192">
        <v>1</v>
      </c>
      <c r="E73" s="192" t="s">
        <v>523</v>
      </c>
      <c r="F73" s="192" t="s">
        <v>27</v>
      </c>
      <c r="G73" s="192" t="s">
        <v>523</v>
      </c>
    </row>
    <row r="74" spans="1:7" s="192" customFormat="1" ht="12">
      <c r="A74" s="139" t="s">
        <v>153</v>
      </c>
      <c r="B74" s="140" t="s">
        <v>154</v>
      </c>
      <c r="C74" s="192">
        <v>17</v>
      </c>
      <c r="D74" s="192">
        <v>17</v>
      </c>
      <c r="E74" s="192" t="s">
        <v>523</v>
      </c>
      <c r="F74" s="192">
        <v>1</v>
      </c>
      <c r="G74" s="192" t="s">
        <v>27</v>
      </c>
    </row>
    <row r="75" spans="1:7" s="192" customFormat="1" ht="12">
      <c r="A75" s="139" t="s">
        <v>155</v>
      </c>
      <c r="B75" s="140" t="s">
        <v>156</v>
      </c>
      <c r="C75" s="192">
        <v>7</v>
      </c>
      <c r="D75" s="192">
        <v>7</v>
      </c>
      <c r="E75" s="192">
        <v>1</v>
      </c>
      <c r="F75" s="192">
        <v>1</v>
      </c>
      <c r="G75" s="192">
        <v>1</v>
      </c>
    </row>
    <row r="76" spans="1:7" s="192" customFormat="1" ht="12">
      <c r="A76" s="139" t="s">
        <v>157</v>
      </c>
      <c r="B76" s="140" t="s">
        <v>158</v>
      </c>
      <c r="C76" s="192">
        <v>21</v>
      </c>
      <c r="D76" s="192">
        <v>9</v>
      </c>
      <c r="E76" s="192" t="s">
        <v>523</v>
      </c>
      <c r="F76" s="192">
        <v>6</v>
      </c>
      <c r="G76" s="192">
        <v>8</v>
      </c>
    </row>
    <row r="77" spans="1:7" s="192" customFormat="1" ht="12">
      <c r="A77" s="139" t="s">
        <v>159</v>
      </c>
      <c r="B77" s="140" t="s">
        <v>160</v>
      </c>
      <c r="C77" s="192" t="s">
        <v>523</v>
      </c>
      <c r="D77" s="192" t="s">
        <v>523</v>
      </c>
      <c r="E77" s="192" t="s">
        <v>506</v>
      </c>
      <c r="F77" s="192" t="s">
        <v>523</v>
      </c>
      <c r="G77" s="192" t="s">
        <v>523</v>
      </c>
    </row>
    <row r="78" spans="1:7" s="192" customFormat="1" ht="12">
      <c r="A78" s="139" t="s">
        <v>161</v>
      </c>
      <c r="B78" s="140" t="s">
        <v>162</v>
      </c>
      <c r="C78" s="192" t="s">
        <v>523</v>
      </c>
      <c r="D78" s="192" t="s">
        <v>27</v>
      </c>
      <c r="E78" s="192" t="s">
        <v>523</v>
      </c>
      <c r="F78" s="192" t="s">
        <v>27</v>
      </c>
      <c r="G78" s="192" t="s">
        <v>523</v>
      </c>
    </row>
    <row r="79" spans="1:7" s="192" customFormat="1" ht="12">
      <c r="A79" s="139" t="s">
        <v>163</v>
      </c>
      <c r="B79" s="140" t="s">
        <v>164</v>
      </c>
      <c r="C79" s="192">
        <v>12</v>
      </c>
      <c r="D79" s="192">
        <v>12</v>
      </c>
      <c r="E79" s="192" t="s">
        <v>523</v>
      </c>
      <c r="F79" s="192" t="s">
        <v>523</v>
      </c>
      <c r="G79" s="192" t="s">
        <v>523</v>
      </c>
    </row>
    <row r="80" spans="1:7" s="192" customFormat="1" ht="12">
      <c r="A80" s="139" t="s">
        <v>165</v>
      </c>
      <c r="B80" s="140" t="s">
        <v>166</v>
      </c>
      <c r="C80" s="192">
        <v>21</v>
      </c>
      <c r="D80" s="192">
        <v>14</v>
      </c>
      <c r="E80" s="192" t="s">
        <v>523</v>
      </c>
      <c r="F80" s="192">
        <v>1</v>
      </c>
      <c r="G80" s="192">
        <v>6</v>
      </c>
    </row>
    <row r="81" spans="1:7" s="192" customFormat="1" ht="12">
      <c r="A81" s="139" t="s">
        <v>167</v>
      </c>
      <c r="B81" s="140" t="s">
        <v>168</v>
      </c>
      <c r="C81" s="192">
        <v>18</v>
      </c>
      <c r="D81" s="192">
        <v>18</v>
      </c>
      <c r="E81" s="192" t="s">
        <v>506</v>
      </c>
      <c r="F81" s="192" t="s">
        <v>523</v>
      </c>
      <c r="G81" s="192" t="s">
        <v>523</v>
      </c>
    </row>
    <row r="82" spans="1:7" s="192" customFormat="1" ht="12">
      <c r="A82" s="139" t="s">
        <v>169</v>
      </c>
      <c r="B82" s="140" t="s">
        <v>170</v>
      </c>
      <c r="C82" s="192">
        <v>10</v>
      </c>
      <c r="D82" s="192">
        <v>10</v>
      </c>
      <c r="E82" s="192" t="s">
        <v>27</v>
      </c>
      <c r="F82" s="192" t="s">
        <v>523</v>
      </c>
      <c r="G82" s="192" t="s">
        <v>27</v>
      </c>
    </row>
    <row r="83" spans="1:7" s="192" customFormat="1" ht="12">
      <c r="A83" s="139" t="s">
        <v>171</v>
      </c>
      <c r="B83" s="140" t="s">
        <v>172</v>
      </c>
      <c r="C83" s="192">
        <v>34</v>
      </c>
      <c r="D83" s="192">
        <v>33</v>
      </c>
      <c r="E83" s="192" t="s">
        <v>27</v>
      </c>
      <c r="F83" s="192">
        <v>1</v>
      </c>
      <c r="G83" s="192" t="s">
        <v>27</v>
      </c>
    </row>
    <row r="84" spans="1:7" s="192" customFormat="1" ht="12">
      <c r="A84" s="139" t="s">
        <v>173</v>
      </c>
      <c r="B84" s="140" t="s">
        <v>174</v>
      </c>
      <c r="C84" s="192">
        <v>8</v>
      </c>
      <c r="D84" s="192">
        <v>8</v>
      </c>
      <c r="E84" s="192" t="s">
        <v>27</v>
      </c>
      <c r="F84" s="192" t="s">
        <v>27</v>
      </c>
      <c r="G84" s="192" t="s">
        <v>523</v>
      </c>
    </row>
    <row r="85" spans="1:7" s="192" customFormat="1" ht="12">
      <c r="A85" s="139" t="s">
        <v>175</v>
      </c>
      <c r="B85" s="140" t="s">
        <v>176</v>
      </c>
      <c r="C85" s="192">
        <v>4</v>
      </c>
      <c r="D85" s="192">
        <v>4</v>
      </c>
      <c r="E85" s="192" t="s">
        <v>506</v>
      </c>
      <c r="F85" s="192" t="s">
        <v>523</v>
      </c>
      <c r="G85" s="192" t="s">
        <v>523</v>
      </c>
    </row>
    <row r="86" spans="1:7" s="192" customFormat="1" ht="12">
      <c r="A86" s="139" t="s">
        <v>177</v>
      </c>
      <c r="B86" s="140" t="s">
        <v>178</v>
      </c>
      <c r="C86" s="192">
        <v>6</v>
      </c>
      <c r="D86" s="192">
        <v>4</v>
      </c>
      <c r="E86" s="192" t="s">
        <v>523</v>
      </c>
      <c r="F86" s="192">
        <v>2</v>
      </c>
      <c r="G86" s="192" t="s">
        <v>523</v>
      </c>
    </row>
    <row r="87" spans="1:7" s="192" customFormat="1" ht="12">
      <c r="A87" s="139" t="s">
        <v>179</v>
      </c>
      <c r="B87" s="140" t="s">
        <v>180</v>
      </c>
      <c r="C87" s="192">
        <v>15</v>
      </c>
      <c r="D87" s="192">
        <v>15</v>
      </c>
      <c r="E87" s="192" t="s">
        <v>523</v>
      </c>
      <c r="F87" s="192" t="s">
        <v>506</v>
      </c>
      <c r="G87" s="192">
        <v>1</v>
      </c>
    </row>
    <row r="88" spans="1:7" s="192" customFormat="1" ht="12">
      <c r="A88" s="139" t="s">
        <v>181</v>
      </c>
      <c r="B88" s="140" t="s">
        <v>182</v>
      </c>
      <c r="C88" s="192">
        <v>10</v>
      </c>
      <c r="D88" s="192">
        <v>10</v>
      </c>
      <c r="E88" s="192" t="s">
        <v>27</v>
      </c>
      <c r="F88" s="192" t="s">
        <v>523</v>
      </c>
      <c r="G88" s="192" t="s">
        <v>523</v>
      </c>
    </row>
  </sheetData>
  <autoFilter ref="A10:AD88"/>
  <mergeCells count="6">
    <mergeCell ref="A6:B10"/>
    <mergeCell ref="C6:C10"/>
    <mergeCell ref="D6:D10"/>
    <mergeCell ref="E6:E10"/>
    <mergeCell ref="F6:F10"/>
    <mergeCell ref="G6:G10"/>
  </mergeCells>
  <phoneticPr fontId="5"/>
  <conditionalFormatting sqref="A11:G88">
    <cfRule type="expression" dxfId="9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539" customWidth="1"/>
    <col min="2" max="2" width="10.75" style="540" customWidth="1"/>
    <col min="3" max="18" width="10.5" style="193" customWidth="1"/>
    <col min="19" max="16384" width="13.125" style="193"/>
  </cols>
  <sheetData>
    <row r="1" spans="1:30" s="146" customFormat="1" ht="13.5" customHeight="1">
      <c r="A1" s="519" t="s">
        <v>199</v>
      </c>
      <c r="B1" s="520"/>
      <c r="C1" s="145"/>
    </row>
    <row r="2" spans="1:30" s="146" customFormat="1" ht="13.5" customHeight="1">
      <c r="A2" s="519" t="s">
        <v>574</v>
      </c>
      <c r="B2" s="520"/>
    </row>
    <row r="3" spans="1:30" s="146" customFormat="1" ht="13.5" customHeight="1">
      <c r="A3" s="521"/>
      <c r="B3" s="520"/>
      <c r="C3" s="147"/>
      <c r="D3" s="150"/>
      <c r="E3" s="150"/>
      <c r="F3" s="150"/>
      <c r="G3" s="150"/>
      <c r="H3" s="150"/>
      <c r="I3" s="150"/>
      <c r="J3" s="150"/>
      <c r="K3" s="150"/>
      <c r="L3" s="307"/>
      <c r="M3" s="147"/>
      <c r="N3" s="147"/>
      <c r="O3" s="147"/>
      <c r="P3" s="147"/>
      <c r="Q3" s="147"/>
      <c r="R3" s="307" t="s">
        <v>395</v>
      </c>
      <c r="S3" s="150"/>
    </row>
    <row r="4" spans="1:30" s="146" customFormat="1" ht="13.5" customHeight="1">
      <c r="A4" s="521"/>
      <c r="B4" s="520"/>
      <c r="C4" s="147"/>
      <c r="D4" s="147"/>
      <c r="E4" s="147"/>
      <c r="F4" s="147"/>
      <c r="G4" s="147"/>
      <c r="H4" s="147"/>
      <c r="I4" s="147"/>
      <c r="J4" s="147"/>
      <c r="K4" s="332"/>
      <c r="L4" s="472"/>
      <c r="M4" s="147"/>
      <c r="N4" s="522"/>
      <c r="O4" s="522"/>
      <c r="P4" s="147"/>
      <c r="Q4" s="332"/>
      <c r="R4" s="472" t="s">
        <v>575</v>
      </c>
      <c r="S4" s="332"/>
    </row>
    <row r="5" spans="1:30" s="146" customFormat="1" ht="13.5" customHeight="1" thickBot="1">
      <c r="A5" s="523"/>
      <c r="B5" s="524"/>
      <c r="C5" s="148"/>
      <c r="D5" s="148"/>
      <c r="E5" s="148"/>
      <c r="F5" s="148"/>
      <c r="G5" s="148"/>
      <c r="H5" s="148"/>
      <c r="I5" s="148"/>
      <c r="J5" s="148"/>
      <c r="K5" s="334"/>
      <c r="L5" s="149"/>
      <c r="M5" s="525"/>
      <c r="N5" s="525"/>
      <c r="O5" s="525"/>
      <c r="P5" s="148"/>
      <c r="Q5" s="334"/>
      <c r="R5" s="149" t="s">
        <v>576</v>
      </c>
      <c r="S5" s="392"/>
      <c r="U5" s="150"/>
      <c r="V5" s="150"/>
      <c r="W5" s="150"/>
      <c r="X5" s="150"/>
      <c r="Y5" s="150"/>
      <c r="Z5" s="150"/>
      <c r="AA5" s="150"/>
      <c r="AB5" s="150"/>
      <c r="AC5" s="150"/>
      <c r="AD5" s="150"/>
    </row>
    <row r="6" spans="1:30" s="146" customFormat="1" ht="12" customHeight="1" thickTop="1">
      <c r="A6" s="526" t="s">
        <v>3</v>
      </c>
      <c r="B6" s="527"/>
      <c r="C6" s="151" t="s">
        <v>577</v>
      </c>
      <c r="D6" s="153"/>
      <c r="E6" s="151" t="s">
        <v>578</v>
      </c>
      <c r="F6" s="152"/>
      <c r="G6" s="152"/>
      <c r="H6" s="152"/>
      <c r="I6" s="152"/>
      <c r="J6" s="153"/>
      <c r="K6" s="151" t="s">
        <v>579</v>
      </c>
      <c r="L6" s="152"/>
      <c r="M6" s="151" t="s">
        <v>580</v>
      </c>
      <c r="N6" s="153"/>
      <c r="O6" s="151" t="s">
        <v>581</v>
      </c>
      <c r="P6" s="152"/>
      <c r="Q6" s="176" t="s">
        <v>582</v>
      </c>
      <c r="R6" s="528" t="s">
        <v>583</v>
      </c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</row>
    <row r="7" spans="1:30" s="146" customFormat="1" ht="12" customHeight="1">
      <c r="A7" s="526"/>
      <c r="B7" s="527"/>
      <c r="C7" s="165" t="s">
        <v>584</v>
      </c>
      <c r="D7" s="164" t="s">
        <v>585</v>
      </c>
      <c r="E7" s="165" t="s">
        <v>586</v>
      </c>
      <c r="F7" s="164" t="s">
        <v>585</v>
      </c>
      <c r="G7" s="503" t="s">
        <v>587</v>
      </c>
      <c r="H7" s="504"/>
      <c r="I7" s="503" t="s">
        <v>588</v>
      </c>
      <c r="J7" s="504"/>
      <c r="K7" s="165" t="s">
        <v>584</v>
      </c>
      <c r="L7" s="157" t="s">
        <v>585</v>
      </c>
      <c r="M7" s="165" t="s">
        <v>584</v>
      </c>
      <c r="N7" s="164" t="s">
        <v>589</v>
      </c>
      <c r="O7" s="165" t="s">
        <v>590</v>
      </c>
      <c r="P7" s="157" t="s">
        <v>591</v>
      </c>
      <c r="Q7" s="176"/>
      <c r="R7" s="529"/>
      <c r="S7" s="147"/>
      <c r="T7" s="147"/>
      <c r="U7" s="150"/>
      <c r="V7" s="150"/>
      <c r="W7" s="167"/>
      <c r="X7" s="167"/>
      <c r="Y7" s="150"/>
      <c r="Z7" s="150"/>
      <c r="AA7" s="150"/>
      <c r="AB7" s="168"/>
      <c r="AC7" s="169"/>
      <c r="AD7" s="150"/>
    </row>
    <row r="8" spans="1:30" s="146" customFormat="1" ht="12" customHeight="1">
      <c r="A8" s="526"/>
      <c r="B8" s="527"/>
      <c r="C8" s="176"/>
      <c r="D8" s="530"/>
      <c r="E8" s="176"/>
      <c r="F8" s="175"/>
      <c r="G8" s="165" t="s">
        <v>584</v>
      </c>
      <c r="H8" s="164" t="s">
        <v>585</v>
      </c>
      <c r="I8" s="165" t="s">
        <v>584</v>
      </c>
      <c r="J8" s="164" t="s">
        <v>585</v>
      </c>
      <c r="K8" s="176"/>
      <c r="L8" s="170"/>
      <c r="M8" s="176"/>
      <c r="N8" s="175"/>
      <c r="O8" s="176"/>
      <c r="P8" s="170"/>
      <c r="Q8" s="176"/>
      <c r="R8" s="529"/>
      <c r="S8" s="147"/>
      <c r="T8" s="147"/>
      <c r="U8" s="178"/>
      <c r="V8" s="178"/>
      <c r="W8" s="178"/>
      <c r="X8" s="178"/>
      <c r="Y8" s="178"/>
      <c r="Z8" s="178"/>
      <c r="AA8" s="178"/>
      <c r="AB8" s="178"/>
      <c r="AC8" s="150"/>
      <c r="AD8" s="150"/>
    </row>
    <row r="9" spans="1:30" s="146" customFormat="1" ht="12" customHeight="1">
      <c r="A9" s="526"/>
      <c r="B9" s="527"/>
      <c r="C9" s="176"/>
      <c r="D9" s="530"/>
      <c r="E9" s="176"/>
      <c r="F9" s="175"/>
      <c r="G9" s="176"/>
      <c r="H9" s="175"/>
      <c r="I9" s="176"/>
      <c r="J9" s="175"/>
      <c r="K9" s="176"/>
      <c r="L9" s="170"/>
      <c r="M9" s="176"/>
      <c r="N9" s="175"/>
      <c r="O9" s="176"/>
      <c r="P9" s="170"/>
      <c r="Q9" s="176"/>
      <c r="R9" s="529"/>
      <c r="S9" s="147"/>
      <c r="T9" s="147"/>
      <c r="U9" s="178"/>
      <c r="V9" s="178"/>
      <c r="W9" s="178"/>
      <c r="X9" s="178"/>
      <c r="Y9" s="178"/>
      <c r="Z9" s="178"/>
      <c r="AA9" s="178"/>
      <c r="AB9" s="178"/>
      <c r="AC9" s="150"/>
      <c r="AD9" s="150"/>
    </row>
    <row r="10" spans="1:30" s="146" customFormat="1" ht="12" customHeight="1" thickBot="1">
      <c r="A10" s="531"/>
      <c r="B10" s="532"/>
      <c r="C10" s="185"/>
      <c r="D10" s="533"/>
      <c r="E10" s="185"/>
      <c r="F10" s="187"/>
      <c r="G10" s="185"/>
      <c r="H10" s="187"/>
      <c r="I10" s="185"/>
      <c r="J10" s="187"/>
      <c r="K10" s="185"/>
      <c r="L10" s="181"/>
      <c r="M10" s="185"/>
      <c r="N10" s="187"/>
      <c r="O10" s="185"/>
      <c r="P10" s="181"/>
      <c r="Q10" s="185"/>
      <c r="R10" s="534"/>
      <c r="S10" s="169"/>
      <c r="T10" s="150"/>
      <c r="U10" s="178"/>
      <c r="V10" s="178"/>
      <c r="W10" s="178"/>
      <c r="X10" s="178"/>
      <c r="Y10" s="29"/>
      <c r="Z10" s="29"/>
      <c r="AA10" s="29"/>
      <c r="AB10" s="29"/>
      <c r="AC10" s="150"/>
      <c r="AD10" s="150"/>
    </row>
    <row r="11" spans="1:30" s="191" customFormat="1" ht="21" customHeight="1">
      <c r="A11" s="535"/>
      <c r="B11" s="536" t="s">
        <v>592</v>
      </c>
      <c r="C11" s="189">
        <v>379</v>
      </c>
      <c r="D11" s="189">
        <v>15329</v>
      </c>
      <c r="E11" s="190">
        <v>521</v>
      </c>
      <c r="F11" s="190">
        <v>18027</v>
      </c>
      <c r="G11" s="189">
        <v>218</v>
      </c>
      <c r="H11" s="190">
        <v>12973</v>
      </c>
      <c r="I11" s="190">
        <v>321</v>
      </c>
      <c r="J11" s="189">
        <v>2192</v>
      </c>
      <c r="K11" s="189">
        <v>65</v>
      </c>
      <c r="L11" s="189">
        <v>27061</v>
      </c>
      <c r="M11" s="189">
        <v>98</v>
      </c>
      <c r="N11" s="190">
        <v>152571</v>
      </c>
      <c r="O11" s="189">
        <v>15</v>
      </c>
      <c r="P11" s="190">
        <v>478565</v>
      </c>
      <c r="Q11" s="190">
        <v>676</v>
      </c>
      <c r="R11" s="190">
        <v>162</v>
      </c>
    </row>
    <row r="12" spans="1:30" s="192" customFormat="1" ht="12">
      <c r="A12" s="537" t="s">
        <v>20</v>
      </c>
      <c r="B12" s="538" t="s">
        <v>21</v>
      </c>
      <c r="C12" s="189">
        <v>6</v>
      </c>
      <c r="D12" s="189">
        <v>116</v>
      </c>
      <c r="E12" s="190">
        <v>7</v>
      </c>
      <c r="F12" s="190" t="s">
        <v>593</v>
      </c>
      <c r="G12" s="189">
        <v>3</v>
      </c>
      <c r="H12" s="190" t="s">
        <v>593</v>
      </c>
      <c r="I12" s="190">
        <v>4</v>
      </c>
      <c r="J12" s="189" t="s">
        <v>593</v>
      </c>
      <c r="K12" s="189">
        <v>1</v>
      </c>
      <c r="L12" s="189" t="s">
        <v>593</v>
      </c>
      <c r="M12" s="189">
        <v>2</v>
      </c>
      <c r="N12" s="190" t="s">
        <v>593</v>
      </c>
      <c r="O12" s="189" t="s">
        <v>594</v>
      </c>
      <c r="P12" s="190" t="s">
        <v>594</v>
      </c>
      <c r="Q12" s="190">
        <v>38</v>
      </c>
      <c r="R12" s="190">
        <v>11</v>
      </c>
    </row>
    <row r="13" spans="1:30" s="192" customFormat="1" ht="12">
      <c r="A13" s="537" t="s">
        <v>25</v>
      </c>
      <c r="B13" s="538" t="s">
        <v>26</v>
      </c>
      <c r="C13" s="192">
        <v>26</v>
      </c>
      <c r="D13" s="192">
        <v>1065</v>
      </c>
      <c r="E13" s="192">
        <v>28</v>
      </c>
      <c r="F13" s="192" t="s">
        <v>456</v>
      </c>
      <c r="G13" s="192">
        <v>14</v>
      </c>
      <c r="H13" s="192">
        <v>969</v>
      </c>
      <c r="I13" s="192">
        <v>14</v>
      </c>
      <c r="J13" s="192" t="s">
        <v>593</v>
      </c>
      <c r="K13" s="192">
        <v>5</v>
      </c>
      <c r="L13" s="192" t="s">
        <v>593</v>
      </c>
      <c r="M13" s="192">
        <v>4</v>
      </c>
      <c r="N13" s="192">
        <v>58750</v>
      </c>
      <c r="O13" s="192">
        <v>1</v>
      </c>
      <c r="P13" s="192" t="s">
        <v>593</v>
      </c>
      <c r="Q13" s="192">
        <v>10</v>
      </c>
      <c r="R13" s="192">
        <v>7</v>
      </c>
    </row>
    <row r="14" spans="1:30" s="192" customFormat="1" ht="12">
      <c r="A14" s="537" t="s">
        <v>28</v>
      </c>
      <c r="B14" s="538" t="s">
        <v>29</v>
      </c>
      <c r="C14" s="192">
        <v>9</v>
      </c>
      <c r="D14" s="192">
        <v>109</v>
      </c>
      <c r="E14" s="192">
        <v>14</v>
      </c>
      <c r="F14" s="192" t="s">
        <v>593</v>
      </c>
      <c r="G14" s="192">
        <v>10</v>
      </c>
      <c r="H14" s="192">
        <v>1314</v>
      </c>
      <c r="I14" s="192">
        <v>5</v>
      </c>
      <c r="J14" s="192" t="s">
        <v>456</v>
      </c>
      <c r="K14" s="192">
        <v>3</v>
      </c>
      <c r="L14" s="192" t="s">
        <v>456</v>
      </c>
      <c r="M14" s="192">
        <v>4</v>
      </c>
      <c r="N14" s="192">
        <v>20526</v>
      </c>
      <c r="O14" s="192" t="s">
        <v>27</v>
      </c>
      <c r="P14" s="192" t="s">
        <v>27</v>
      </c>
      <c r="Q14" s="192">
        <v>18</v>
      </c>
      <c r="R14" s="192">
        <v>2</v>
      </c>
    </row>
    <row r="15" spans="1:30" s="192" customFormat="1" ht="12">
      <c r="A15" s="537" t="s">
        <v>31</v>
      </c>
      <c r="B15" s="538" t="s">
        <v>32</v>
      </c>
      <c r="C15" s="192" t="s">
        <v>27</v>
      </c>
      <c r="D15" s="192" t="s">
        <v>27</v>
      </c>
      <c r="E15" s="192">
        <v>1</v>
      </c>
      <c r="F15" s="192" t="s">
        <v>456</v>
      </c>
      <c r="G15" s="192" t="s">
        <v>27</v>
      </c>
      <c r="H15" s="192" t="s">
        <v>27</v>
      </c>
      <c r="I15" s="192">
        <v>1</v>
      </c>
      <c r="J15" s="192" t="s">
        <v>456</v>
      </c>
      <c r="K15" s="192" t="s">
        <v>27</v>
      </c>
      <c r="L15" s="192" t="s">
        <v>27</v>
      </c>
      <c r="M15" s="192">
        <v>1</v>
      </c>
      <c r="N15" s="192" t="s">
        <v>456</v>
      </c>
      <c r="O15" s="192" t="s">
        <v>27</v>
      </c>
      <c r="P15" s="192" t="s">
        <v>27</v>
      </c>
      <c r="Q15" s="192">
        <v>3</v>
      </c>
      <c r="R15" s="192" t="s">
        <v>27</v>
      </c>
    </row>
    <row r="16" spans="1:30" s="192" customFormat="1" ht="12">
      <c r="A16" s="537" t="s">
        <v>35</v>
      </c>
      <c r="B16" s="538" t="s">
        <v>36</v>
      </c>
      <c r="C16" s="192">
        <v>36</v>
      </c>
      <c r="D16" s="192">
        <v>1348</v>
      </c>
      <c r="E16" s="192">
        <v>70</v>
      </c>
      <c r="F16" s="192" t="s">
        <v>456</v>
      </c>
      <c r="G16" s="192">
        <v>47</v>
      </c>
      <c r="H16" s="192" t="s">
        <v>456</v>
      </c>
      <c r="I16" s="192">
        <v>42</v>
      </c>
      <c r="J16" s="192" t="s">
        <v>456</v>
      </c>
      <c r="K16" s="192">
        <v>17</v>
      </c>
      <c r="L16" s="192">
        <v>5949</v>
      </c>
      <c r="M16" s="192">
        <v>8</v>
      </c>
      <c r="N16" s="192">
        <v>10230</v>
      </c>
      <c r="O16" s="192">
        <v>1</v>
      </c>
      <c r="P16" s="192" t="s">
        <v>456</v>
      </c>
      <c r="Q16" s="192">
        <v>43</v>
      </c>
      <c r="R16" s="192">
        <v>11</v>
      </c>
    </row>
    <row r="17" spans="1:18" s="192" customFormat="1" ht="12">
      <c r="A17" s="537" t="s">
        <v>37</v>
      </c>
      <c r="B17" s="538" t="s">
        <v>38</v>
      </c>
      <c r="C17" s="192">
        <v>4</v>
      </c>
      <c r="D17" s="192">
        <v>128</v>
      </c>
      <c r="E17" s="192">
        <v>3</v>
      </c>
      <c r="F17" s="192" t="s">
        <v>456</v>
      </c>
      <c r="G17" s="192" t="s">
        <v>27</v>
      </c>
      <c r="H17" s="192" t="s">
        <v>27</v>
      </c>
      <c r="I17" s="192">
        <v>3</v>
      </c>
      <c r="J17" s="192" t="s">
        <v>525</v>
      </c>
      <c r="K17" s="192">
        <v>1</v>
      </c>
      <c r="L17" s="192" t="s">
        <v>456</v>
      </c>
      <c r="M17" s="192" t="s">
        <v>27</v>
      </c>
      <c r="N17" s="192" t="s">
        <v>27</v>
      </c>
      <c r="O17" s="192" t="s">
        <v>27</v>
      </c>
      <c r="P17" s="192" t="s">
        <v>27</v>
      </c>
      <c r="Q17" s="192">
        <v>3</v>
      </c>
      <c r="R17" s="192">
        <v>1</v>
      </c>
    </row>
    <row r="18" spans="1:18" s="192" customFormat="1" ht="12">
      <c r="A18" s="537" t="s">
        <v>39</v>
      </c>
      <c r="B18" s="538" t="s">
        <v>40</v>
      </c>
      <c r="C18" s="192">
        <v>7</v>
      </c>
      <c r="D18" s="192">
        <v>94</v>
      </c>
      <c r="E18" s="192">
        <v>8</v>
      </c>
      <c r="F18" s="192" t="s">
        <v>456</v>
      </c>
      <c r="G18" s="192">
        <v>2</v>
      </c>
      <c r="H18" s="192" t="s">
        <v>456</v>
      </c>
      <c r="I18" s="192">
        <v>4</v>
      </c>
      <c r="J18" s="192" t="s">
        <v>456</v>
      </c>
      <c r="K18" s="192" t="s">
        <v>27</v>
      </c>
      <c r="L18" s="192" t="s">
        <v>27</v>
      </c>
      <c r="M18" s="192" t="s">
        <v>27</v>
      </c>
      <c r="N18" s="192" t="s">
        <v>523</v>
      </c>
      <c r="O18" s="192" t="s">
        <v>27</v>
      </c>
      <c r="P18" s="192" t="s">
        <v>27</v>
      </c>
      <c r="Q18" s="192">
        <v>16</v>
      </c>
      <c r="R18" s="192">
        <v>1</v>
      </c>
    </row>
    <row r="19" spans="1:18" s="192" customFormat="1" ht="12">
      <c r="A19" s="537" t="s">
        <v>41</v>
      </c>
      <c r="B19" s="538" t="s">
        <v>42</v>
      </c>
      <c r="C19" s="192">
        <v>13</v>
      </c>
      <c r="D19" s="192">
        <v>409</v>
      </c>
      <c r="E19" s="192">
        <v>6</v>
      </c>
      <c r="F19" s="192" t="s">
        <v>456</v>
      </c>
      <c r="G19" s="192">
        <v>3</v>
      </c>
      <c r="H19" s="192" t="s">
        <v>456</v>
      </c>
      <c r="I19" s="192">
        <v>2</v>
      </c>
      <c r="J19" s="192" t="s">
        <v>456</v>
      </c>
      <c r="K19" s="192" t="s">
        <v>523</v>
      </c>
      <c r="L19" s="192" t="s">
        <v>27</v>
      </c>
      <c r="M19" s="192">
        <v>1</v>
      </c>
      <c r="N19" s="192" t="s">
        <v>456</v>
      </c>
      <c r="O19" s="192" t="s">
        <v>523</v>
      </c>
      <c r="P19" s="192" t="s">
        <v>27</v>
      </c>
      <c r="Q19" s="192">
        <v>9</v>
      </c>
      <c r="R19" s="192">
        <v>2</v>
      </c>
    </row>
    <row r="20" spans="1:18" s="192" customFormat="1" ht="12">
      <c r="A20" s="537" t="s">
        <v>43</v>
      </c>
      <c r="B20" s="538" t="s">
        <v>44</v>
      </c>
      <c r="C20" s="192">
        <v>29</v>
      </c>
      <c r="D20" s="192">
        <v>1416</v>
      </c>
      <c r="E20" s="192">
        <v>20</v>
      </c>
      <c r="F20" s="192" t="s">
        <v>593</v>
      </c>
      <c r="G20" s="192">
        <v>5</v>
      </c>
      <c r="H20" s="192" t="s">
        <v>593</v>
      </c>
      <c r="I20" s="192">
        <v>14</v>
      </c>
      <c r="J20" s="192">
        <v>56</v>
      </c>
      <c r="K20" s="192">
        <v>3</v>
      </c>
      <c r="L20" s="192" t="s">
        <v>525</v>
      </c>
      <c r="M20" s="192">
        <v>7</v>
      </c>
      <c r="N20" s="192">
        <v>6416</v>
      </c>
      <c r="O20" s="192" t="s">
        <v>523</v>
      </c>
      <c r="P20" s="192" t="s">
        <v>594</v>
      </c>
      <c r="Q20" s="192">
        <v>2</v>
      </c>
      <c r="R20" s="192">
        <v>5</v>
      </c>
    </row>
    <row r="21" spans="1:18" s="192" customFormat="1" ht="12">
      <c r="A21" s="537" t="s">
        <v>45</v>
      </c>
      <c r="B21" s="538" t="s">
        <v>46</v>
      </c>
      <c r="C21" s="192">
        <v>5</v>
      </c>
      <c r="D21" s="192">
        <v>88</v>
      </c>
      <c r="E21" s="192">
        <v>6</v>
      </c>
      <c r="F21" s="192" t="s">
        <v>456</v>
      </c>
      <c r="G21" s="192">
        <v>3</v>
      </c>
      <c r="H21" s="192" t="s">
        <v>456</v>
      </c>
      <c r="I21" s="192">
        <v>2</v>
      </c>
      <c r="J21" s="192" t="s">
        <v>525</v>
      </c>
      <c r="K21" s="192" t="s">
        <v>27</v>
      </c>
      <c r="L21" s="192" t="s">
        <v>27</v>
      </c>
      <c r="M21" s="192">
        <v>3</v>
      </c>
      <c r="N21" s="192">
        <v>9295</v>
      </c>
      <c r="O21" s="192">
        <v>3</v>
      </c>
      <c r="P21" s="192">
        <v>620</v>
      </c>
      <c r="Q21" s="192">
        <v>11</v>
      </c>
      <c r="R21" s="192">
        <v>7</v>
      </c>
    </row>
    <row r="22" spans="1:18" s="192" customFormat="1" ht="12">
      <c r="A22" s="537" t="s">
        <v>47</v>
      </c>
      <c r="B22" s="538" t="s">
        <v>48</v>
      </c>
      <c r="C22" s="192">
        <v>3</v>
      </c>
      <c r="D22" s="192">
        <v>38</v>
      </c>
      <c r="E22" s="192">
        <v>6</v>
      </c>
      <c r="F22" s="192" t="s">
        <v>456</v>
      </c>
      <c r="G22" s="192">
        <v>3</v>
      </c>
      <c r="H22" s="192" t="s">
        <v>525</v>
      </c>
      <c r="I22" s="192">
        <v>1</v>
      </c>
      <c r="J22" s="192" t="s">
        <v>593</v>
      </c>
      <c r="K22" s="192" t="s">
        <v>27</v>
      </c>
      <c r="L22" s="192" t="s">
        <v>594</v>
      </c>
      <c r="M22" s="192">
        <v>1</v>
      </c>
      <c r="N22" s="192" t="s">
        <v>593</v>
      </c>
      <c r="O22" s="192">
        <v>2</v>
      </c>
      <c r="P22" s="192" t="s">
        <v>593</v>
      </c>
      <c r="Q22" s="192">
        <v>173</v>
      </c>
      <c r="R22" s="192">
        <v>7</v>
      </c>
    </row>
    <row r="23" spans="1:18" s="192" customFormat="1" ht="12">
      <c r="A23" s="537" t="s">
        <v>49</v>
      </c>
      <c r="B23" s="538" t="s">
        <v>50</v>
      </c>
      <c r="C23" s="192">
        <v>3</v>
      </c>
      <c r="D23" s="192">
        <v>150</v>
      </c>
      <c r="E23" s="192" t="s">
        <v>27</v>
      </c>
      <c r="F23" s="192" t="s">
        <v>27</v>
      </c>
      <c r="G23" s="192" t="s">
        <v>27</v>
      </c>
      <c r="H23" s="192" t="s">
        <v>27</v>
      </c>
      <c r="I23" s="192" t="s">
        <v>523</v>
      </c>
      <c r="J23" s="192" t="s">
        <v>523</v>
      </c>
      <c r="K23" s="192">
        <v>2</v>
      </c>
      <c r="L23" s="192" t="s">
        <v>456</v>
      </c>
      <c r="M23" s="192">
        <v>2</v>
      </c>
      <c r="N23" s="192" t="s">
        <v>456</v>
      </c>
      <c r="O23" s="192" t="s">
        <v>594</v>
      </c>
      <c r="P23" s="192" t="s">
        <v>594</v>
      </c>
      <c r="Q23" s="192">
        <v>7</v>
      </c>
      <c r="R23" s="192">
        <v>3</v>
      </c>
    </row>
    <row r="24" spans="1:18" s="192" customFormat="1" ht="12">
      <c r="A24" s="537" t="s">
        <v>51</v>
      </c>
      <c r="B24" s="538" t="s">
        <v>52</v>
      </c>
      <c r="C24" s="192">
        <v>2</v>
      </c>
      <c r="D24" s="192" t="s">
        <v>593</v>
      </c>
      <c r="E24" s="192">
        <v>2</v>
      </c>
      <c r="F24" s="192" t="s">
        <v>456</v>
      </c>
      <c r="G24" s="192">
        <v>1</v>
      </c>
      <c r="H24" s="192" t="s">
        <v>456</v>
      </c>
      <c r="I24" s="192">
        <v>1</v>
      </c>
      <c r="J24" s="192" t="s">
        <v>593</v>
      </c>
      <c r="K24" s="192">
        <v>4</v>
      </c>
      <c r="L24" s="192">
        <v>2200</v>
      </c>
      <c r="M24" s="192">
        <v>2</v>
      </c>
      <c r="N24" s="192" t="s">
        <v>456</v>
      </c>
      <c r="O24" s="192" t="s">
        <v>594</v>
      </c>
      <c r="P24" s="192" t="s">
        <v>27</v>
      </c>
      <c r="Q24" s="192">
        <v>39</v>
      </c>
      <c r="R24" s="192">
        <v>2</v>
      </c>
    </row>
    <row r="25" spans="1:18" s="192" customFormat="1" ht="12">
      <c r="A25" s="537" t="s">
        <v>53</v>
      </c>
      <c r="B25" s="538" t="s">
        <v>54</v>
      </c>
      <c r="C25" s="192">
        <v>1</v>
      </c>
      <c r="D25" s="192" t="s">
        <v>456</v>
      </c>
      <c r="E25" s="192">
        <v>2</v>
      </c>
      <c r="F25" s="192" t="s">
        <v>593</v>
      </c>
      <c r="G25" s="192">
        <v>2</v>
      </c>
      <c r="H25" s="192" t="s">
        <v>456</v>
      </c>
      <c r="I25" s="192" t="s">
        <v>27</v>
      </c>
      <c r="J25" s="192" t="s">
        <v>27</v>
      </c>
      <c r="K25" s="192" t="s">
        <v>27</v>
      </c>
      <c r="L25" s="192" t="s">
        <v>27</v>
      </c>
      <c r="M25" s="192">
        <v>3</v>
      </c>
      <c r="N25" s="192">
        <v>326</v>
      </c>
      <c r="O25" s="192">
        <v>1</v>
      </c>
      <c r="P25" s="192" t="s">
        <v>525</v>
      </c>
      <c r="Q25" s="192">
        <v>5</v>
      </c>
      <c r="R25" s="192">
        <v>2</v>
      </c>
    </row>
    <row r="26" spans="1:18" s="192" customFormat="1" ht="12">
      <c r="A26" s="537" t="s">
        <v>55</v>
      </c>
      <c r="B26" s="538" t="s">
        <v>56</v>
      </c>
      <c r="C26" s="192">
        <v>5</v>
      </c>
      <c r="D26" s="192">
        <v>225</v>
      </c>
      <c r="E26" s="192">
        <v>8</v>
      </c>
      <c r="F26" s="192" t="s">
        <v>456</v>
      </c>
      <c r="G26" s="192">
        <v>6</v>
      </c>
      <c r="H26" s="192" t="s">
        <v>456</v>
      </c>
      <c r="I26" s="192">
        <v>2</v>
      </c>
      <c r="J26" s="192" t="s">
        <v>456</v>
      </c>
      <c r="K26" s="192">
        <v>1</v>
      </c>
      <c r="L26" s="192" t="s">
        <v>456</v>
      </c>
      <c r="M26" s="192" t="s">
        <v>27</v>
      </c>
      <c r="N26" s="192" t="s">
        <v>27</v>
      </c>
      <c r="O26" s="192">
        <v>3</v>
      </c>
      <c r="P26" s="192">
        <v>321000</v>
      </c>
      <c r="Q26" s="192">
        <v>10</v>
      </c>
      <c r="R26" s="192">
        <v>1</v>
      </c>
    </row>
    <row r="27" spans="1:18" s="192" customFormat="1" ht="12">
      <c r="A27" s="537" t="s">
        <v>58</v>
      </c>
      <c r="B27" s="538" t="s">
        <v>59</v>
      </c>
      <c r="C27" s="192">
        <v>19</v>
      </c>
      <c r="D27" s="192">
        <v>714</v>
      </c>
      <c r="E27" s="192">
        <v>19</v>
      </c>
      <c r="F27" s="192" t="s">
        <v>456</v>
      </c>
      <c r="G27" s="192">
        <v>12</v>
      </c>
      <c r="H27" s="192" t="s">
        <v>456</v>
      </c>
      <c r="I27" s="192">
        <v>11</v>
      </c>
      <c r="J27" s="192" t="s">
        <v>456</v>
      </c>
      <c r="K27" s="192">
        <v>2</v>
      </c>
      <c r="L27" s="192" t="s">
        <v>456</v>
      </c>
      <c r="M27" s="192">
        <v>6</v>
      </c>
      <c r="N27" s="192">
        <v>1143</v>
      </c>
      <c r="O27" s="192" t="s">
        <v>27</v>
      </c>
      <c r="P27" s="192" t="s">
        <v>27</v>
      </c>
      <c r="Q27" s="192">
        <v>5</v>
      </c>
      <c r="R27" s="192">
        <v>18</v>
      </c>
    </row>
    <row r="28" spans="1:18" s="192" customFormat="1" ht="12">
      <c r="A28" s="537" t="s">
        <v>60</v>
      </c>
      <c r="B28" s="538" t="s">
        <v>61</v>
      </c>
      <c r="C28" s="192">
        <v>1</v>
      </c>
      <c r="D28" s="192" t="s">
        <v>456</v>
      </c>
      <c r="E28" s="192">
        <v>2</v>
      </c>
      <c r="F28" s="192" t="s">
        <v>456</v>
      </c>
      <c r="G28" s="192">
        <v>1</v>
      </c>
      <c r="H28" s="192" t="s">
        <v>456</v>
      </c>
      <c r="I28" s="192">
        <v>1</v>
      </c>
      <c r="J28" s="192" t="s">
        <v>456</v>
      </c>
      <c r="K28" s="192" t="s">
        <v>27</v>
      </c>
      <c r="L28" s="192" t="s">
        <v>27</v>
      </c>
      <c r="M28" s="192">
        <v>3</v>
      </c>
      <c r="N28" s="192">
        <v>30</v>
      </c>
      <c r="O28" s="192" t="s">
        <v>27</v>
      </c>
      <c r="P28" s="192" t="s">
        <v>27</v>
      </c>
      <c r="Q28" s="192">
        <v>9</v>
      </c>
      <c r="R28" s="192">
        <v>1</v>
      </c>
    </row>
    <row r="29" spans="1:18" s="192" customFormat="1" ht="12">
      <c r="A29" s="537" t="s">
        <v>62</v>
      </c>
      <c r="B29" s="538" t="s">
        <v>63</v>
      </c>
      <c r="C29" s="192">
        <v>6</v>
      </c>
      <c r="D29" s="192">
        <v>333</v>
      </c>
      <c r="E29" s="192">
        <v>3</v>
      </c>
      <c r="F29" s="192" t="s">
        <v>456</v>
      </c>
      <c r="G29" s="192">
        <v>2</v>
      </c>
      <c r="H29" s="192" t="s">
        <v>456</v>
      </c>
      <c r="I29" s="192">
        <v>3</v>
      </c>
      <c r="J29" s="192" t="s">
        <v>525</v>
      </c>
      <c r="K29" s="192">
        <v>1</v>
      </c>
      <c r="L29" s="192" t="s">
        <v>456</v>
      </c>
      <c r="M29" s="192">
        <v>3</v>
      </c>
      <c r="N29" s="192">
        <v>80</v>
      </c>
      <c r="O29" s="192" t="s">
        <v>27</v>
      </c>
      <c r="P29" s="192" t="s">
        <v>27</v>
      </c>
      <c r="Q29" s="192">
        <v>3</v>
      </c>
      <c r="R29" s="192">
        <v>3</v>
      </c>
    </row>
    <row r="30" spans="1:18" s="192" customFormat="1" ht="12">
      <c r="A30" s="537" t="s">
        <v>65</v>
      </c>
      <c r="B30" s="538" t="s">
        <v>66</v>
      </c>
      <c r="C30" s="192">
        <v>14</v>
      </c>
      <c r="D30" s="192">
        <v>661</v>
      </c>
      <c r="E30" s="192">
        <v>14</v>
      </c>
      <c r="F30" s="192" t="s">
        <v>456</v>
      </c>
      <c r="G30" s="192">
        <v>8</v>
      </c>
      <c r="H30" s="192" t="s">
        <v>525</v>
      </c>
      <c r="I30" s="192">
        <v>6</v>
      </c>
      <c r="J30" s="192">
        <v>42</v>
      </c>
      <c r="K30" s="192">
        <v>8</v>
      </c>
      <c r="L30" s="192">
        <v>5394</v>
      </c>
      <c r="M30" s="192">
        <v>4</v>
      </c>
      <c r="N30" s="192">
        <v>267</v>
      </c>
      <c r="O30" s="192">
        <v>1</v>
      </c>
      <c r="P30" s="192" t="s">
        <v>456</v>
      </c>
      <c r="Q30" s="192">
        <v>12</v>
      </c>
      <c r="R30" s="192">
        <v>6</v>
      </c>
    </row>
    <row r="31" spans="1:18" s="192" customFormat="1" ht="12">
      <c r="A31" s="537" t="s">
        <v>67</v>
      </c>
      <c r="B31" s="538" t="s">
        <v>68</v>
      </c>
      <c r="C31" s="192">
        <v>3</v>
      </c>
      <c r="D31" s="192">
        <v>259</v>
      </c>
      <c r="E31" s="192">
        <v>5</v>
      </c>
      <c r="F31" s="192" t="s">
        <v>456</v>
      </c>
      <c r="G31" s="192">
        <v>1</v>
      </c>
      <c r="H31" s="192" t="s">
        <v>456</v>
      </c>
      <c r="I31" s="192">
        <v>4</v>
      </c>
      <c r="J31" s="192" t="s">
        <v>456</v>
      </c>
      <c r="K31" s="192" t="s">
        <v>27</v>
      </c>
      <c r="L31" s="192" t="s">
        <v>523</v>
      </c>
      <c r="M31" s="192" t="s">
        <v>523</v>
      </c>
      <c r="N31" s="192" t="s">
        <v>27</v>
      </c>
      <c r="O31" s="192" t="s">
        <v>27</v>
      </c>
      <c r="P31" s="192" t="s">
        <v>27</v>
      </c>
      <c r="Q31" s="192">
        <v>5</v>
      </c>
      <c r="R31" s="192">
        <v>1</v>
      </c>
    </row>
    <row r="32" spans="1:18" s="192" customFormat="1" ht="12">
      <c r="A32" s="537" t="s">
        <v>69</v>
      </c>
      <c r="B32" s="538" t="s">
        <v>70</v>
      </c>
      <c r="C32" s="192" t="s">
        <v>27</v>
      </c>
      <c r="D32" s="192" t="s">
        <v>27</v>
      </c>
      <c r="E32" s="192">
        <v>1</v>
      </c>
      <c r="F32" s="192" t="s">
        <v>456</v>
      </c>
      <c r="G32" s="192">
        <v>1</v>
      </c>
      <c r="H32" s="192" t="s">
        <v>456</v>
      </c>
      <c r="I32" s="192">
        <v>1</v>
      </c>
      <c r="J32" s="192" t="s">
        <v>456</v>
      </c>
      <c r="K32" s="192" t="s">
        <v>27</v>
      </c>
      <c r="L32" s="192" t="s">
        <v>27</v>
      </c>
      <c r="M32" s="192" t="s">
        <v>27</v>
      </c>
      <c r="N32" s="192" t="s">
        <v>27</v>
      </c>
      <c r="O32" s="192" t="s">
        <v>27</v>
      </c>
      <c r="P32" s="192" t="s">
        <v>523</v>
      </c>
      <c r="Q32" s="192" t="s">
        <v>594</v>
      </c>
      <c r="R32" s="192" t="s">
        <v>27</v>
      </c>
    </row>
    <row r="33" spans="1:18" s="192" customFormat="1" ht="12">
      <c r="A33" s="537" t="s">
        <v>71</v>
      </c>
      <c r="B33" s="538" t="s">
        <v>72</v>
      </c>
      <c r="C33" s="192">
        <v>32</v>
      </c>
      <c r="D33" s="192">
        <v>2148</v>
      </c>
      <c r="E33" s="192">
        <v>16</v>
      </c>
      <c r="F33" s="192" t="s">
        <v>456</v>
      </c>
      <c r="G33" s="192">
        <v>4</v>
      </c>
      <c r="H33" s="192">
        <v>95</v>
      </c>
      <c r="I33" s="192">
        <v>13</v>
      </c>
      <c r="J33" s="192">
        <v>115</v>
      </c>
      <c r="K33" s="192" t="s">
        <v>523</v>
      </c>
      <c r="L33" s="192" t="s">
        <v>27</v>
      </c>
      <c r="M33" s="192">
        <v>1</v>
      </c>
      <c r="N33" s="192" t="s">
        <v>456</v>
      </c>
      <c r="O33" s="192" t="s">
        <v>523</v>
      </c>
      <c r="P33" s="192" t="s">
        <v>27</v>
      </c>
      <c r="Q33" s="192" t="s">
        <v>27</v>
      </c>
      <c r="R33" s="192" t="s">
        <v>27</v>
      </c>
    </row>
    <row r="34" spans="1:18" s="192" customFormat="1" ht="12">
      <c r="A34" s="537" t="s">
        <v>73</v>
      </c>
      <c r="B34" s="538" t="s">
        <v>74</v>
      </c>
      <c r="C34" s="192" t="s">
        <v>27</v>
      </c>
      <c r="D34" s="192" t="s">
        <v>27</v>
      </c>
      <c r="E34" s="192" t="s">
        <v>27</v>
      </c>
      <c r="F34" s="192" t="s">
        <v>523</v>
      </c>
      <c r="G34" s="192" t="s">
        <v>27</v>
      </c>
      <c r="H34" s="192" t="s">
        <v>27</v>
      </c>
      <c r="I34" s="192" t="s">
        <v>27</v>
      </c>
      <c r="J34" s="192" t="s">
        <v>27</v>
      </c>
      <c r="K34" s="192" t="s">
        <v>27</v>
      </c>
      <c r="L34" s="192" t="s">
        <v>27</v>
      </c>
      <c r="M34" s="192" t="s">
        <v>27</v>
      </c>
      <c r="N34" s="192" t="s">
        <v>27</v>
      </c>
      <c r="O34" s="192" t="s">
        <v>523</v>
      </c>
      <c r="P34" s="192" t="s">
        <v>27</v>
      </c>
      <c r="Q34" s="192" t="s">
        <v>27</v>
      </c>
      <c r="R34" s="192">
        <v>1</v>
      </c>
    </row>
    <row r="35" spans="1:18" s="192" customFormat="1" ht="12">
      <c r="A35" s="537" t="s">
        <v>75</v>
      </c>
      <c r="B35" s="538" t="s">
        <v>76</v>
      </c>
      <c r="C35" s="192" t="s">
        <v>27</v>
      </c>
      <c r="D35" s="192" t="s">
        <v>27</v>
      </c>
      <c r="E35" s="192" t="s">
        <v>27</v>
      </c>
      <c r="F35" s="192" t="s">
        <v>27</v>
      </c>
      <c r="G35" s="192" t="s">
        <v>523</v>
      </c>
      <c r="H35" s="192" t="s">
        <v>27</v>
      </c>
      <c r="I35" s="192" t="s">
        <v>27</v>
      </c>
      <c r="J35" s="192" t="s">
        <v>27</v>
      </c>
      <c r="K35" s="192">
        <v>1</v>
      </c>
      <c r="L35" s="192" t="s">
        <v>456</v>
      </c>
      <c r="M35" s="192" t="s">
        <v>523</v>
      </c>
      <c r="N35" s="192" t="s">
        <v>27</v>
      </c>
      <c r="O35" s="192" t="s">
        <v>27</v>
      </c>
      <c r="P35" s="192" t="s">
        <v>27</v>
      </c>
      <c r="Q35" s="192" t="s">
        <v>27</v>
      </c>
      <c r="R35" s="192" t="s">
        <v>27</v>
      </c>
    </row>
    <row r="36" spans="1:18" s="192" customFormat="1" ht="12">
      <c r="A36" s="537" t="s">
        <v>77</v>
      </c>
      <c r="B36" s="538" t="s">
        <v>78</v>
      </c>
      <c r="C36" s="192">
        <v>8</v>
      </c>
      <c r="D36" s="192">
        <v>469</v>
      </c>
      <c r="E36" s="192">
        <v>6</v>
      </c>
      <c r="F36" s="192" t="s">
        <v>525</v>
      </c>
      <c r="G36" s="192">
        <v>1</v>
      </c>
      <c r="H36" s="192" t="s">
        <v>525</v>
      </c>
      <c r="I36" s="192">
        <v>4</v>
      </c>
      <c r="J36" s="192" t="s">
        <v>525</v>
      </c>
      <c r="K36" s="192">
        <v>3</v>
      </c>
      <c r="L36" s="192">
        <v>3105</v>
      </c>
      <c r="M36" s="192">
        <v>1</v>
      </c>
      <c r="N36" s="192" t="s">
        <v>525</v>
      </c>
      <c r="O36" s="192" t="s">
        <v>27</v>
      </c>
      <c r="P36" s="192" t="s">
        <v>27</v>
      </c>
      <c r="Q36" s="192">
        <v>10</v>
      </c>
      <c r="R36" s="192">
        <v>1</v>
      </c>
    </row>
    <row r="37" spans="1:18" s="192" customFormat="1" ht="12">
      <c r="A37" s="537" t="s">
        <v>79</v>
      </c>
      <c r="B37" s="538" t="s">
        <v>80</v>
      </c>
      <c r="C37" s="192" t="s">
        <v>27</v>
      </c>
      <c r="D37" s="192" t="s">
        <v>27</v>
      </c>
      <c r="E37" s="192">
        <v>1</v>
      </c>
      <c r="F37" s="192" t="s">
        <v>456</v>
      </c>
      <c r="G37" s="192" t="s">
        <v>27</v>
      </c>
      <c r="H37" s="192" t="s">
        <v>27</v>
      </c>
      <c r="I37" s="192" t="s">
        <v>523</v>
      </c>
      <c r="J37" s="192" t="s">
        <v>27</v>
      </c>
      <c r="K37" s="192" t="s">
        <v>27</v>
      </c>
      <c r="L37" s="192" t="s">
        <v>27</v>
      </c>
      <c r="M37" s="192" t="s">
        <v>27</v>
      </c>
      <c r="N37" s="192" t="s">
        <v>27</v>
      </c>
      <c r="O37" s="192" t="s">
        <v>594</v>
      </c>
      <c r="P37" s="192" t="s">
        <v>27</v>
      </c>
      <c r="Q37" s="192">
        <v>9</v>
      </c>
      <c r="R37" s="192">
        <v>1</v>
      </c>
    </row>
    <row r="38" spans="1:18" s="192" customFormat="1" ht="12">
      <c r="A38" s="537" t="s">
        <v>81</v>
      </c>
      <c r="B38" s="538" t="s">
        <v>82</v>
      </c>
      <c r="C38" s="192" t="s">
        <v>27</v>
      </c>
      <c r="D38" s="192" t="s">
        <v>523</v>
      </c>
      <c r="E38" s="192" t="s">
        <v>27</v>
      </c>
      <c r="F38" s="192" t="s">
        <v>27</v>
      </c>
      <c r="G38" s="192" t="s">
        <v>27</v>
      </c>
      <c r="H38" s="192" t="s">
        <v>27</v>
      </c>
      <c r="I38" s="192" t="s">
        <v>27</v>
      </c>
      <c r="J38" s="192" t="s">
        <v>27</v>
      </c>
      <c r="K38" s="192" t="s">
        <v>523</v>
      </c>
      <c r="L38" s="192" t="s">
        <v>27</v>
      </c>
      <c r="M38" s="192" t="s">
        <v>27</v>
      </c>
      <c r="N38" s="192" t="s">
        <v>27</v>
      </c>
      <c r="O38" s="192" t="s">
        <v>523</v>
      </c>
      <c r="P38" s="192" t="s">
        <v>27</v>
      </c>
      <c r="Q38" s="192">
        <v>1</v>
      </c>
      <c r="R38" s="192">
        <v>1</v>
      </c>
    </row>
    <row r="39" spans="1:18" s="192" customFormat="1" ht="12">
      <c r="A39" s="537" t="s">
        <v>83</v>
      </c>
      <c r="B39" s="538" t="s">
        <v>84</v>
      </c>
      <c r="C39" s="192">
        <v>6</v>
      </c>
      <c r="D39" s="192">
        <v>198</v>
      </c>
      <c r="E39" s="192">
        <v>17</v>
      </c>
      <c r="F39" s="192" t="s">
        <v>525</v>
      </c>
      <c r="G39" s="192">
        <v>13</v>
      </c>
      <c r="H39" s="192" t="s">
        <v>456</v>
      </c>
      <c r="I39" s="192">
        <v>3</v>
      </c>
      <c r="J39" s="192" t="s">
        <v>456</v>
      </c>
      <c r="K39" s="192">
        <v>1</v>
      </c>
      <c r="L39" s="192" t="s">
        <v>456</v>
      </c>
      <c r="M39" s="192">
        <v>2</v>
      </c>
      <c r="N39" s="192" t="s">
        <v>456</v>
      </c>
      <c r="O39" s="192" t="s">
        <v>27</v>
      </c>
      <c r="P39" s="192" t="s">
        <v>27</v>
      </c>
      <c r="Q39" s="192">
        <v>11</v>
      </c>
      <c r="R39" s="192">
        <v>4</v>
      </c>
    </row>
    <row r="40" spans="1:18" s="192" customFormat="1" ht="12">
      <c r="A40" s="537" t="s">
        <v>85</v>
      </c>
      <c r="B40" s="538" t="s">
        <v>86</v>
      </c>
      <c r="C40" s="192">
        <v>1</v>
      </c>
      <c r="D40" s="192" t="s">
        <v>456</v>
      </c>
      <c r="E40" s="192">
        <v>3</v>
      </c>
      <c r="F40" s="192" t="s">
        <v>456</v>
      </c>
      <c r="G40" s="192" t="s">
        <v>27</v>
      </c>
      <c r="H40" s="192" t="s">
        <v>27</v>
      </c>
      <c r="I40" s="192">
        <v>1</v>
      </c>
      <c r="J40" s="192" t="s">
        <v>456</v>
      </c>
      <c r="K40" s="192" t="s">
        <v>523</v>
      </c>
      <c r="L40" s="192" t="s">
        <v>523</v>
      </c>
      <c r="M40" s="192">
        <v>3</v>
      </c>
      <c r="N40" s="192">
        <v>423</v>
      </c>
      <c r="O40" s="192" t="s">
        <v>27</v>
      </c>
      <c r="P40" s="192" t="s">
        <v>594</v>
      </c>
      <c r="Q40" s="192">
        <v>9</v>
      </c>
      <c r="R40" s="192">
        <v>1</v>
      </c>
    </row>
    <row r="41" spans="1:18" s="192" customFormat="1" ht="12">
      <c r="A41" s="537" t="s">
        <v>87</v>
      </c>
      <c r="B41" s="538" t="s">
        <v>88</v>
      </c>
      <c r="C41" s="192">
        <v>2</v>
      </c>
      <c r="D41" s="192" t="s">
        <v>456</v>
      </c>
      <c r="E41" s="192">
        <v>1</v>
      </c>
      <c r="F41" s="192" t="s">
        <v>456</v>
      </c>
      <c r="G41" s="192">
        <v>1</v>
      </c>
      <c r="H41" s="192" t="s">
        <v>456</v>
      </c>
      <c r="I41" s="192" t="s">
        <v>27</v>
      </c>
      <c r="J41" s="192" t="s">
        <v>27</v>
      </c>
      <c r="K41" s="192" t="s">
        <v>27</v>
      </c>
      <c r="L41" s="192" t="s">
        <v>27</v>
      </c>
      <c r="M41" s="192" t="s">
        <v>523</v>
      </c>
      <c r="N41" s="192" t="s">
        <v>27</v>
      </c>
      <c r="O41" s="192">
        <v>1</v>
      </c>
      <c r="P41" s="192" t="s">
        <v>456</v>
      </c>
      <c r="Q41" s="192">
        <v>11</v>
      </c>
      <c r="R41" s="192" t="s">
        <v>27</v>
      </c>
    </row>
    <row r="42" spans="1:18" s="192" customFormat="1" ht="12">
      <c r="A42" s="537" t="s">
        <v>89</v>
      </c>
      <c r="B42" s="538" t="s">
        <v>90</v>
      </c>
      <c r="C42" s="192" t="s">
        <v>27</v>
      </c>
      <c r="D42" s="192" t="s">
        <v>27</v>
      </c>
      <c r="E42" s="192" t="s">
        <v>523</v>
      </c>
      <c r="F42" s="192" t="s">
        <v>27</v>
      </c>
      <c r="G42" s="192" t="s">
        <v>27</v>
      </c>
      <c r="H42" s="192" t="s">
        <v>27</v>
      </c>
      <c r="I42" s="192" t="s">
        <v>27</v>
      </c>
      <c r="J42" s="192" t="s">
        <v>27</v>
      </c>
      <c r="K42" s="192" t="s">
        <v>27</v>
      </c>
      <c r="L42" s="192" t="s">
        <v>27</v>
      </c>
      <c r="M42" s="192" t="s">
        <v>594</v>
      </c>
      <c r="N42" s="192" t="s">
        <v>27</v>
      </c>
      <c r="O42" s="192" t="s">
        <v>27</v>
      </c>
      <c r="P42" s="192" t="s">
        <v>27</v>
      </c>
      <c r="Q42" s="192">
        <v>1</v>
      </c>
      <c r="R42" s="192" t="s">
        <v>27</v>
      </c>
    </row>
    <row r="43" spans="1:18" s="192" customFormat="1" ht="12">
      <c r="A43" s="537" t="s">
        <v>91</v>
      </c>
      <c r="B43" s="538" t="s">
        <v>92</v>
      </c>
      <c r="C43" s="192">
        <v>16</v>
      </c>
      <c r="D43" s="192">
        <v>779</v>
      </c>
      <c r="E43" s="192">
        <v>7</v>
      </c>
      <c r="F43" s="192" t="s">
        <v>456</v>
      </c>
      <c r="G43" s="192">
        <v>2</v>
      </c>
      <c r="H43" s="192" t="s">
        <v>456</v>
      </c>
      <c r="I43" s="192">
        <v>6</v>
      </c>
      <c r="J43" s="192" t="s">
        <v>456</v>
      </c>
      <c r="K43" s="192" t="s">
        <v>27</v>
      </c>
      <c r="L43" s="192" t="s">
        <v>27</v>
      </c>
      <c r="M43" s="192">
        <v>1</v>
      </c>
      <c r="N43" s="192" t="s">
        <v>456</v>
      </c>
      <c r="O43" s="192" t="s">
        <v>27</v>
      </c>
      <c r="P43" s="192" t="s">
        <v>27</v>
      </c>
      <c r="Q43" s="192">
        <v>8</v>
      </c>
      <c r="R43" s="192" t="s">
        <v>27</v>
      </c>
    </row>
    <row r="44" spans="1:18" s="192" customFormat="1" ht="12">
      <c r="A44" s="537" t="s">
        <v>93</v>
      </c>
      <c r="B44" s="538" t="s">
        <v>94</v>
      </c>
      <c r="C44" s="192">
        <v>3</v>
      </c>
      <c r="D44" s="192">
        <v>130</v>
      </c>
      <c r="E44" s="192">
        <v>3</v>
      </c>
      <c r="F44" s="192" t="s">
        <v>456</v>
      </c>
      <c r="G44" s="192">
        <v>1</v>
      </c>
      <c r="H44" s="192" t="s">
        <v>525</v>
      </c>
      <c r="I44" s="192">
        <v>2</v>
      </c>
      <c r="J44" s="192" t="s">
        <v>456</v>
      </c>
      <c r="K44" s="192">
        <v>1</v>
      </c>
      <c r="L44" s="192" t="s">
        <v>456</v>
      </c>
      <c r="M44" s="192">
        <v>2</v>
      </c>
      <c r="N44" s="192" t="s">
        <v>456</v>
      </c>
      <c r="O44" s="192" t="s">
        <v>27</v>
      </c>
      <c r="P44" s="192" t="s">
        <v>27</v>
      </c>
      <c r="Q44" s="192">
        <v>18</v>
      </c>
      <c r="R44" s="192" t="s">
        <v>27</v>
      </c>
    </row>
    <row r="45" spans="1:18" s="192" customFormat="1" ht="12">
      <c r="A45" s="537" t="s">
        <v>95</v>
      </c>
      <c r="B45" s="538" t="s">
        <v>96</v>
      </c>
      <c r="C45" s="192">
        <v>3</v>
      </c>
      <c r="D45" s="192" t="s">
        <v>456</v>
      </c>
      <c r="E45" s="192">
        <v>1</v>
      </c>
      <c r="F45" s="192" t="s">
        <v>456</v>
      </c>
      <c r="G45" s="192">
        <v>1</v>
      </c>
      <c r="H45" s="192" t="s">
        <v>525</v>
      </c>
      <c r="I45" s="192" t="s">
        <v>27</v>
      </c>
      <c r="J45" s="192" t="s">
        <v>27</v>
      </c>
      <c r="K45" s="192" t="s">
        <v>27</v>
      </c>
      <c r="L45" s="192" t="s">
        <v>27</v>
      </c>
      <c r="M45" s="192" t="s">
        <v>27</v>
      </c>
      <c r="N45" s="192" t="s">
        <v>27</v>
      </c>
      <c r="O45" s="192" t="s">
        <v>27</v>
      </c>
      <c r="P45" s="192" t="s">
        <v>27</v>
      </c>
      <c r="Q45" s="192">
        <v>3</v>
      </c>
      <c r="R45" s="192" t="s">
        <v>27</v>
      </c>
    </row>
    <row r="46" spans="1:18" s="192" customFormat="1" ht="12">
      <c r="A46" s="537" t="s">
        <v>97</v>
      </c>
      <c r="B46" s="538" t="s">
        <v>98</v>
      </c>
      <c r="C46" s="192">
        <v>20</v>
      </c>
      <c r="D46" s="192">
        <v>792</v>
      </c>
      <c r="E46" s="192">
        <v>9</v>
      </c>
      <c r="F46" s="192" t="s">
        <v>456</v>
      </c>
      <c r="G46" s="192">
        <v>4</v>
      </c>
      <c r="H46" s="192" t="s">
        <v>456</v>
      </c>
      <c r="I46" s="192">
        <v>5</v>
      </c>
      <c r="J46" s="192">
        <v>107</v>
      </c>
      <c r="K46" s="192" t="s">
        <v>523</v>
      </c>
      <c r="L46" s="192" t="s">
        <v>27</v>
      </c>
      <c r="M46" s="192">
        <v>4</v>
      </c>
      <c r="N46" s="192">
        <v>23</v>
      </c>
      <c r="O46" s="192" t="s">
        <v>27</v>
      </c>
      <c r="P46" s="192" t="s">
        <v>27</v>
      </c>
      <c r="Q46" s="192">
        <v>6</v>
      </c>
      <c r="R46" s="192">
        <v>4</v>
      </c>
    </row>
    <row r="47" spans="1:18" s="192" customFormat="1" ht="12">
      <c r="A47" s="537" t="s">
        <v>99</v>
      </c>
      <c r="B47" s="538" t="s">
        <v>100</v>
      </c>
      <c r="C47" s="192" t="s">
        <v>27</v>
      </c>
      <c r="D47" s="192" t="s">
        <v>27</v>
      </c>
      <c r="E47" s="192">
        <v>2</v>
      </c>
      <c r="F47" s="192" t="s">
        <v>525</v>
      </c>
      <c r="G47" s="192">
        <v>2</v>
      </c>
      <c r="H47" s="192" t="s">
        <v>456</v>
      </c>
      <c r="I47" s="192" t="s">
        <v>594</v>
      </c>
      <c r="J47" s="192" t="s">
        <v>27</v>
      </c>
      <c r="K47" s="192" t="s">
        <v>27</v>
      </c>
      <c r="L47" s="192" t="s">
        <v>27</v>
      </c>
      <c r="M47" s="192">
        <v>2</v>
      </c>
      <c r="N47" s="192" t="s">
        <v>456</v>
      </c>
      <c r="O47" s="192" t="s">
        <v>27</v>
      </c>
      <c r="P47" s="192" t="s">
        <v>594</v>
      </c>
      <c r="Q47" s="192" t="s">
        <v>27</v>
      </c>
      <c r="R47" s="192">
        <v>1</v>
      </c>
    </row>
    <row r="48" spans="1:18" s="192" customFormat="1" ht="12">
      <c r="A48" s="537" t="s">
        <v>101</v>
      </c>
      <c r="B48" s="538" t="s">
        <v>102</v>
      </c>
      <c r="C48" s="192">
        <v>13</v>
      </c>
      <c r="D48" s="192">
        <v>714</v>
      </c>
      <c r="E48" s="192">
        <v>6</v>
      </c>
      <c r="F48" s="192" t="s">
        <v>456</v>
      </c>
      <c r="G48" s="192">
        <v>1</v>
      </c>
      <c r="H48" s="192" t="s">
        <v>456</v>
      </c>
      <c r="I48" s="192">
        <v>5</v>
      </c>
      <c r="J48" s="192" t="s">
        <v>456</v>
      </c>
      <c r="K48" s="192" t="s">
        <v>27</v>
      </c>
      <c r="L48" s="192" t="s">
        <v>27</v>
      </c>
      <c r="M48" s="192" t="s">
        <v>523</v>
      </c>
      <c r="N48" s="192" t="s">
        <v>523</v>
      </c>
      <c r="O48" s="192" t="s">
        <v>27</v>
      </c>
      <c r="P48" s="192" t="s">
        <v>27</v>
      </c>
      <c r="Q48" s="192">
        <v>3</v>
      </c>
      <c r="R48" s="192" t="s">
        <v>27</v>
      </c>
    </row>
    <row r="49" spans="1:18" s="192" customFormat="1" ht="12">
      <c r="A49" s="537" t="s">
        <v>103</v>
      </c>
      <c r="B49" s="538" t="s">
        <v>104</v>
      </c>
      <c r="C49" s="192" t="s">
        <v>523</v>
      </c>
      <c r="D49" s="192" t="s">
        <v>27</v>
      </c>
      <c r="E49" s="192" t="s">
        <v>27</v>
      </c>
      <c r="F49" s="192" t="s">
        <v>27</v>
      </c>
      <c r="G49" s="192" t="s">
        <v>523</v>
      </c>
      <c r="H49" s="192" t="s">
        <v>27</v>
      </c>
      <c r="I49" s="192" t="s">
        <v>27</v>
      </c>
      <c r="J49" s="192" t="s">
        <v>27</v>
      </c>
      <c r="K49" s="192" t="s">
        <v>27</v>
      </c>
      <c r="L49" s="192" t="s">
        <v>27</v>
      </c>
      <c r="M49" s="192" t="s">
        <v>27</v>
      </c>
      <c r="N49" s="192" t="s">
        <v>27</v>
      </c>
      <c r="O49" s="192" t="s">
        <v>27</v>
      </c>
      <c r="P49" s="192" t="s">
        <v>27</v>
      </c>
      <c r="Q49" s="192">
        <v>7</v>
      </c>
      <c r="R49" s="192">
        <v>4</v>
      </c>
    </row>
    <row r="50" spans="1:18" s="192" customFormat="1" ht="12">
      <c r="A50" s="537" t="s">
        <v>105</v>
      </c>
      <c r="B50" s="538" t="s">
        <v>106</v>
      </c>
      <c r="C50" s="192" t="s">
        <v>523</v>
      </c>
      <c r="D50" s="192" t="s">
        <v>523</v>
      </c>
      <c r="E50" s="192" t="s">
        <v>27</v>
      </c>
      <c r="F50" s="192" t="s">
        <v>27</v>
      </c>
      <c r="G50" s="192" t="s">
        <v>27</v>
      </c>
      <c r="H50" s="192" t="s">
        <v>27</v>
      </c>
      <c r="I50" s="192" t="s">
        <v>27</v>
      </c>
      <c r="J50" s="192" t="s">
        <v>27</v>
      </c>
      <c r="K50" s="192" t="s">
        <v>27</v>
      </c>
      <c r="L50" s="192" t="s">
        <v>594</v>
      </c>
      <c r="M50" s="192" t="s">
        <v>27</v>
      </c>
      <c r="N50" s="192" t="s">
        <v>594</v>
      </c>
      <c r="O50" s="192" t="s">
        <v>27</v>
      </c>
      <c r="P50" s="192" t="s">
        <v>27</v>
      </c>
      <c r="Q50" s="192" t="s">
        <v>594</v>
      </c>
      <c r="R50" s="192" t="s">
        <v>27</v>
      </c>
    </row>
    <row r="51" spans="1:18" s="192" customFormat="1" ht="12">
      <c r="A51" s="537" t="s">
        <v>107</v>
      </c>
      <c r="B51" s="538" t="s">
        <v>108</v>
      </c>
      <c r="C51" s="192">
        <v>1</v>
      </c>
      <c r="D51" s="192" t="s">
        <v>456</v>
      </c>
      <c r="E51" s="192">
        <v>2</v>
      </c>
      <c r="F51" s="192" t="s">
        <v>456</v>
      </c>
      <c r="G51" s="192">
        <v>2</v>
      </c>
      <c r="H51" s="192" t="s">
        <v>456</v>
      </c>
      <c r="I51" s="192">
        <v>1</v>
      </c>
      <c r="J51" s="192" t="s">
        <v>456</v>
      </c>
      <c r="K51" s="192">
        <v>1</v>
      </c>
      <c r="L51" s="192" t="s">
        <v>525</v>
      </c>
      <c r="M51" s="192" t="s">
        <v>27</v>
      </c>
      <c r="N51" s="192" t="s">
        <v>27</v>
      </c>
      <c r="O51" s="192" t="s">
        <v>27</v>
      </c>
      <c r="P51" s="192" t="s">
        <v>27</v>
      </c>
      <c r="Q51" s="192">
        <v>1</v>
      </c>
      <c r="R51" s="192">
        <v>4</v>
      </c>
    </row>
    <row r="52" spans="1:18" s="192" customFormat="1" ht="12">
      <c r="A52" s="537" t="s">
        <v>109</v>
      </c>
      <c r="B52" s="538" t="s">
        <v>110</v>
      </c>
      <c r="C52" s="192">
        <v>5</v>
      </c>
      <c r="D52" s="192" t="s">
        <v>456</v>
      </c>
      <c r="E52" s="192">
        <v>8</v>
      </c>
      <c r="F52" s="192" t="s">
        <v>456</v>
      </c>
      <c r="G52" s="192">
        <v>4</v>
      </c>
      <c r="H52" s="192" t="s">
        <v>456</v>
      </c>
      <c r="I52" s="192">
        <v>4</v>
      </c>
      <c r="J52" s="192" t="s">
        <v>456</v>
      </c>
      <c r="K52" s="192">
        <v>1</v>
      </c>
      <c r="L52" s="192" t="s">
        <v>456</v>
      </c>
      <c r="M52" s="192">
        <v>2</v>
      </c>
      <c r="N52" s="192" t="s">
        <v>456</v>
      </c>
      <c r="O52" s="192" t="s">
        <v>27</v>
      </c>
      <c r="P52" s="192" t="s">
        <v>27</v>
      </c>
      <c r="Q52" s="192">
        <v>1</v>
      </c>
      <c r="R52" s="192">
        <v>4</v>
      </c>
    </row>
    <row r="53" spans="1:18" s="192" customFormat="1" ht="12">
      <c r="A53" s="537" t="s">
        <v>111</v>
      </c>
      <c r="B53" s="538" t="s">
        <v>112</v>
      </c>
      <c r="C53" s="192">
        <v>3</v>
      </c>
      <c r="D53" s="192" t="s">
        <v>456</v>
      </c>
      <c r="E53" s="192">
        <v>11</v>
      </c>
      <c r="F53" s="192" t="s">
        <v>456</v>
      </c>
      <c r="G53" s="192">
        <v>1</v>
      </c>
      <c r="H53" s="192" t="s">
        <v>456</v>
      </c>
      <c r="I53" s="192">
        <v>7</v>
      </c>
      <c r="J53" s="192" t="s">
        <v>456</v>
      </c>
      <c r="K53" s="192" t="s">
        <v>27</v>
      </c>
      <c r="L53" s="192" t="s">
        <v>27</v>
      </c>
      <c r="M53" s="192">
        <v>5</v>
      </c>
      <c r="N53" s="192">
        <v>10970</v>
      </c>
      <c r="O53" s="192" t="s">
        <v>27</v>
      </c>
      <c r="P53" s="192" t="s">
        <v>27</v>
      </c>
      <c r="Q53" s="192">
        <v>8</v>
      </c>
      <c r="R53" s="192">
        <v>2</v>
      </c>
    </row>
    <row r="54" spans="1:18" s="192" customFormat="1" ht="12">
      <c r="A54" s="537" t="s">
        <v>113</v>
      </c>
      <c r="B54" s="538" t="s">
        <v>114</v>
      </c>
      <c r="C54" s="192">
        <v>4</v>
      </c>
      <c r="D54" s="192">
        <v>100</v>
      </c>
      <c r="E54" s="192">
        <v>11</v>
      </c>
      <c r="F54" s="192" t="s">
        <v>456</v>
      </c>
      <c r="G54" s="192">
        <v>5</v>
      </c>
      <c r="H54" s="192" t="s">
        <v>456</v>
      </c>
      <c r="I54" s="192">
        <v>7</v>
      </c>
      <c r="J54" s="192" t="s">
        <v>525</v>
      </c>
      <c r="K54" s="192" t="s">
        <v>27</v>
      </c>
      <c r="L54" s="192" t="s">
        <v>27</v>
      </c>
      <c r="M54" s="192" t="s">
        <v>27</v>
      </c>
      <c r="N54" s="192" t="s">
        <v>27</v>
      </c>
      <c r="O54" s="192">
        <v>1</v>
      </c>
      <c r="P54" s="192" t="s">
        <v>525</v>
      </c>
      <c r="Q54" s="192">
        <v>2</v>
      </c>
      <c r="R54" s="192">
        <v>2</v>
      </c>
    </row>
    <row r="55" spans="1:18" s="192" customFormat="1" ht="12">
      <c r="A55" s="537" t="s">
        <v>115</v>
      </c>
      <c r="B55" s="538" t="s">
        <v>116</v>
      </c>
      <c r="C55" s="192" t="s">
        <v>27</v>
      </c>
      <c r="D55" s="192" t="s">
        <v>27</v>
      </c>
      <c r="E55" s="192" t="s">
        <v>27</v>
      </c>
      <c r="F55" s="192" t="s">
        <v>27</v>
      </c>
      <c r="G55" s="192" t="s">
        <v>27</v>
      </c>
      <c r="H55" s="192" t="s">
        <v>523</v>
      </c>
      <c r="I55" s="192" t="s">
        <v>523</v>
      </c>
      <c r="J55" s="192" t="s">
        <v>27</v>
      </c>
      <c r="K55" s="192" t="s">
        <v>27</v>
      </c>
      <c r="L55" s="192" t="s">
        <v>27</v>
      </c>
      <c r="M55" s="192" t="s">
        <v>27</v>
      </c>
      <c r="N55" s="192" t="s">
        <v>27</v>
      </c>
      <c r="O55" s="192" t="s">
        <v>27</v>
      </c>
      <c r="P55" s="192" t="s">
        <v>27</v>
      </c>
      <c r="Q55" s="192">
        <v>2</v>
      </c>
      <c r="R55" s="192" t="s">
        <v>27</v>
      </c>
    </row>
    <row r="56" spans="1:18" s="192" customFormat="1" ht="12">
      <c r="A56" s="537" t="s">
        <v>117</v>
      </c>
      <c r="B56" s="538" t="s">
        <v>118</v>
      </c>
      <c r="C56" s="192">
        <v>1</v>
      </c>
      <c r="D56" s="192" t="s">
        <v>456</v>
      </c>
      <c r="E56" s="192">
        <v>3</v>
      </c>
      <c r="F56" s="192" t="s">
        <v>456</v>
      </c>
      <c r="G56" s="192">
        <v>1</v>
      </c>
      <c r="H56" s="192" t="s">
        <v>456</v>
      </c>
      <c r="I56" s="192">
        <v>1</v>
      </c>
      <c r="J56" s="192" t="s">
        <v>456</v>
      </c>
      <c r="K56" s="192" t="s">
        <v>27</v>
      </c>
      <c r="L56" s="192" t="s">
        <v>523</v>
      </c>
      <c r="M56" s="192" t="s">
        <v>594</v>
      </c>
      <c r="N56" s="192" t="s">
        <v>27</v>
      </c>
      <c r="O56" s="192" t="s">
        <v>27</v>
      </c>
      <c r="P56" s="192" t="s">
        <v>523</v>
      </c>
      <c r="Q56" s="192">
        <v>2</v>
      </c>
      <c r="R56" s="192" t="s">
        <v>27</v>
      </c>
    </row>
    <row r="57" spans="1:18" s="192" customFormat="1" ht="12">
      <c r="A57" s="537" t="s">
        <v>119</v>
      </c>
      <c r="B57" s="538" t="s">
        <v>120</v>
      </c>
      <c r="C57" s="192">
        <v>3</v>
      </c>
      <c r="D57" s="192" t="s">
        <v>456</v>
      </c>
      <c r="E57" s="192">
        <v>6</v>
      </c>
      <c r="F57" s="192" t="s">
        <v>525</v>
      </c>
      <c r="G57" s="192">
        <v>3</v>
      </c>
      <c r="H57" s="192" t="s">
        <v>456</v>
      </c>
      <c r="I57" s="192">
        <v>4</v>
      </c>
      <c r="J57" s="192" t="s">
        <v>456</v>
      </c>
      <c r="K57" s="192" t="s">
        <v>27</v>
      </c>
      <c r="L57" s="192" t="s">
        <v>27</v>
      </c>
      <c r="M57" s="192">
        <v>1</v>
      </c>
      <c r="N57" s="192" t="s">
        <v>456</v>
      </c>
      <c r="O57" s="192" t="s">
        <v>27</v>
      </c>
      <c r="P57" s="192" t="s">
        <v>523</v>
      </c>
      <c r="Q57" s="192">
        <v>6</v>
      </c>
      <c r="R57" s="192">
        <v>3</v>
      </c>
    </row>
    <row r="58" spans="1:18" s="192" customFormat="1" ht="12">
      <c r="A58" s="537" t="s">
        <v>121</v>
      </c>
      <c r="B58" s="538" t="s">
        <v>122</v>
      </c>
      <c r="C58" s="192" t="s">
        <v>27</v>
      </c>
      <c r="D58" s="192" t="s">
        <v>27</v>
      </c>
      <c r="E58" s="192">
        <v>3</v>
      </c>
      <c r="F58" s="192" t="s">
        <v>456</v>
      </c>
      <c r="G58" s="192">
        <v>1</v>
      </c>
      <c r="H58" s="192" t="s">
        <v>456</v>
      </c>
      <c r="I58" s="192">
        <v>2</v>
      </c>
      <c r="J58" s="192" t="s">
        <v>456</v>
      </c>
      <c r="K58" s="192" t="s">
        <v>27</v>
      </c>
      <c r="L58" s="192" t="s">
        <v>27</v>
      </c>
      <c r="M58" s="192">
        <v>1</v>
      </c>
      <c r="N58" s="192" t="s">
        <v>456</v>
      </c>
      <c r="O58" s="192" t="s">
        <v>523</v>
      </c>
      <c r="P58" s="192" t="s">
        <v>27</v>
      </c>
      <c r="Q58" s="192">
        <v>6</v>
      </c>
      <c r="R58" s="192" t="s">
        <v>27</v>
      </c>
    </row>
    <row r="59" spans="1:18" s="192" customFormat="1" ht="12">
      <c r="A59" s="537" t="s">
        <v>123</v>
      </c>
      <c r="B59" s="538" t="s">
        <v>124</v>
      </c>
      <c r="C59" s="192" t="s">
        <v>27</v>
      </c>
      <c r="D59" s="192" t="s">
        <v>27</v>
      </c>
      <c r="E59" s="192">
        <v>4</v>
      </c>
      <c r="F59" s="192">
        <v>34</v>
      </c>
      <c r="G59" s="192" t="s">
        <v>27</v>
      </c>
      <c r="H59" s="192" t="s">
        <v>27</v>
      </c>
      <c r="I59" s="192">
        <v>3</v>
      </c>
      <c r="J59" s="192">
        <v>13</v>
      </c>
      <c r="K59" s="192" t="s">
        <v>523</v>
      </c>
      <c r="L59" s="192" t="s">
        <v>27</v>
      </c>
      <c r="M59" s="192" t="s">
        <v>27</v>
      </c>
      <c r="N59" s="192" t="s">
        <v>27</v>
      </c>
      <c r="O59" s="192" t="s">
        <v>27</v>
      </c>
      <c r="P59" s="192" t="s">
        <v>523</v>
      </c>
      <c r="Q59" s="192">
        <v>2</v>
      </c>
      <c r="R59" s="192" t="s">
        <v>27</v>
      </c>
    </row>
    <row r="60" spans="1:18" s="192" customFormat="1" ht="12">
      <c r="A60" s="537" t="s">
        <v>125</v>
      </c>
      <c r="B60" s="538" t="s">
        <v>126</v>
      </c>
      <c r="C60" s="192">
        <v>1</v>
      </c>
      <c r="D60" s="192" t="s">
        <v>456</v>
      </c>
      <c r="E60" s="192">
        <v>4</v>
      </c>
      <c r="F60" s="192" t="s">
        <v>456</v>
      </c>
      <c r="G60" s="192">
        <v>1</v>
      </c>
      <c r="H60" s="192" t="s">
        <v>456</v>
      </c>
      <c r="I60" s="192">
        <v>3</v>
      </c>
      <c r="J60" s="192">
        <v>9</v>
      </c>
      <c r="K60" s="192" t="s">
        <v>27</v>
      </c>
      <c r="L60" s="192" t="s">
        <v>523</v>
      </c>
      <c r="M60" s="192">
        <v>1</v>
      </c>
      <c r="N60" s="192" t="s">
        <v>525</v>
      </c>
      <c r="O60" s="192" t="s">
        <v>523</v>
      </c>
      <c r="P60" s="192" t="s">
        <v>523</v>
      </c>
      <c r="Q60" s="192">
        <v>3</v>
      </c>
      <c r="R60" s="192">
        <v>1</v>
      </c>
    </row>
    <row r="61" spans="1:18" s="192" customFormat="1" ht="12">
      <c r="A61" s="537" t="s">
        <v>127</v>
      </c>
      <c r="B61" s="538" t="s">
        <v>128</v>
      </c>
      <c r="C61" s="192">
        <v>3</v>
      </c>
      <c r="D61" s="192" t="s">
        <v>456</v>
      </c>
      <c r="E61" s="192">
        <v>9</v>
      </c>
      <c r="F61" s="192" t="s">
        <v>456</v>
      </c>
      <c r="G61" s="192">
        <v>1</v>
      </c>
      <c r="H61" s="192" t="s">
        <v>456</v>
      </c>
      <c r="I61" s="192">
        <v>8</v>
      </c>
      <c r="J61" s="192">
        <v>34</v>
      </c>
      <c r="K61" s="192">
        <v>2</v>
      </c>
      <c r="L61" s="192" t="s">
        <v>456</v>
      </c>
      <c r="M61" s="192" t="s">
        <v>27</v>
      </c>
      <c r="N61" s="192" t="s">
        <v>27</v>
      </c>
      <c r="O61" s="192" t="s">
        <v>27</v>
      </c>
      <c r="P61" s="192" t="s">
        <v>523</v>
      </c>
      <c r="Q61" s="192">
        <v>1</v>
      </c>
      <c r="R61" s="192">
        <v>7</v>
      </c>
    </row>
    <row r="62" spans="1:18" s="192" customFormat="1" ht="12">
      <c r="A62" s="537" t="s">
        <v>129</v>
      </c>
      <c r="B62" s="538" t="s">
        <v>130</v>
      </c>
      <c r="C62" s="192">
        <v>5</v>
      </c>
      <c r="D62" s="192">
        <v>138</v>
      </c>
      <c r="E62" s="192">
        <v>8</v>
      </c>
      <c r="F62" s="192" t="s">
        <v>456</v>
      </c>
      <c r="G62" s="192">
        <v>3</v>
      </c>
      <c r="H62" s="192" t="s">
        <v>456</v>
      </c>
      <c r="I62" s="192">
        <v>5</v>
      </c>
      <c r="J62" s="192" t="s">
        <v>456</v>
      </c>
      <c r="K62" s="192">
        <v>1</v>
      </c>
      <c r="L62" s="192" t="s">
        <v>456</v>
      </c>
      <c r="M62" s="192" t="s">
        <v>27</v>
      </c>
      <c r="N62" s="192" t="s">
        <v>594</v>
      </c>
      <c r="O62" s="192" t="s">
        <v>27</v>
      </c>
      <c r="P62" s="192" t="s">
        <v>27</v>
      </c>
      <c r="Q62" s="192">
        <v>1</v>
      </c>
      <c r="R62" s="192">
        <v>4</v>
      </c>
    </row>
    <row r="63" spans="1:18" s="192" customFormat="1" ht="12">
      <c r="A63" s="537" t="s">
        <v>131</v>
      </c>
      <c r="B63" s="538" t="s">
        <v>132</v>
      </c>
      <c r="C63" s="192">
        <v>3</v>
      </c>
      <c r="D63" s="192" t="s">
        <v>525</v>
      </c>
      <c r="E63" s="192">
        <v>3</v>
      </c>
      <c r="F63" s="192" t="s">
        <v>456</v>
      </c>
      <c r="G63" s="192">
        <v>2</v>
      </c>
      <c r="H63" s="192" t="s">
        <v>456</v>
      </c>
      <c r="I63" s="192">
        <v>2</v>
      </c>
      <c r="J63" s="192" t="s">
        <v>456</v>
      </c>
      <c r="K63" s="192" t="s">
        <v>27</v>
      </c>
      <c r="L63" s="192" t="s">
        <v>27</v>
      </c>
      <c r="M63" s="192">
        <v>2</v>
      </c>
      <c r="N63" s="192" t="s">
        <v>456</v>
      </c>
      <c r="O63" s="192" t="s">
        <v>523</v>
      </c>
      <c r="P63" s="192" t="s">
        <v>27</v>
      </c>
      <c r="Q63" s="192">
        <v>1</v>
      </c>
      <c r="R63" s="192">
        <v>4</v>
      </c>
    </row>
    <row r="64" spans="1:18" s="192" customFormat="1" ht="12">
      <c r="A64" s="537" t="s">
        <v>133</v>
      </c>
      <c r="B64" s="538" t="s">
        <v>134</v>
      </c>
      <c r="C64" s="192" t="s">
        <v>27</v>
      </c>
      <c r="D64" s="192" t="s">
        <v>27</v>
      </c>
      <c r="E64" s="192">
        <v>22</v>
      </c>
      <c r="F64" s="192">
        <v>195</v>
      </c>
      <c r="G64" s="192" t="s">
        <v>523</v>
      </c>
      <c r="H64" s="192" t="s">
        <v>27</v>
      </c>
      <c r="I64" s="192">
        <v>16</v>
      </c>
      <c r="J64" s="192">
        <v>70</v>
      </c>
      <c r="K64" s="192" t="s">
        <v>523</v>
      </c>
      <c r="L64" s="192" t="s">
        <v>27</v>
      </c>
      <c r="M64" s="192" t="s">
        <v>27</v>
      </c>
      <c r="N64" s="192" t="s">
        <v>27</v>
      </c>
      <c r="O64" s="192" t="s">
        <v>27</v>
      </c>
      <c r="P64" s="192" t="s">
        <v>27</v>
      </c>
      <c r="Q64" s="192">
        <v>1</v>
      </c>
      <c r="R64" s="192">
        <v>3</v>
      </c>
    </row>
    <row r="65" spans="1:18" s="192" customFormat="1" ht="12">
      <c r="A65" s="537" t="s">
        <v>135</v>
      </c>
      <c r="B65" s="538" t="s">
        <v>136</v>
      </c>
      <c r="C65" s="192">
        <v>2</v>
      </c>
      <c r="D65" s="192" t="s">
        <v>456</v>
      </c>
      <c r="E65" s="192">
        <v>10</v>
      </c>
      <c r="F65" s="192" t="s">
        <v>456</v>
      </c>
      <c r="G65" s="192">
        <v>2</v>
      </c>
      <c r="H65" s="192" t="s">
        <v>456</v>
      </c>
      <c r="I65" s="192">
        <v>9</v>
      </c>
      <c r="J65" s="192" t="s">
        <v>456</v>
      </c>
      <c r="K65" s="192" t="s">
        <v>27</v>
      </c>
      <c r="L65" s="192" t="s">
        <v>27</v>
      </c>
      <c r="M65" s="192" t="s">
        <v>523</v>
      </c>
      <c r="N65" s="192" t="s">
        <v>523</v>
      </c>
      <c r="O65" s="192" t="s">
        <v>27</v>
      </c>
      <c r="P65" s="192" t="s">
        <v>594</v>
      </c>
      <c r="Q65" s="192">
        <v>2</v>
      </c>
      <c r="R65" s="192">
        <v>3</v>
      </c>
    </row>
    <row r="66" spans="1:18" s="192" customFormat="1" ht="12">
      <c r="A66" s="537" t="s">
        <v>137</v>
      </c>
      <c r="B66" s="538" t="s">
        <v>138</v>
      </c>
      <c r="C66" s="192">
        <v>2</v>
      </c>
      <c r="D66" s="192" t="s">
        <v>456</v>
      </c>
      <c r="E66" s="192">
        <v>10</v>
      </c>
      <c r="F66" s="192" t="s">
        <v>456</v>
      </c>
      <c r="G66" s="192">
        <v>3</v>
      </c>
      <c r="H66" s="192">
        <v>218</v>
      </c>
      <c r="I66" s="192">
        <v>7</v>
      </c>
      <c r="J66" s="192" t="s">
        <v>456</v>
      </c>
      <c r="K66" s="192" t="s">
        <v>27</v>
      </c>
      <c r="L66" s="192" t="s">
        <v>27</v>
      </c>
      <c r="M66" s="192">
        <v>1</v>
      </c>
      <c r="N66" s="192" t="s">
        <v>456</v>
      </c>
      <c r="O66" s="192" t="s">
        <v>27</v>
      </c>
      <c r="P66" s="192" t="s">
        <v>523</v>
      </c>
      <c r="Q66" s="192" t="s">
        <v>27</v>
      </c>
      <c r="R66" s="192" t="s">
        <v>27</v>
      </c>
    </row>
    <row r="67" spans="1:18" s="192" customFormat="1" ht="12">
      <c r="A67" s="537" t="s">
        <v>139</v>
      </c>
      <c r="B67" s="538" t="s">
        <v>140</v>
      </c>
      <c r="C67" s="192">
        <v>1</v>
      </c>
      <c r="D67" s="192" t="s">
        <v>456</v>
      </c>
      <c r="E67" s="192">
        <v>1</v>
      </c>
      <c r="F67" s="192" t="s">
        <v>456</v>
      </c>
      <c r="G67" s="192" t="s">
        <v>27</v>
      </c>
      <c r="H67" s="192" t="s">
        <v>523</v>
      </c>
      <c r="I67" s="192">
        <v>1</v>
      </c>
      <c r="J67" s="192" t="s">
        <v>456</v>
      </c>
      <c r="K67" s="192" t="s">
        <v>27</v>
      </c>
      <c r="L67" s="192" t="s">
        <v>27</v>
      </c>
      <c r="M67" s="192" t="s">
        <v>27</v>
      </c>
      <c r="N67" s="192" t="s">
        <v>27</v>
      </c>
      <c r="O67" s="192" t="s">
        <v>27</v>
      </c>
      <c r="P67" s="192" t="s">
        <v>27</v>
      </c>
      <c r="Q67" s="192" t="s">
        <v>594</v>
      </c>
      <c r="R67" s="192" t="s">
        <v>27</v>
      </c>
    </row>
    <row r="68" spans="1:18" s="192" customFormat="1" ht="12">
      <c r="A68" s="537" t="s">
        <v>141</v>
      </c>
      <c r="B68" s="538" t="s">
        <v>142</v>
      </c>
      <c r="C68" s="192">
        <v>2</v>
      </c>
      <c r="D68" s="192" t="s">
        <v>456</v>
      </c>
      <c r="E68" s="192">
        <v>23</v>
      </c>
      <c r="F68" s="192" t="s">
        <v>456</v>
      </c>
      <c r="G68" s="192">
        <v>5</v>
      </c>
      <c r="H68" s="192">
        <v>5</v>
      </c>
      <c r="I68" s="192">
        <v>18</v>
      </c>
      <c r="J68" s="192" t="s">
        <v>456</v>
      </c>
      <c r="K68" s="192" t="s">
        <v>27</v>
      </c>
      <c r="L68" s="192" t="s">
        <v>27</v>
      </c>
      <c r="M68" s="192">
        <v>1</v>
      </c>
      <c r="N68" s="192" t="s">
        <v>456</v>
      </c>
      <c r="O68" s="192" t="s">
        <v>27</v>
      </c>
      <c r="P68" s="192" t="s">
        <v>27</v>
      </c>
      <c r="Q68" s="192">
        <v>3</v>
      </c>
      <c r="R68" s="192" t="s">
        <v>27</v>
      </c>
    </row>
    <row r="69" spans="1:18" s="192" customFormat="1" ht="12">
      <c r="A69" s="537" t="s">
        <v>143</v>
      </c>
      <c r="B69" s="538" t="s">
        <v>144</v>
      </c>
      <c r="C69" s="192">
        <v>9</v>
      </c>
      <c r="D69" s="192">
        <v>119</v>
      </c>
      <c r="E69" s="192">
        <v>41</v>
      </c>
      <c r="F69" s="192" t="s">
        <v>456</v>
      </c>
      <c r="G69" s="192">
        <v>5</v>
      </c>
      <c r="H69" s="192" t="s">
        <v>456</v>
      </c>
      <c r="I69" s="192">
        <v>35</v>
      </c>
      <c r="J69" s="192" t="s">
        <v>456</v>
      </c>
      <c r="K69" s="192" t="s">
        <v>27</v>
      </c>
      <c r="L69" s="192" t="s">
        <v>523</v>
      </c>
      <c r="M69" s="192">
        <v>2</v>
      </c>
      <c r="N69" s="192" t="s">
        <v>456</v>
      </c>
      <c r="O69" s="192" t="s">
        <v>27</v>
      </c>
      <c r="P69" s="192" t="s">
        <v>27</v>
      </c>
      <c r="Q69" s="192">
        <v>6</v>
      </c>
      <c r="R69" s="192">
        <v>1</v>
      </c>
    </row>
    <row r="70" spans="1:18" s="192" customFormat="1" ht="12">
      <c r="A70" s="537" t="s">
        <v>145</v>
      </c>
      <c r="B70" s="538" t="s">
        <v>146</v>
      </c>
      <c r="C70" s="192">
        <v>3</v>
      </c>
      <c r="D70" s="192" t="s">
        <v>456</v>
      </c>
      <c r="E70" s="192">
        <v>5</v>
      </c>
      <c r="F70" s="192" t="s">
        <v>456</v>
      </c>
      <c r="G70" s="192">
        <v>3</v>
      </c>
      <c r="H70" s="192" t="s">
        <v>456</v>
      </c>
      <c r="I70" s="192">
        <v>1</v>
      </c>
      <c r="J70" s="192" t="s">
        <v>456</v>
      </c>
      <c r="K70" s="192" t="s">
        <v>27</v>
      </c>
      <c r="L70" s="192" t="s">
        <v>523</v>
      </c>
      <c r="M70" s="192">
        <v>1</v>
      </c>
      <c r="N70" s="192" t="s">
        <v>456</v>
      </c>
      <c r="O70" s="192" t="s">
        <v>27</v>
      </c>
      <c r="P70" s="192" t="s">
        <v>27</v>
      </c>
      <c r="Q70" s="192">
        <v>3</v>
      </c>
      <c r="R70" s="192" t="s">
        <v>27</v>
      </c>
    </row>
    <row r="71" spans="1:18" s="192" customFormat="1" ht="12">
      <c r="A71" s="537" t="s">
        <v>147</v>
      </c>
      <c r="B71" s="538" t="s">
        <v>148</v>
      </c>
      <c r="C71" s="192" t="s">
        <v>27</v>
      </c>
      <c r="D71" s="192" t="s">
        <v>27</v>
      </c>
      <c r="E71" s="192" t="s">
        <v>27</v>
      </c>
      <c r="F71" s="192" t="s">
        <v>27</v>
      </c>
      <c r="G71" s="192" t="s">
        <v>27</v>
      </c>
      <c r="H71" s="192" t="s">
        <v>27</v>
      </c>
      <c r="I71" s="192" t="s">
        <v>27</v>
      </c>
      <c r="J71" s="192" t="s">
        <v>523</v>
      </c>
      <c r="K71" s="192" t="s">
        <v>27</v>
      </c>
      <c r="L71" s="192" t="s">
        <v>27</v>
      </c>
      <c r="M71" s="192" t="s">
        <v>27</v>
      </c>
      <c r="N71" s="192" t="s">
        <v>27</v>
      </c>
      <c r="O71" s="192" t="s">
        <v>27</v>
      </c>
      <c r="P71" s="192" t="s">
        <v>523</v>
      </c>
      <c r="Q71" s="192">
        <v>2</v>
      </c>
      <c r="R71" s="192">
        <v>1</v>
      </c>
    </row>
    <row r="72" spans="1:18" s="192" customFormat="1" ht="12">
      <c r="A72" s="537" t="s">
        <v>149</v>
      </c>
      <c r="B72" s="538" t="s">
        <v>150</v>
      </c>
      <c r="C72" s="192">
        <v>3</v>
      </c>
      <c r="D72" s="192">
        <v>180</v>
      </c>
      <c r="E72" s="192">
        <v>3</v>
      </c>
      <c r="F72" s="192" t="s">
        <v>456</v>
      </c>
      <c r="G72" s="192">
        <v>2</v>
      </c>
      <c r="H72" s="192" t="s">
        <v>593</v>
      </c>
      <c r="I72" s="192">
        <v>1</v>
      </c>
      <c r="J72" s="192" t="s">
        <v>456</v>
      </c>
      <c r="K72" s="192" t="s">
        <v>27</v>
      </c>
      <c r="L72" s="192" t="s">
        <v>27</v>
      </c>
      <c r="M72" s="192" t="s">
        <v>27</v>
      </c>
      <c r="N72" s="192" t="s">
        <v>27</v>
      </c>
      <c r="O72" s="192" t="s">
        <v>594</v>
      </c>
      <c r="P72" s="192" t="s">
        <v>27</v>
      </c>
      <c r="Q72" s="192">
        <v>3</v>
      </c>
      <c r="R72" s="192" t="s">
        <v>27</v>
      </c>
    </row>
    <row r="73" spans="1:18" s="192" customFormat="1" ht="12">
      <c r="A73" s="537" t="s">
        <v>151</v>
      </c>
      <c r="B73" s="538" t="s">
        <v>152</v>
      </c>
      <c r="C73" s="192">
        <v>1</v>
      </c>
      <c r="D73" s="192" t="s">
        <v>456</v>
      </c>
      <c r="E73" s="192">
        <v>1</v>
      </c>
      <c r="F73" s="192" t="s">
        <v>456</v>
      </c>
      <c r="G73" s="192">
        <v>1</v>
      </c>
      <c r="H73" s="192" t="s">
        <v>456</v>
      </c>
      <c r="I73" s="192">
        <v>1</v>
      </c>
      <c r="J73" s="192" t="s">
        <v>456</v>
      </c>
      <c r="K73" s="192" t="s">
        <v>523</v>
      </c>
      <c r="L73" s="192" t="s">
        <v>523</v>
      </c>
      <c r="M73" s="192">
        <v>1</v>
      </c>
      <c r="N73" s="192" t="s">
        <v>456</v>
      </c>
      <c r="O73" s="192" t="s">
        <v>27</v>
      </c>
      <c r="P73" s="192" t="s">
        <v>27</v>
      </c>
      <c r="Q73" s="192">
        <v>1</v>
      </c>
      <c r="R73" s="192" t="s">
        <v>523</v>
      </c>
    </row>
    <row r="74" spans="1:18" s="192" customFormat="1" ht="12">
      <c r="A74" s="537" t="s">
        <v>153</v>
      </c>
      <c r="B74" s="538" t="s">
        <v>154</v>
      </c>
      <c r="C74" s="192">
        <v>2</v>
      </c>
      <c r="D74" s="192" t="s">
        <v>456</v>
      </c>
      <c r="E74" s="192" t="s">
        <v>27</v>
      </c>
      <c r="F74" s="192" t="s">
        <v>27</v>
      </c>
      <c r="G74" s="192" t="s">
        <v>523</v>
      </c>
      <c r="H74" s="192" t="s">
        <v>27</v>
      </c>
      <c r="I74" s="192" t="s">
        <v>27</v>
      </c>
      <c r="J74" s="192" t="s">
        <v>27</v>
      </c>
      <c r="K74" s="192" t="s">
        <v>27</v>
      </c>
      <c r="L74" s="192" t="s">
        <v>27</v>
      </c>
      <c r="M74" s="192" t="s">
        <v>27</v>
      </c>
      <c r="N74" s="192" t="s">
        <v>27</v>
      </c>
      <c r="O74" s="192" t="s">
        <v>27</v>
      </c>
      <c r="P74" s="192" t="s">
        <v>27</v>
      </c>
      <c r="Q74" s="192">
        <v>6</v>
      </c>
      <c r="R74" s="192">
        <v>1</v>
      </c>
    </row>
    <row r="75" spans="1:18" s="192" customFormat="1" ht="12">
      <c r="A75" s="537" t="s">
        <v>155</v>
      </c>
      <c r="B75" s="538" t="s">
        <v>156</v>
      </c>
      <c r="C75" s="192" t="s">
        <v>523</v>
      </c>
      <c r="D75" s="192" t="s">
        <v>523</v>
      </c>
      <c r="E75" s="192">
        <v>1</v>
      </c>
      <c r="F75" s="192" t="s">
        <v>456</v>
      </c>
      <c r="G75" s="192">
        <v>1</v>
      </c>
      <c r="H75" s="192" t="s">
        <v>456</v>
      </c>
      <c r="I75" s="192" t="s">
        <v>27</v>
      </c>
      <c r="J75" s="192" t="s">
        <v>27</v>
      </c>
      <c r="K75" s="192">
        <v>1</v>
      </c>
      <c r="L75" s="192" t="s">
        <v>456</v>
      </c>
      <c r="M75" s="192">
        <v>2</v>
      </c>
      <c r="N75" s="192" t="s">
        <v>456</v>
      </c>
      <c r="O75" s="192" t="s">
        <v>27</v>
      </c>
      <c r="P75" s="192" t="s">
        <v>594</v>
      </c>
      <c r="Q75" s="192" t="s">
        <v>27</v>
      </c>
      <c r="R75" s="192" t="s">
        <v>594</v>
      </c>
    </row>
    <row r="76" spans="1:18" s="192" customFormat="1" ht="12">
      <c r="A76" s="537" t="s">
        <v>157</v>
      </c>
      <c r="B76" s="538" t="s">
        <v>158</v>
      </c>
      <c r="C76" s="192">
        <v>3</v>
      </c>
      <c r="D76" s="192">
        <v>146</v>
      </c>
      <c r="E76" s="192">
        <v>2</v>
      </c>
      <c r="F76" s="192" t="s">
        <v>456</v>
      </c>
      <c r="G76" s="192" t="s">
        <v>27</v>
      </c>
      <c r="H76" s="192" t="s">
        <v>594</v>
      </c>
      <c r="I76" s="192">
        <v>2</v>
      </c>
      <c r="J76" s="192" t="s">
        <v>456</v>
      </c>
      <c r="K76" s="192">
        <v>1</v>
      </c>
      <c r="L76" s="192" t="s">
        <v>456</v>
      </c>
      <c r="M76" s="192" t="s">
        <v>27</v>
      </c>
      <c r="N76" s="192" t="s">
        <v>27</v>
      </c>
      <c r="O76" s="192" t="s">
        <v>27</v>
      </c>
      <c r="P76" s="192" t="s">
        <v>523</v>
      </c>
      <c r="Q76" s="192">
        <v>5</v>
      </c>
      <c r="R76" s="192">
        <v>4</v>
      </c>
    </row>
    <row r="77" spans="1:18" s="192" customFormat="1" ht="12">
      <c r="A77" s="537" t="s">
        <v>159</v>
      </c>
      <c r="B77" s="538" t="s">
        <v>160</v>
      </c>
      <c r="C77" s="192" t="s">
        <v>27</v>
      </c>
      <c r="D77" s="192" t="s">
        <v>27</v>
      </c>
      <c r="E77" s="192">
        <v>1</v>
      </c>
      <c r="F77" s="192" t="s">
        <v>456</v>
      </c>
      <c r="G77" s="192" t="s">
        <v>27</v>
      </c>
      <c r="H77" s="192" t="s">
        <v>27</v>
      </c>
      <c r="I77" s="192">
        <v>1</v>
      </c>
      <c r="J77" s="192" t="s">
        <v>456</v>
      </c>
      <c r="K77" s="192" t="s">
        <v>27</v>
      </c>
      <c r="L77" s="192" t="s">
        <v>27</v>
      </c>
      <c r="M77" s="192">
        <v>1</v>
      </c>
      <c r="N77" s="192" t="s">
        <v>456</v>
      </c>
      <c r="O77" s="192">
        <v>1</v>
      </c>
      <c r="P77" s="192" t="s">
        <v>456</v>
      </c>
      <c r="Q77" s="192" t="s">
        <v>27</v>
      </c>
      <c r="R77" s="192" t="s">
        <v>27</v>
      </c>
    </row>
    <row r="78" spans="1:18" s="192" customFormat="1" ht="12">
      <c r="A78" s="537" t="s">
        <v>161</v>
      </c>
      <c r="B78" s="538" t="s">
        <v>162</v>
      </c>
      <c r="C78" s="192">
        <v>1</v>
      </c>
      <c r="D78" s="192" t="s">
        <v>456</v>
      </c>
      <c r="E78" s="192" t="s">
        <v>27</v>
      </c>
      <c r="F78" s="192" t="s">
        <v>27</v>
      </c>
      <c r="G78" s="192" t="s">
        <v>27</v>
      </c>
      <c r="H78" s="192" t="s">
        <v>27</v>
      </c>
      <c r="I78" s="192" t="s">
        <v>27</v>
      </c>
      <c r="J78" s="192" t="s">
        <v>27</v>
      </c>
      <c r="K78" s="192">
        <v>2</v>
      </c>
      <c r="L78" s="192" t="s">
        <v>456</v>
      </c>
      <c r="M78" s="192">
        <v>2</v>
      </c>
      <c r="N78" s="192" t="s">
        <v>456</v>
      </c>
      <c r="O78" s="192" t="s">
        <v>27</v>
      </c>
      <c r="P78" s="192" t="s">
        <v>523</v>
      </c>
      <c r="Q78" s="192">
        <v>7</v>
      </c>
      <c r="R78" s="192">
        <v>1</v>
      </c>
    </row>
    <row r="79" spans="1:18" s="192" customFormat="1" ht="12">
      <c r="A79" s="537" t="s">
        <v>163</v>
      </c>
      <c r="B79" s="538" t="s">
        <v>164</v>
      </c>
      <c r="C79" s="192">
        <v>2</v>
      </c>
      <c r="D79" s="192" t="s">
        <v>456</v>
      </c>
      <c r="E79" s="192">
        <v>2</v>
      </c>
      <c r="F79" s="192" t="s">
        <v>456</v>
      </c>
      <c r="G79" s="192">
        <v>1</v>
      </c>
      <c r="H79" s="192" t="s">
        <v>456</v>
      </c>
      <c r="I79" s="192">
        <v>1</v>
      </c>
      <c r="J79" s="192" t="s">
        <v>456</v>
      </c>
      <c r="K79" s="192">
        <v>1</v>
      </c>
      <c r="L79" s="192" t="s">
        <v>525</v>
      </c>
      <c r="M79" s="192" t="s">
        <v>27</v>
      </c>
      <c r="N79" s="192" t="s">
        <v>27</v>
      </c>
      <c r="O79" s="192" t="s">
        <v>27</v>
      </c>
      <c r="P79" s="192" t="s">
        <v>27</v>
      </c>
      <c r="Q79" s="192">
        <v>5</v>
      </c>
      <c r="R79" s="192" t="s">
        <v>27</v>
      </c>
    </row>
    <row r="80" spans="1:18" s="192" customFormat="1" ht="12">
      <c r="A80" s="537" t="s">
        <v>165</v>
      </c>
      <c r="B80" s="538" t="s">
        <v>166</v>
      </c>
      <c r="C80" s="192">
        <v>1</v>
      </c>
      <c r="D80" s="192" t="s">
        <v>525</v>
      </c>
      <c r="E80" s="192">
        <v>3</v>
      </c>
      <c r="F80" s="192" t="s">
        <v>525</v>
      </c>
      <c r="G80" s="192">
        <v>2</v>
      </c>
      <c r="H80" s="192" t="s">
        <v>456</v>
      </c>
      <c r="I80" s="192">
        <v>1</v>
      </c>
      <c r="J80" s="192" t="s">
        <v>456</v>
      </c>
      <c r="K80" s="192">
        <v>1</v>
      </c>
      <c r="L80" s="192" t="s">
        <v>456</v>
      </c>
      <c r="M80" s="192" t="s">
        <v>27</v>
      </c>
      <c r="N80" s="192" t="s">
        <v>27</v>
      </c>
      <c r="O80" s="192" t="s">
        <v>27</v>
      </c>
      <c r="P80" s="192" t="s">
        <v>27</v>
      </c>
      <c r="Q80" s="192">
        <v>4</v>
      </c>
      <c r="R80" s="192" t="s">
        <v>27</v>
      </c>
    </row>
    <row r="81" spans="1:18" s="192" customFormat="1" ht="12">
      <c r="A81" s="537" t="s">
        <v>167</v>
      </c>
      <c r="B81" s="538" t="s">
        <v>168</v>
      </c>
      <c r="C81" s="192">
        <v>3</v>
      </c>
      <c r="D81" s="192" t="s">
        <v>456</v>
      </c>
      <c r="E81" s="192">
        <v>5</v>
      </c>
      <c r="F81" s="192" t="s">
        <v>456</v>
      </c>
      <c r="G81" s="192">
        <v>3</v>
      </c>
      <c r="H81" s="192">
        <v>74</v>
      </c>
      <c r="I81" s="192">
        <v>3</v>
      </c>
      <c r="J81" s="192" t="s">
        <v>456</v>
      </c>
      <c r="K81" s="192" t="s">
        <v>27</v>
      </c>
      <c r="L81" s="192" t="s">
        <v>27</v>
      </c>
      <c r="M81" s="192" t="s">
        <v>523</v>
      </c>
      <c r="N81" s="192" t="s">
        <v>594</v>
      </c>
      <c r="O81" s="192" t="s">
        <v>27</v>
      </c>
      <c r="P81" s="192" t="s">
        <v>27</v>
      </c>
      <c r="Q81" s="192">
        <v>2</v>
      </c>
      <c r="R81" s="192" t="s">
        <v>523</v>
      </c>
    </row>
    <row r="82" spans="1:18" s="192" customFormat="1" ht="12">
      <c r="A82" s="537" t="s">
        <v>169</v>
      </c>
      <c r="B82" s="538" t="s">
        <v>170</v>
      </c>
      <c r="C82" s="192">
        <v>1</v>
      </c>
      <c r="D82" s="192" t="s">
        <v>456</v>
      </c>
      <c r="E82" s="192">
        <v>1</v>
      </c>
      <c r="F82" s="192" t="s">
        <v>456</v>
      </c>
      <c r="G82" s="192">
        <v>1</v>
      </c>
      <c r="H82" s="192" t="s">
        <v>525</v>
      </c>
      <c r="I82" s="192">
        <v>1</v>
      </c>
      <c r="J82" s="192" t="s">
        <v>456</v>
      </c>
      <c r="K82" s="192" t="s">
        <v>27</v>
      </c>
      <c r="L82" s="192" t="s">
        <v>27</v>
      </c>
      <c r="M82" s="192" t="s">
        <v>27</v>
      </c>
      <c r="N82" s="192" t="s">
        <v>27</v>
      </c>
      <c r="O82" s="192" t="s">
        <v>27</v>
      </c>
      <c r="P82" s="192" t="s">
        <v>523</v>
      </c>
      <c r="Q82" s="192">
        <v>33</v>
      </c>
      <c r="R82" s="192">
        <v>2</v>
      </c>
    </row>
    <row r="83" spans="1:18" s="192" customFormat="1" ht="12">
      <c r="A83" s="537" t="s">
        <v>171</v>
      </c>
      <c r="B83" s="538" t="s">
        <v>172</v>
      </c>
      <c r="C83" s="192">
        <v>5</v>
      </c>
      <c r="D83" s="192">
        <v>359</v>
      </c>
      <c r="E83" s="192">
        <v>3</v>
      </c>
      <c r="F83" s="192" t="s">
        <v>456</v>
      </c>
      <c r="G83" s="192">
        <v>1</v>
      </c>
      <c r="H83" s="192" t="s">
        <v>456</v>
      </c>
      <c r="I83" s="192">
        <v>2</v>
      </c>
      <c r="J83" s="192" t="s">
        <v>456</v>
      </c>
      <c r="K83" s="192" t="s">
        <v>27</v>
      </c>
      <c r="L83" s="192" t="s">
        <v>27</v>
      </c>
      <c r="M83" s="192">
        <v>2</v>
      </c>
      <c r="N83" s="192" t="s">
        <v>456</v>
      </c>
      <c r="O83" s="192" t="s">
        <v>27</v>
      </c>
      <c r="P83" s="192" t="s">
        <v>27</v>
      </c>
      <c r="Q83" s="192">
        <v>12</v>
      </c>
      <c r="R83" s="192">
        <v>2</v>
      </c>
    </row>
    <row r="84" spans="1:18" s="192" customFormat="1" ht="12">
      <c r="A84" s="537" t="s">
        <v>173</v>
      </c>
      <c r="B84" s="538" t="s">
        <v>174</v>
      </c>
      <c r="C84" s="192">
        <v>1</v>
      </c>
      <c r="D84" s="192" t="s">
        <v>525</v>
      </c>
      <c r="E84" s="192" t="s">
        <v>27</v>
      </c>
      <c r="F84" s="192" t="s">
        <v>27</v>
      </c>
      <c r="G84" s="192" t="s">
        <v>27</v>
      </c>
      <c r="H84" s="192" t="s">
        <v>27</v>
      </c>
      <c r="I84" s="192" t="s">
        <v>27</v>
      </c>
      <c r="J84" s="192" t="s">
        <v>27</v>
      </c>
      <c r="K84" s="192" t="s">
        <v>523</v>
      </c>
      <c r="L84" s="192" t="s">
        <v>27</v>
      </c>
      <c r="M84" s="192" t="s">
        <v>27</v>
      </c>
      <c r="N84" s="192" t="s">
        <v>27</v>
      </c>
      <c r="O84" s="192" t="s">
        <v>27</v>
      </c>
      <c r="P84" s="192" t="s">
        <v>523</v>
      </c>
      <c r="Q84" s="192">
        <v>4</v>
      </c>
      <c r="R84" s="192" t="s">
        <v>27</v>
      </c>
    </row>
    <row r="85" spans="1:18" s="192" customFormat="1" ht="12">
      <c r="A85" s="537" t="s">
        <v>175</v>
      </c>
      <c r="B85" s="538" t="s">
        <v>176</v>
      </c>
      <c r="C85" s="192">
        <v>6</v>
      </c>
      <c r="D85" s="192">
        <v>463</v>
      </c>
      <c r="E85" s="192">
        <v>3</v>
      </c>
      <c r="F85" s="192" t="s">
        <v>456</v>
      </c>
      <c r="G85" s="192" t="s">
        <v>27</v>
      </c>
      <c r="H85" s="192" t="s">
        <v>27</v>
      </c>
      <c r="I85" s="192">
        <v>3</v>
      </c>
      <c r="J85" s="192" t="s">
        <v>456</v>
      </c>
      <c r="K85" s="192" t="s">
        <v>523</v>
      </c>
      <c r="L85" s="192" t="s">
        <v>523</v>
      </c>
      <c r="M85" s="192">
        <v>1</v>
      </c>
      <c r="N85" s="192" t="s">
        <v>525</v>
      </c>
      <c r="O85" s="192" t="s">
        <v>523</v>
      </c>
      <c r="P85" s="192" t="s">
        <v>27</v>
      </c>
      <c r="Q85" s="192">
        <v>5</v>
      </c>
      <c r="R85" s="192">
        <v>1</v>
      </c>
    </row>
    <row r="86" spans="1:18" s="192" customFormat="1" ht="12">
      <c r="A86" s="537" t="s">
        <v>177</v>
      </c>
      <c r="B86" s="538" t="s">
        <v>178</v>
      </c>
      <c r="C86" s="192">
        <v>3</v>
      </c>
      <c r="D86" s="192">
        <v>86</v>
      </c>
      <c r="E86" s="192">
        <v>1</v>
      </c>
      <c r="F86" s="192" t="s">
        <v>456</v>
      </c>
      <c r="G86" s="192" t="s">
        <v>27</v>
      </c>
      <c r="H86" s="192" t="s">
        <v>27</v>
      </c>
      <c r="I86" s="192">
        <v>1</v>
      </c>
      <c r="J86" s="192" t="s">
        <v>456</v>
      </c>
      <c r="K86" s="192" t="s">
        <v>27</v>
      </c>
      <c r="L86" s="192" t="s">
        <v>27</v>
      </c>
      <c r="M86" s="192">
        <v>1</v>
      </c>
      <c r="N86" s="192" t="s">
        <v>525</v>
      </c>
      <c r="O86" s="192" t="s">
        <v>27</v>
      </c>
      <c r="P86" s="192" t="s">
        <v>27</v>
      </c>
      <c r="Q86" s="192">
        <v>2</v>
      </c>
      <c r="R86" s="192">
        <v>1</v>
      </c>
    </row>
    <row r="87" spans="1:18" s="192" customFormat="1" ht="12">
      <c r="A87" s="537" t="s">
        <v>179</v>
      </c>
      <c r="B87" s="538" t="s">
        <v>180</v>
      </c>
      <c r="C87" s="192">
        <v>3</v>
      </c>
      <c r="D87" s="192">
        <v>128</v>
      </c>
      <c r="E87" s="192">
        <v>13</v>
      </c>
      <c r="F87" s="192" t="s">
        <v>456</v>
      </c>
      <c r="G87" s="192">
        <v>9</v>
      </c>
      <c r="H87" s="192" t="s">
        <v>456</v>
      </c>
      <c r="I87" s="192">
        <v>10</v>
      </c>
      <c r="J87" s="192" t="s">
        <v>456</v>
      </c>
      <c r="K87" s="192" t="s">
        <v>594</v>
      </c>
      <c r="L87" s="192" t="s">
        <v>27</v>
      </c>
      <c r="M87" s="192">
        <v>1</v>
      </c>
      <c r="N87" s="192" t="s">
        <v>456</v>
      </c>
      <c r="O87" s="192" t="s">
        <v>523</v>
      </c>
      <c r="P87" s="192" t="s">
        <v>27</v>
      </c>
      <c r="Q87" s="192">
        <v>6</v>
      </c>
      <c r="R87" s="192">
        <v>2</v>
      </c>
    </row>
    <row r="88" spans="1:18" s="192" customFormat="1" ht="12">
      <c r="A88" s="537" t="s">
        <v>181</v>
      </c>
      <c r="B88" s="538" t="s">
        <v>182</v>
      </c>
      <c r="C88" s="192" t="s">
        <v>27</v>
      </c>
      <c r="D88" s="192" t="s">
        <v>27</v>
      </c>
      <c r="E88" s="192">
        <v>1</v>
      </c>
      <c r="F88" s="192" t="s">
        <v>456</v>
      </c>
      <c r="G88" s="192">
        <v>1</v>
      </c>
      <c r="H88" s="192" t="s">
        <v>456</v>
      </c>
      <c r="I88" s="192" t="s">
        <v>27</v>
      </c>
      <c r="J88" s="192" t="s">
        <v>523</v>
      </c>
      <c r="K88" s="192" t="s">
        <v>27</v>
      </c>
      <c r="L88" s="192" t="s">
        <v>27</v>
      </c>
      <c r="M88" s="192" t="s">
        <v>27</v>
      </c>
      <c r="N88" s="192" t="s">
        <v>523</v>
      </c>
      <c r="O88" s="192" t="s">
        <v>27</v>
      </c>
      <c r="P88" s="192" t="s">
        <v>523</v>
      </c>
      <c r="Q88" s="192">
        <v>10</v>
      </c>
      <c r="R88" s="192" t="s">
        <v>27</v>
      </c>
    </row>
  </sheetData>
  <autoFilter ref="A10:AD88"/>
  <mergeCells count="24">
    <mergeCell ref="G8:G10"/>
    <mergeCell ref="H8:H10"/>
    <mergeCell ref="I8:I10"/>
    <mergeCell ref="J8:J10"/>
    <mergeCell ref="Q6:Q10"/>
    <mergeCell ref="R6:R10"/>
    <mergeCell ref="C7:C10"/>
    <mergeCell ref="D7:D10"/>
    <mergeCell ref="E7:E10"/>
    <mergeCell ref="F7:F10"/>
    <mergeCell ref="G7:H7"/>
    <mergeCell ref="I7:J7"/>
    <mergeCell ref="K7:K10"/>
    <mergeCell ref="L7:L10"/>
    <mergeCell ref="A6:B10"/>
    <mergeCell ref="C6:D6"/>
    <mergeCell ref="E6:J6"/>
    <mergeCell ref="K6:L6"/>
    <mergeCell ref="M6:N6"/>
    <mergeCell ref="O6:P6"/>
    <mergeCell ref="M7:M10"/>
    <mergeCell ref="N7:N10"/>
    <mergeCell ref="O7:O10"/>
    <mergeCell ref="P7:P10"/>
  </mergeCells>
  <phoneticPr fontId="5"/>
  <conditionalFormatting sqref="A11:R88">
    <cfRule type="expression" dxfId="8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4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556" customWidth="1"/>
    <col min="2" max="2" width="11" style="557" customWidth="1"/>
    <col min="3" max="16384" width="13.125" style="193"/>
  </cols>
  <sheetData>
    <row r="1" spans="1:30" s="146" customFormat="1" ht="13.5" customHeight="1">
      <c r="A1" s="541" t="s">
        <v>199</v>
      </c>
      <c r="B1" s="542"/>
      <c r="C1" s="145"/>
    </row>
    <row r="2" spans="1:30" s="146" customFormat="1" ht="13.5" customHeight="1">
      <c r="A2" s="541" t="s">
        <v>595</v>
      </c>
      <c r="B2" s="542"/>
    </row>
    <row r="3" spans="1:30" s="146" customFormat="1" ht="13.5" customHeight="1">
      <c r="A3" s="543"/>
      <c r="B3" s="542"/>
    </row>
    <row r="4" spans="1:30" s="146" customFormat="1" ht="13.5" customHeight="1">
      <c r="A4" s="543"/>
      <c r="B4" s="542"/>
      <c r="C4" s="147"/>
      <c r="D4" s="147"/>
      <c r="E4" s="147"/>
      <c r="F4" s="147"/>
      <c r="G4" s="147"/>
      <c r="H4" s="307" t="s">
        <v>395</v>
      </c>
    </row>
    <row r="5" spans="1:30" s="146" customFormat="1" ht="13.5" customHeight="1" thickBot="1">
      <c r="A5" s="544"/>
      <c r="B5" s="545"/>
      <c r="C5" s="148"/>
      <c r="D5" s="148"/>
      <c r="E5" s="148"/>
      <c r="F5" s="148"/>
      <c r="G5" s="148"/>
      <c r="H5" s="149" t="s">
        <v>575</v>
      </c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</row>
    <row r="6" spans="1:30" s="146" customFormat="1" ht="12" customHeight="1" thickTop="1">
      <c r="A6" s="546" t="s">
        <v>3</v>
      </c>
      <c r="B6" s="547"/>
      <c r="C6" s="400"/>
      <c r="D6" s="400"/>
      <c r="E6" s="170" t="s">
        <v>596</v>
      </c>
      <c r="F6" s="200"/>
      <c r="G6" s="151" t="s">
        <v>597</v>
      </c>
      <c r="H6" s="197"/>
      <c r="I6" s="147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</row>
    <row r="7" spans="1:30" s="146" customFormat="1" ht="12" customHeight="1">
      <c r="A7" s="546"/>
      <c r="B7" s="547"/>
      <c r="C7" s="548" t="s">
        <v>598</v>
      </c>
      <c r="D7" s="548"/>
      <c r="E7" s="165" t="s">
        <v>584</v>
      </c>
      <c r="F7" s="164" t="s">
        <v>585</v>
      </c>
      <c r="G7" s="165" t="s">
        <v>584</v>
      </c>
      <c r="H7" s="199" t="s">
        <v>585</v>
      </c>
      <c r="I7" s="147"/>
      <c r="J7" s="150"/>
      <c r="K7" s="150"/>
      <c r="L7" s="150"/>
      <c r="M7" s="150"/>
      <c r="N7" s="150"/>
      <c r="O7" s="169"/>
      <c r="P7" s="150"/>
      <c r="Q7" s="150"/>
      <c r="R7" s="168"/>
      <c r="S7" s="169"/>
      <c r="T7" s="150"/>
      <c r="U7" s="150"/>
      <c r="V7" s="150"/>
      <c r="W7" s="167"/>
      <c r="X7" s="167"/>
      <c r="Y7" s="150"/>
      <c r="Z7" s="150"/>
      <c r="AA7" s="150"/>
      <c r="AB7" s="168"/>
      <c r="AC7" s="169"/>
      <c r="AD7" s="150"/>
    </row>
    <row r="8" spans="1:30" s="146" customFormat="1" ht="12" customHeight="1">
      <c r="A8" s="546"/>
      <c r="B8" s="547"/>
      <c r="C8" s="400" t="s">
        <v>599</v>
      </c>
      <c r="D8" s="400" t="s">
        <v>600</v>
      </c>
      <c r="E8" s="176"/>
      <c r="F8" s="175"/>
      <c r="G8" s="176"/>
      <c r="H8" s="201"/>
      <c r="I8" s="147"/>
      <c r="J8" s="167"/>
      <c r="K8" s="167"/>
      <c r="L8" s="167"/>
      <c r="M8" s="167"/>
      <c r="N8" s="167"/>
      <c r="O8" s="150"/>
      <c r="P8" s="150"/>
      <c r="Q8" s="178"/>
      <c r="R8" s="178"/>
      <c r="S8" s="150"/>
      <c r="T8" s="150"/>
      <c r="U8" s="178"/>
      <c r="V8" s="178"/>
      <c r="W8" s="178"/>
      <c r="X8" s="178"/>
      <c r="Y8" s="178"/>
      <c r="Z8" s="178"/>
      <c r="AA8" s="178"/>
      <c r="AB8" s="178"/>
      <c r="AC8" s="150"/>
      <c r="AD8" s="150"/>
    </row>
    <row r="9" spans="1:30" s="146" customFormat="1" ht="12" customHeight="1">
      <c r="A9" s="546"/>
      <c r="B9" s="547"/>
      <c r="C9" s="400" t="s">
        <v>454</v>
      </c>
      <c r="D9" s="400" t="s">
        <v>599</v>
      </c>
      <c r="E9" s="176"/>
      <c r="F9" s="175"/>
      <c r="G9" s="176"/>
      <c r="H9" s="201"/>
      <c r="I9" s="147"/>
      <c r="J9" s="150"/>
      <c r="K9" s="150"/>
      <c r="L9" s="150"/>
      <c r="M9" s="150"/>
      <c r="N9" s="150"/>
      <c r="O9" s="150"/>
      <c r="P9" s="150"/>
      <c r="Q9" s="178"/>
      <c r="R9" s="178"/>
      <c r="S9" s="150"/>
      <c r="T9" s="150"/>
      <c r="U9" s="178"/>
      <c r="V9" s="178"/>
      <c r="W9" s="178"/>
      <c r="X9" s="178"/>
      <c r="Y9" s="178"/>
      <c r="Z9" s="178"/>
      <c r="AA9" s="178"/>
      <c r="AB9" s="178"/>
      <c r="AC9" s="150"/>
      <c r="AD9" s="150"/>
    </row>
    <row r="10" spans="1:30" s="146" customFormat="1" ht="12" customHeight="1" thickBot="1">
      <c r="A10" s="549"/>
      <c r="B10" s="550"/>
      <c r="C10" s="551"/>
      <c r="D10" s="551"/>
      <c r="E10" s="185"/>
      <c r="F10" s="187"/>
      <c r="G10" s="185"/>
      <c r="H10" s="203"/>
      <c r="I10" s="147"/>
      <c r="J10" s="150"/>
      <c r="K10" s="150"/>
      <c r="L10" s="150"/>
      <c r="M10" s="150"/>
      <c r="N10" s="150"/>
      <c r="O10" s="150"/>
      <c r="P10" s="150"/>
      <c r="Q10" s="29"/>
      <c r="R10" s="29"/>
      <c r="S10" s="150"/>
      <c r="T10" s="150"/>
      <c r="U10" s="178"/>
      <c r="V10" s="178"/>
      <c r="W10" s="178"/>
      <c r="X10" s="178"/>
      <c r="Y10" s="29"/>
      <c r="Z10" s="29"/>
      <c r="AA10" s="29"/>
      <c r="AB10" s="29"/>
      <c r="AC10" s="150"/>
      <c r="AD10" s="150"/>
    </row>
    <row r="11" spans="1:30" s="192" customFormat="1" ht="21" customHeight="1">
      <c r="A11" s="552"/>
      <c r="B11" s="553" t="s">
        <v>455</v>
      </c>
      <c r="C11" s="189">
        <v>379</v>
      </c>
      <c r="D11" s="189">
        <v>15329</v>
      </c>
      <c r="E11" s="190">
        <v>369</v>
      </c>
      <c r="F11" s="190">
        <v>11171</v>
      </c>
      <c r="G11" s="189">
        <v>304</v>
      </c>
      <c r="H11" s="190">
        <v>4158</v>
      </c>
      <c r="I11" s="190"/>
      <c r="J11" s="189"/>
      <c r="K11" s="189"/>
      <c r="L11" s="189"/>
      <c r="M11" s="189"/>
      <c r="N11" s="190"/>
      <c r="O11" s="189"/>
      <c r="P11" s="190"/>
      <c r="Q11" s="190"/>
      <c r="R11" s="190"/>
    </row>
    <row r="12" spans="1:30" s="192" customFormat="1" ht="13.5">
      <c r="A12" s="554" t="s">
        <v>20</v>
      </c>
      <c r="B12" s="555" t="s">
        <v>21</v>
      </c>
      <c r="C12" s="189">
        <v>6</v>
      </c>
      <c r="D12" s="189">
        <v>116</v>
      </c>
      <c r="E12" s="190">
        <v>6</v>
      </c>
      <c r="F12" s="190">
        <v>72</v>
      </c>
      <c r="G12" s="189">
        <v>5</v>
      </c>
      <c r="H12" s="190">
        <v>44</v>
      </c>
      <c r="I12" s="190"/>
      <c r="J12" s="189"/>
      <c r="K12" s="189"/>
      <c r="L12" s="189"/>
      <c r="M12" s="189"/>
      <c r="N12" s="190"/>
      <c r="O12" s="189"/>
      <c r="P12" s="190"/>
      <c r="Q12" s="190"/>
      <c r="R12" s="190"/>
    </row>
    <row r="13" spans="1:30" s="192" customFormat="1" ht="13.5">
      <c r="A13" s="554" t="s">
        <v>25</v>
      </c>
      <c r="B13" s="555" t="s">
        <v>26</v>
      </c>
      <c r="C13" s="192">
        <v>26</v>
      </c>
      <c r="D13" s="192">
        <v>1065</v>
      </c>
      <c r="E13" s="192">
        <v>25</v>
      </c>
      <c r="F13" s="192">
        <v>704</v>
      </c>
      <c r="G13" s="192">
        <v>24</v>
      </c>
      <c r="H13" s="192">
        <v>361</v>
      </c>
    </row>
    <row r="14" spans="1:30" s="192" customFormat="1" ht="13.5">
      <c r="A14" s="554" t="s">
        <v>28</v>
      </c>
      <c r="B14" s="555" t="s">
        <v>29</v>
      </c>
      <c r="C14" s="192">
        <v>9</v>
      </c>
      <c r="D14" s="192">
        <v>109</v>
      </c>
      <c r="E14" s="192">
        <v>8</v>
      </c>
      <c r="F14" s="192">
        <v>80</v>
      </c>
      <c r="G14" s="192">
        <v>6</v>
      </c>
      <c r="H14" s="192">
        <v>29</v>
      </c>
    </row>
    <row r="15" spans="1:30" s="192" customFormat="1" ht="13.5">
      <c r="A15" s="554" t="s">
        <v>31</v>
      </c>
      <c r="B15" s="555" t="s">
        <v>32</v>
      </c>
      <c r="C15" s="192" t="s">
        <v>523</v>
      </c>
      <c r="D15" s="192" t="s">
        <v>27</v>
      </c>
      <c r="E15" s="192" t="s">
        <v>27</v>
      </c>
      <c r="F15" s="192" t="s">
        <v>27</v>
      </c>
      <c r="G15" s="192" t="s">
        <v>27</v>
      </c>
      <c r="H15" s="192" t="s">
        <v>565</v>
      </c>
    </row>
    <row r="16" spans="1:30" s="192" customFormat="1" ht="13.5">
      <c r="A16" s="554" t="s">
        <v>35</v>
      </c>
      <c r="B16" s="555" t="s">
        <v>36</v>
      </c>
      <c r="C16" s="192">
        <v>36</v>
      </c>
      <c r="D16" s="192">
        <v>1348</v>
      </c>
      <c r="E16" s="192">
        <v>34</v>
      </c>
      <c r="F16" s="192">
        <v>929</v>
      </c>
      <c r="G16" s="192">
        <v>33</v>
      </c>
      <c r="H16" s="192">
        <v>419</v>
      </c>
    </row>
    <row r="17" spans="1:8" s="192" customFormat="1" ht="13.5">
      <c r="A17" s="554" t="s">
        <v>37</v>
      </c>
      <c r="B17" s="555" t="s">
        <v>38</v>
      </c>
      <c r="C17" s="192">
        <v>4</v>
      </c>
      <c r="D17" s="192">
        <v>128</v>
      </c>
      <c r="E17" s="192">
        <v>4</v>
      </c>
      <c r="F17" s="192">
        <v>96</v>
      </c>
      <c r="G17" s="192">
        <v>4</v>
      </c>
      <c r="H17" s="192">
        <v>32</v>
      </c>
    </row>
    <row r="18" spans="1:8" s="192" customFormat="1" ht="13.5">
      <c r="A18" s="554" t="s">
        <v>39</v>
      </c>
      <c r="B18" s="555" t="s">
        <v>40</v>
      </c>
      <c r="C18" s="192">
        <v>7</v>
      </c>
      <c r="D18" s="192">
        <v>94</v>
      </c>
      <c r="E18" s="192">
        <v>7</v>
      </c>
      <c r="F18" s="192">
        <v>80</v>
      </c>
      <c r="G18" s="192">
        <v>5</v>
      </c>
      <c r="H18" s="192">
        <v>14</v>
      </c>
    </row>
    <row r="19" spans="1:8" s="192" customFormat="1" ht="13.5">
      <c r="A19" s="554" t="s">
        <v>41</v>
      </c>
      <c r="B19" s="555" t="s">
        <v>42</v>
      </c>
      <c r="C19" s="192">
        <v>13</v>
      </c>
      <c r="D19" s="192">
        <v>409</v>
      </c>
      <c r="E19" s="192">
        <v>13</v>
      </c>
      <c r="F19" s="192">
        <v>289</v>
      </c>
      <c r="G19" s="192">
        <v>12</v>
      </c>
      <c r="H19" s="192">
        <v>120</v>
      </c>
    </row>
    <row r="20" spans="1:8" s="192" customFormat="1" ht="13.5">
      <c r="A20" s="554" t="s">
        <v>43</v>
      </c>
      <c r="B20" s="555" t="s">
        <v>44</v>
      </c>
      <c r="C20" s="192">
        <v>29</v>
      </c>
      <c r="D20" s="192">
        <v>1416</v>
      </c>
      <c r="E20" s="192">
        <v>27</v>
      </c>
      <c r="F20" s="192">
        <v>890</v>
      </c>
      <c r="G20" s="192">
        <v>23</v>
      </c>
      <c r="H20" s="192">
        <v>526</v>
      </c>
    </row>
    <row r="21" spans="1:8" s="192" customFormat="1" ht="13.5">
      <c r="A21" s="554" t="s">
        <v>45</v>
      </c>
      <c r="B21" s="555" t="s">
        <v>46</v>
      </c>
      <c r="C21" s="192">
        <v>5</v>
      </c>
      <c r="D21" s="192">
        <v>88</v>
      </c>
      <c r="E21" s="192">
        <v>4</v>
      </c>
      <c r="F21" s="192">
        <v>66</v>
      </c>
      <c r="G21" s="192">
        <v>4</v>
      </c>
      <c r="H21" s="192">
        <v>22</v>
      </c>
    </row>
    <row r="22" spans="1:8" s="192" customFormat="1" ht="13.5">
      <c r="A22" s="554" t="s">
        <v>47</v>
      </c>
      <c r="B22" s="555" t="s">
        <v>48</v>
      </c>
      <c r="C22" s="192">
        <v>3</v>
      </c>
      <c r="D22" s="192">
        <v>38</v>
      </c>
      <c r="E22" s="192">
        <v>3</v>
      </c>
      <c r="F22" s="192">
        <v>25</v>
      </c>
      <c r="G22" s="192">
        <v>3</v>
      </c>
      <c r="H22" s="192">
        <v>13</v>
      </c>
    </row>
    <row r="23" spans="1:8" s="192" customFormat="1" ht="13.5">
      <c r="A23" s="554" t="s">
        <v>49</v>
      </c>
      <c r="B23" s="555" t="s">
        <v>50</v>
      </c>
      <c r="C23" s="192">
        <v>3</v>
      </c>
      <c r="D23" s="192">
        <v>150</v>
      </c>
      <c r="E23" s="192">
        <v>3</v>
      </c>
      <c r="F23" s="192">
        <v>114</v>
      </c>
      <c r="G23" s="192">
        <v>3</v>
      </c>
      <c r="H23" s="192">
        <v>36</v>
      </c>
    </row>
    <row r="24" spans="1:8" s="192" customFormat="1" ht="13.5">
      <c r="A24" s="554" t="s">
        <v>51</v>
      </c>
      <c r="B24" s="555" t="s">
        <v>52</v>
      </c>
      <c r="C24" s="192">
        <v>2</v>
      </c>
      <c r="D24" s="192" t="s">
        <v>456</v>
      </c>
      <c r="E24" s="192">
        <v>2</v>
      </c>
      <c r="F24" s="192" t="s">
        <v>456</v>
      </c>
      <c r="G24" s="192">
        <v>2</v>
      </c>
      <c r="H24" s="192" t="s">
        <v>525</v>
      </c>
    </row>
    <row r="25" spans="1:8" s="192" customFormat="1" ht="13.5">
      <c r="A25" s="554" t="s">
        <v>53</v>
      </c>
      <c r="B25" s="555" t="s">
        <v>54</v>
      </c>
      <c r="C25" s="192">
        <v>1</v>
      </c>
      <c r="D25" s="192" t="s">
        <v>456</v>
      </c>
      <c r="E25" s="192">
        <v>1</v>
      </c>
      <c r="F25" s="192" t="s">
        <v>456</v>
      </c>
      <c r="G25" s="192">
        <v>1</v>
      </c>
      <c r="H25" s="192" t="s">
        <v>525</v>
      </c>
    </row>
    <row r="26" spans="1:8" s="192" customFormat="1" ht="13.5">
      <c r="A26" s="554" t="s">
        <v>55</v>
      </c>
      <c r="B26" s="555" t="s">
        <v>56</v>
      </c>
      <c r="C26" s="192">
        <v>5</v>
      </c>
      <c r="D26" s="192">
        <v>225</v>
      </c>
      <c r="E26" s="192">
        <v>5</v>
      </c>
      <c r="F26" s="192">
        <v>118</v>
      </c>
      <c r="G26" s="192">
        <v>5</v>
      </c>
      <c r="H26" s="192">
        <v>107</v>
      </c>
    </row>
    <row r="27" spans="1:8" s="192" customFormat="1" ht="13.5">
      <c r="A27" s="554" t="s">
        <v>58</v>
      </c>
      <c r="B27" s="555" t="s">
        <v>59</v>
      </c>
      <c r="C27" s="192">
        <v>19</v>
      </c>
      <c r="D27" s="192">
        <v>714</v>
      </c>
      <c r="E27" s="192">
        <v>19</v>
      </c>
      <c r="F27" s="192">
        <v>542</v>
      </c>
      <c r="G27" s="192">
        <v>17</v>
      </c>
      <c r="H27" s="192">
        <v>172</v>
      </c>
    </row>
    <row r="28" spans="1:8" s="192" customFormat="1" ht="13.5">
      <c r="A28" s="554" t="s">
        <v>60</v>
      </c>
      <c r="B28" s="555" t="s">
        <v>61</v>
      </c>
      <c r="C28" s="192">
        <v>1</v>
      </c>
      <c r="D28" s="192" t="s">
        <v>456</v>
      </c>
      <c r="E28" s="192">
        <v>1</v>
      </c>
      <c r="F28" s="192" t="s">
        <v>456</v>
      </c>
      <c r="G28" s="192">
        <v>1</v>
      </c>
      <c r="H28" s="192" t="s">
        <v>525</v>
      </c>
    </row>
    <row r="29" spans="1:8" s="192" customFormat="1" ht="13.5">
      <c r="A29" s="554" t="s">
        <v>62</v>
      </c>
      <c r="B29" s="555" t="s">
        <v>63</v>
      </c>
      <c r="C29" s="192">
        <v>6</v>
      </c>
      <c r="D29" s="192">
        <v>333</v>
      </c>
      <c r="E29" s="192">
        <v>6</v>
      </c>
      <c r="F29" s="192">
        <v>247</v>
      </c>
      <c r="G29" s="192">
        <v>6</v>
      </c>
      <c r="H29" s="192">
        <v>86</v>
      </c>
    </row>
    <row r="30" spans="1:8" s="192" customFormat="1" ht="13.5">
      <c r="A30" s="554" t="s">
        <v>65</v>
      </c>
      <c r="B30" s="555" t="s">
        <v>66</v>
      </c>
      <c r="C30" s="192">
        <v>14</v>
      </c>
      <c r="D30" s="192">
        <v>661</v>
      </c>
      <c r="E30" s="192">
        <v>14</v>
      </c>
      <c r="F30" s="192">
        <v>383</v>
      </c>
      <c r="G30" s="192">
        <v>13</v>
      </c>
      <c r="H30" s="192">
        <v>278</v>
      </c>
    </row>
    <row r="31" spans="1:8" s="192" customFormat="1" ht="13.5">
      <c r="A31" s="554" t="s">
        <v>67</v>
      </c>
      <c r="B31" s="555" t="s">
        <v>68</v>
      </c>
      <c r="C31" s="192">
        <v>3</v>
      </c>
      <c r="D31" s="192">
        <v>259</v>
      </c>
      <c r="E31" s="192">
        <v>3</v>
      </c>
      <c r="F31" s="192">
        <v>194</v>
      </c>
      <c r="G31" s="192">
        <v>3</v>
      </c>
      <c r="H31" s="192">
        <v>65</v>
      </c>
    </row>
    <row r="32" spans="1:8" s="192" customFormat="1" ht="13.5">
      <c r="A32" s="554" t="s">
        <v>69</v>
      </c>
      <c r="B32" s="555" t="s">
        <v>70</v>
      </c>
      <c r="C32" s="192" t="s">
        <v>523</v>
      </c>
      <c r="D32" s="192" t="s">
        <v>565</v>
      </c>
      <c r="E32" s="192" t="s">
        <v>523</v>
      </c>
      <c r="F32" s="192" t="s">
        <v>523</v>
      </c>
      <c r="G32" s="192" t="s">
        <v>27</v>
      </c>
      <c r="H32" s="192" t="s">
        <v>27</v>
      </c>
    </row>
    <row r="33" spans="1:8" s="192" customFormat="1" ht="13.5">
      <c r="A33" s="554" t="s">
        <v>71</v>
      </c>
      <c r="B33" s="555" t="s">
        <v>72</v>
      </c>
      <c r="C33" s="192">
        <v>32</v>
      </c>
      <c r="D33" s="192">
        <v>2148</v>
      </c>
      <c r="E33" s="192">
        <v>32</v>
      </c>
      <c r="F33" s="192">
        <v>1956</v>
      </c>
      <c r="G33" s="192">
        <v>13</v>
      </c>
      <c r="H33" s="192">
        <v>192</v>
      </c>
    </row>
    <row r="34" spans="1:8" s="192" customFormat="1" ht="13.5">
      <c r="A34" s="554" t="s">
        <v>73</v>
      </c>
      <c r="B34" s="555" t="s">
        <v>74</v>
      </c>
      <c r="C34" s="192" t="s">
        <v>27</v>
      </c>
      <c r="D34" s="192" t="s">
        <v>523</v>
      </c>
      <c r="E34" s="192" t="s">
        <v>523</v>
      </c>
      <c r="F34" s="192" t="s">
        <v>27</v>
      </c>
      <c r="G34" s="192" t="s">
        <v>27</v>
      </c>
      <c r="H34" s="192" t="s">
        <v>565</v>
      </c>
    </row>
    <row r="35" spans="1:8" s="192" customFormat="1" ht="13.5">
      <c r="A35" s="554" t="s">
        <v>75</v>
      </c>
      <c r="B35" s="555" t="s">
        <v>76</v>
      </c>
      <c r="C35" s="192" t="s">
        <v>27</v>
      </c>
      <c r="D35" s="192" t="s">
        <v>27</v>
      </c>
      <c r="E35" s="192" t="s">
        <v>27</v>
      </c>
      <c r="F35" s="192" t="s">
        <v>27</v>
      </c>
      <c r="G35" s="192" t="s">
        <v>565</v>
      </c>
      <c r="H35" s="192" t="s">
        <v>523</v>
      </c>
    </row>
    <row r="36" spans="1:8" s="192" customFormat="1" ht="13.5">
      <c r="A36" s="554" t="s">
        <v>77</v>
      </c>
      <c r="B36" s="555" t="s">
        <v>78</v>
      </c>
      <c r="C36" s="192">
        <v>8</v>
      </c>
      <c r="D36" s="192">
        <v>469</v>
      </c>
      <c r="E36" s="192">
        <v>8</v>
      </c>
      <c r="F36" s="192">
        <v>329</v>
      </c>
      <c r="G36" s="192">
        <v>8</v>
      </c>
      <c r="H36" s="192">
        <v>140</v>
      </c>
    </row>
    <row r="37" spans="1:8" s="192" customFormat="1" ht="13.5">
      <c r="A37" s="554" t="s">
        <v>79</v>
      </c>
      <c r="B37" s="555" t="s">
        <v>80</v>
      </c>
      <c r="C37" s="192" t="s">
        <v>27</v>
      </c>
      <c r="D37" s="192" t="s">
        <v>27</v>
      </c>
      <c r="E37" s="192" t="s">
        <v>523</v>
      </c>
      <c r="F37" s="192" t="s">
        <v>27</v>
      </c>
      <c r="G37" s="192" t="s">
        <v>27</v>
      </c>
      <c r="H37" s="192" t="s">
        <v>523</v>
      </c>
    </row>
    <row r="38" spans="1:8" s="192" customFormat="1" ht="13.5">
      <c r="A38" s="554" t="s">
        <v>81</v>
      </c>
      <c r="B38" s="555" t="s">
        <v>82</v>
      </c>
      <c r="C38" s="192" t="s">
        <v>27</v>
      </c>
      <c r="D38" s="192" t="s">
        <v>27</v>
      </c>
      <c r="E38" s="192" t="s">
        <v>27</v>
      </c>
      <c r="F38" s="192" t="s">
        <v>565</v>
      </c>
      <c r="G38" s="192" t="s">
        <v>27</v>
      </c>
      <c r="H38" s="192" t="s">
        <v>27</v>
      </c>
    </row>
    <row r="39" spans="1:8" s="192" customFormat="1" ht="13.5">
      <c r="A39" s="554" t="s">
        <v>83</v>
      </c>
      <c r="B39" s="555" t="s">
        <v>84</v>
      </c>
      <c r="C39" s="192">
        <v>6</v>
      </c>
      <c r="D39" s="192">
        <v>198</v>
      </c>
      <c r="E39" s="192">
        <v>6</v>
      </c>
      <c r="F39" s="192">
        <v>156</v>
      </c>
      <c r="G39" s="192">
        <v>4</v>
      </c>
      <c r="H39" s="192">
        <v>42</v>
      </c>
    </row>
    <row r="40" spans="1:8" s="192" customFormat="1" ht="13.5">
      <c r="A40" s="554" t="s">
        <v>85</v>
      </c>
      <c r="B40" s="555" t="s">
        <v>86</v>
      </c>
      <c r="C40" s="192">
        <v>1</v>
      </c>
      <c r="D40" s="192" t="s">
        <v>525</v>
      </c>
      <c r="E40" s="192">
        <v>1</v>
      </c>
      <c r="F40" s="192" t="s">
        <v>456</v>
      </c>
      <c r="G40" s="192" t="s">
        <v>27</v>
      </c>
      <c r="H40" s="192" t="s">
        <v>27</v>
      </c>
    </row>
    <row r="41" spans="1:8" s="192" customFormat="1" ht="13.5">
      <c r="A41" s="554" t="s">
        <v>87</v>
      </c>
      <c r="B41" s="555" t="s">
        <v>88</v>
      </c>
      <c r="C41" s="192">
        <v>2</v>
      </c>
      <c r="D41" s="192" t="s">
        <v>456</v>
      </c>
      <c r="E41" s="192">
        <v>2</v>
      </c>
      <c r="F41" s="192" t="s">
        <v>456</v>
      </c>
      <c r="G41" s="192">
        <v>1</v>
      </c>
      <c r="H41" s="192" t="s">
        <v>456</v>
      </c>
    </row>
    <row r="42" spans="1:8" s="192" customFormat="1" ht="13.5">
      <c r="A42" s="554" t="s">
        <v>89</v>
      </c>
      <c r="B42" s="555" t="s">
        <v>90</v>
      </c>
      <c r="C42" s="192" t="s">
        <v>27</v>
      </c>
      <c r="D42" s="192" t="s">
        <v>523</v>
      </c>
      <c r="E42" s="192" t="s">
        <v>523</v>
      </c>
      <c r="F42" s="192" t="s">
        <v>523</v>
      </c>
      <c r="G42" s="192" t="s">
        <v>27</v>
      </c>
      <c r="H42" s="192" t="s">
        <v>523</v>
      </c>
    </row>
    <row r="43" spans="1:8" s="192" customFormat="1" ht="13.5">
      <c r="A43" s="554" t="s">
        <v>91</v>
      </c>
      <c r="B43" s="555" t="s">
        <v>92</v>
      </c>
      <c r="C43" s="192">
        <v>16</v>
      </c>
      <c r="D43" s="192">
        <v>779</v>
      </c>
      <c r="E43" s="192">
        <v>16</v>
      </c>
      <c r="F43" s="192">
        <v>527</v>
      </c>
      <c r="G43" s="192">
        <v>16</v>
      </c>
      <c r="H43" s="192">
        <v>252</v>
      </c>
    </row>
    <row r="44" spans="1:8" s="192" customFormat="1" ht="13.5">
      <c r="A44" s="554" t="s">
        <v>93</v>
      </c>
      <c r="B44" s="555" t="s">
        <v>94</v>
      </c>
      <c r="C44" s="192">
        <v>3</v>
      </c>
      <c r="D44" s="192">
        <v>130</v>
      </c>
      <c r="E44" s="192">
        <v>3</v>
      </c>
      <c r="F44" s="192">
        <v>95</v>
      </c>
      <c r="G44" s="192">
        <v>3</v>
      </c>
      <c r="H44" s="192">
        <v>35</v>
      </c>
    </row>
    <row r="45" spans="1:8" s="192" customFormat="1" ht="13.5">
      <c r="A45" s="554" t="s">
        <v>95</v>
      </c>
      <c r="B45" s="555" t="s">
        <v>96</v>
      </c>
      <c r="C45" s="192">
        <v>3</v>
      </c>
      <c r="D45" s="192" t="s">
        <v>525</v>
      </c>
      <c r="E45" s="192">
        <v>3</v>
      </c>
      <c r="F45" s="192">
        <v>67</v>
      </c>
      <c r="G45" s="192">
        <v>2</v>
      </c>
      <c r="H45" s="192" t="s">
        <v>525</v>
      </c>
    </row>
    <row r="46" spans="1:8" s="192" customFormat="1" ht="13.5">
      <c r="A46" s="554" t="s">
        <v>97</v>
      </c>
      <c r="B46" s="555" t="s">
        <v>98</v>
      </c>
      <c r="C46" s="192">
        <v>20</v>
      </c>
      <c r="D46" s="192">
        <v>792</v>
      </c>
      <c r="E46" s="192">
        <v>19</v>
      </c>
      <c r="F46" s="192">
        <v>635</v>
      </c>
      <c r="G46" s="192">
        <v>12</v>
      </c>
      <c r="H46" s="192">
        <v>157</v>
      </c>
    </row>
    <row r="47" spans="1:8" s="192" customFormat="1" ht="13.5">
      <c r="A47" s="554" t="s">
        <v>99</v>
      </c>
      <c r="B47" s="555" t="s">
        <v>100</v>
      </c>
      <c r="C47" s="192" t="s">
        <v>27</v>
      </c>
      <c r="D47" s="192" t="s">
        <v>27</v>
      </c>
      <c r="E47" s="192" t="s">
        <v>27</v>
      </c>
      <c r="F47" s="192" t="s">
        <v>27</v>
      </c>
      <c r="G47" s="192" t="s">
        <v>27</v>
      </c>
      <c r="H47" s="192" t="s">
        <v>27</v>
      </c>
    </row>
    <row r="48" spans="1:8" s="192" customFormat="1" ht="13.5">
      <c r="A48" s="554" t="s">
        <v>101</v>
      </c>
      <c r="B48" s="555" t="s">
        <v>102</v>
      </c>
      <c r="C48" s="192">
        <v>13</v>
      </c>
      <c r="D48" s="192">
        <v>714</v>
      </c>
      <c r="E48" s="192">
        <v>13</v>
      </c>
      <c r="F48" s="192">
        <v>494</v>
      </c>
      <c r="G48" s="192">
        <v>10</v>
      </c>
      <c r="H48" s="192">
        <v>220</v>
      </c>
    </row>
    <row r="49" spans="1:8" s="192" customFormat="1" ht="13.5">
      <c r="A49" s="554" t="s">
        <v>103</v>
      </c>
      <c r="B49" s="555" t="s">
        <v>104</v>
      </c>
      <c r="C49" s="192" t="s">
        <v>27</v>
      </c>
      <c r="D49" s="192" t="s">
        <v>565</v>
      </c>
      <c r="E49" s="192" t="s">
        <v>27</v>
      </c>
      <c r="F49" s="192" t="s">
        <v>523</v>
      </c>
      <c r="G49" s="192" t="s">
        <v>27</v>
      </c>
      <c r="H49" s="192" t="s">
        <v>27</v>
      </c>
    </row>
    <row r="50" spans="1:8" s="192" customFormat="1" ht="13.5">
      <c r="A50" s="554" t="s">
        <v>105</v>
      </c>
      <c r="B50" s="555" t="s">
        <v>106</v>
      </c>
      <c r="C50" s="192" t="s">
        <v>523</v>
      </c>
      <c r="D50" s="192" t="s">
        <v>523</v>
      </c>
      <c r="E50" s="192" t="s">
        <v>565</v>
      </c>
      <c r="F50" s="192" t="s">
        <v>27</v>
      </c>
      <c r="G50" s="192" t="s">
        <v>27</v>
      </c>
      <c r="H50" s="192" t="s">
        <v>27</v>
      </c>
    </row>
    <row r="51" spans="1:8" s="192" customFormat="1" ht="13.5">
      <c r="A51" s="554" t="s">
        <v>107</v>
      </c>
      <c r="B51" s="555" t="s">
        <v>108</v>
      </c>
      <c r="C51" s="192">
        <v>1</v>
      </c>
      <c r="D51" s="192" t="s">
        <v>456</v>
      </c>
      <c r="E51" s="192">
        <v>1</v>
      </c>
      <c r="F51" s="192" t="s">
        <v>456</v>
      </c>
      <c r="G51" s="192">
        <v>1</v>
      </c>
      <c r="H51" s="192" t="s">
        <v>456</v>
      </c>
    </row>
    <row r="52" spans="1:8" s="192" customFormat="1" ht="13.5">
      <c r="A52" s="554" t="s">
        <v>109</v>
      </c>
      <c r="B52" s="555" t="s">
        <v>110</v>
      </c>
      <c r="C52" s="192">
        <v>5</v>
      </c>
      <c r="D52" s="192" t="s">
        <v>456</v>
      </c>
      <c r="E52" s="192">
        <v>5</v>
      </c>
      <c r="F52" s="192">
        <v>48</v>
      </c>
      <c r="G52" s="192">
        <v>2</v>
      </c>
      <c r="H52" s="192" t="s">
        <v>456</v>
      </c>
    </row>
    <row r="53" spans="1:8" s="192" customFormat="1" ht="13.5">
      <c r="A53" s="554" t="s">
        <v>111</v>
      </c>
      <c r="B53" s="555" t="s">
        <v>112</v>
      </c>
      <c r="C53" s="192">
        <v>3</v>
      </c>
      <c r="D53" s="192" t="s">
        <v>456</v>
      </c>
      <c r="E53" s="192">
        <v>3</v>
      </c>
      <c r="F53" s="192">
        <v>61</v>
      </c>
      <c r="G53" s="192">
        <v>2</v>
      </c>
      <c r="H53" s="192" t="s">
        <v>456</v>
      </c>
    </row>
    <row r="54" spans="1:8" s="192" customFormat="1" ht="13.5">
      <c r="A54" s="554" t="s">
        <v>113</v>
      </c>
      <c r="B54" s="555" t="s">
        <v>114</v>
      </c>
      <c r="C54" s="192">
        <v>4</v>
      </c>
      <c r="D54" s="192">
        <v>100</v>
      </c>
      <c r="E54" s="192">
        <v>4</v>
      </c>
      <c r="F54" s="192">
        <v>75</v>
      </c>
      <c r="G54" s="192">
        <v>3</v>
      </c>
      <c r="H54" s="192">
        <v>25</v>
      </c>
    </row>
    <row r="55" spans="1:8" s="192" customFormat="1" ht="13.5">
      <c r="A55" s="554" t="s">
        <v>115</v>
      </c>
      <c r="B55" s="555" t="s">
        <v>116</v>
      </c>
      <c r="C55" s="192" t="s">
        <v>523</v>
      </c>
      <c r="D55" s="192" t="s">
        <v>27</v>
      </c>
      <c r="E55" s="192" t="s">
        <v>565</v>
      </c>
      <c r="F55" s="192" t="s">
        <v>27</v>
      </c>
      <c r="G55" s="192" t="s">
        <v>523</v>
      </c>
      <c r="H55" s="192" t="s">
        <v>523</v>
      </c>
    </row>
    <row r="56" spans="1:8" s="192" customFormat="1" ht="13.5">
      <c r="A56" s="554" t="s">
        <v>117</v>
      </c>
      <c r="B56" s="555" t="s">
        <v>118</v>
      </c>
      <c r="C56" s="192">
        <v>1</v>
      </c>
      <c r="D56" s="192" t="s">
        <v>525</v>
      </c>
      <c r="E56" s="192">
        <v>1</v>
      </c>
      <c r="F56" s="192" t="s">
        <v>525</v>
      </c>
      <c r="G56" s="192">
        <v>1</v>
      </c>
      <c r="H56" s="192" t="s">
        <v>525</v>
      </c>
    </row>
    <row r="57" spans="1:8" s="192" customFormat="1" ht="13.5">
      <c r="A57" s="554" t="s">
        <v>119</v>
      </c>
      <c r="B57" s="555" t="s">
        <v>120</v>
      </c>
      <c r="C57" s="192">
        <v>3</v>
      </c>
      <c r="D57" s="192" t="s">
        <v>456</v>
      </c>
      <c r="E57" s="192">
        <v>3</v>
      </c>
      <c r="F57" s="192">
        <v>61</v>
      </c>
      <c r="G57" s="192">
        <v>2</v>
      </c>
      <c r="H57" s="192" t="s">
        <v>456</v>
      </c>
    </row>
    <row r="58" spans="1:8" s="192" customFormat="1" ht="13.5">
      <c r="A58" s="554" t="s">
        <v>121</v>
      </c>
      <c r="B58" s="555" t="s">
        <v>122</v>
      </c>
      <c r="C58" s="192" t="s">
        <v>27</v>
      </c>
      <c r="D58" s="192" t="s">
        <v>27</v>
      </c>
      <c r="E58" s="192" t="s">
        <v>27</v>
      </c>
      <c r="F58" s="192" t="s">
        <v>565</v>
      </c>
      <c r="G58" s="192" t="s">
        <v>565</v>
      </c>
      <c r="H58" s="192" t="s">
        <v>27</v>
      </c>
    </row>
    <row r="59" spans="1:8" s="192" customFormat="1" ht="13.5">
      <c r="A59" s="554" t="s">
        <v>123</v>
      </c>
      <c r="B59" s="555" t="s">
        <v>124</v>
      </c>
      <c r="C59" s="192" t="s">
        <v>27</v>
      </c>
      <c r="D59" s="192" t="s">
        <v>27</v>
      </c>
      <c r="E59" s="192" t="s">
        <v>27</v>
      </c>
      <c r="F59" s="192" t="s">
        <v>27</v>
      </c>
      <c r="G59" s="192" t="s">
        <v>523</v>
      </c>
      <c r="H59" s="192" t="s">
        <v>27</v>
      </c>
    </row>
    <row r="60" spans="1:8" s="192" customFormat="1" ht="13.5">
      <c r="A60" s="554" t="s">
        <v>125</v>
      </c>
      <c r="B60" s="555" t="s">
        <v>126</v>
      </c>
      <c r="C60" s="192">
        <v>1</v>
      </c>
      <c r="D60" s="192" t="s">
        <v>456</v>
      </c>
      <c r="E60" s="192">
        <v>1</v>
      </c>
      <c r="F60" s="192" t="s">
        <v>456</v>
      </c>
      <c r="G60" s="192">
        <v>1</v>
      </c>
      <c r="H60" s="192" t="s">
        <v>525</v>
      </c>
    </row>
    <row r="61" spans="1:8" s="192" customFormat="1" ht="13.5">
      <c r="A61" s="554" t="s">
        <v>127</v>
      </c>
      <c r="B61" s="555" t="s">
        <v>128</v>
      </c>
      <c r="C61" s="192">
        <v>3</v>
      </c>
      <c r="D61" s="192" t="s">
        <v>456</v>
      </c>
      <c r="E61" s="192">
        <v>3</v>
      </c>
      <c r="F61" s="192">
        <v>53</v>
      </c>
      <c r="G61" s="192">
        <v>2</v>
      </c>
      <c r="H61" s="192" t="s">
        <v>456</v>
      </c>
    </row>
    <row r="62" spans="1:8" s="192" customFormat="1" ht="13.5">
      <c r="A62" s="554" t="s">
        <v>129</v>
      </c>
      <c r="B62" s="555" t="s">
        <v>130</v>
      </c>
      <c r="C62" s="192">
        <v>5</v>
      </c>
      <c r="D62" s="192">
        <v>138</v>
      </c>
      <c r="E62" s="192">
        <v>5</v>
      </c>
      <c r="F62" s="192">
        <v>106</v>
      </c>
      <c r="G62" s="192">
        <v>4</v>
      </c>
      <c r="H62" s="192">
        <v>32</v>
      </c>
    </row>
    <row r="63" spans="1:8" s="192" customFormat="1" ht="13.5">
      <c r="A63" s="554" t="s">
        <v>131</v>
      </c>
      <c r="B63" s="555" t="s">
        <v>132</v>
      </c>
      <c r="C63" s="192">
        <v>3</v>
      </c>
      <c r="D63" s="192" t="s">
        <v>525</v>
      </c>
      <c r="E63" s="192">
        <v>3</v>
      </c>
      <c r="F63" s="192">
        <v>43</v>
      </c>
      <c r="G63" s="192">
        <v>2</v>
      </c>
      <c r="H63" s="192" t="s">
        <v>456</v>
      </c>
    </row>
    <row r="64" spans="1:8" s="192" customFormat="1" ht="13.5">
      <c r="A64" s="554" t="s">
        <v>133</v>
      </c>
      <c r="B64" s="555" t="s">
        <v>134</v>
      </c>
      <c r="C64" s="192" t="s">
        <v>523</v>
      </c>
      <c r="D64" s="192" t="s">
        <v>523</v>
      </c>
      <c r="E64" s="192" t="s">
        <v>27</v>
      </c>
      <c r="F64" s="192" t="s">
        <v>523</v>
      </c>
      <c r="G64" s="192" t="s">
        <v>523</v>
      </c>
      <c r="H64" s="192" t="s">
        <v>27</v>
      </c>
    </row>
    <row r="65" spans="1:8" s="192" customFormat="1" ht="13.5">
      <c r="A65" s="554" t="s">
        <v>135</v>
      </c>
      <c r="B65" s="555" t="s">
        <v>136</v>
      </c>
      <c r="C65" s="192">
        <v>2</v>
      </c>
      <c r="D65" s="192" t="s">
        <v>456</v>
      </c>
      <c r="E65" s="192">
        <v>2</v>
      </c>
      <c r="F65" s="192" t="s">
        <v>525</v>
      </c>
      <c r="G65" s="192">
        <v>2</v>
      </c>
      <c r="H65" s="192" t="s">
        <v>525</v>
      </c>
    </row>
    <row r="66" spans="1:8" s="192" customFormat="1" ht="13.5">
      <c r="A66" s="554" t="s">
        <v>137</v>
      </c>
      <c r="B66" s="555" t="s">
        <v>138</v>
      </c>
      <c r="C66" s="192">
        <v>2</v>
      </c>
      <c r="D66" s="192" t="s">
        <v>525</v>
      </c>
      <c r="E66" s="192">
        <v>2</v>
      </c>
      <c r="F66" s="192" t="s">
        <v>456</v>
      </c>
      <c r="G66" s="192">
        <v>2</v>
      </c>
      <c r="H66" s="192" t="s">
        <v>525</v>
      </c>
    </row>
    <row r="67" spans="1:8" s="192" customFormat="1" ht="13.5">
      <c r="A67" s="554" t="s">
        <v>139</v>
      </c>
      <c r="B67" s="555" t="s">
        <v>140</v>
      </c>
      <c r="C67" s="192">
        <v>1</v>
      </c>
      <c r="D67" s="192" t="s">
        <v>456</v>
      </c>
      <c r="E67" s="192">
        <v>1</v>
      </c>
      <c r="F67" s="192" t="s">
        <v>456</v>
      </c>
      <c r="G67" s="192">
        <v>1</v>
      </c>
      <c r="H67" s="192" t="s">
        <v>456</v>
      </c>
    </row>
    <row r="68" spans="1:8" s="192" customFormat="1" ht="13.5">
      <c r="A68" s="554" t="s">
        <v>141</v>
      </c>
      <c r="B68" s="555" t="s">
        <v>142</v>
      </c>
      <c r="C68" s="192">
        <v>2</v>
      </c>
      <c r="D68" s="192" t="s">
        <v>456</v>
      </c>
      <c r="E68" s="192">
        <v>2</v>
      </c>
      <c r="F68" s="192" t="s">
        <v>456</v>
      </c>
      <c r="G68" s="192">
        <v>2</v>
      </c>
      <c r="H68" s="192" t="s">
        <v>456</v>
      </c>
    </row>
    <row r="69" spans="1:8" s="192" customFormat="1" ht="13.5">
      <c r="A69" s="554" t="s">
        <v>143</v>
      </c>
      <c r="B69" s="555" t="s">
        <v>144</v>
      </c>
      <c r="C69" s="192">
        <v>9</v>
      </c>
      <c r="D69" s="192">
        <v>119</v>
      </c>
      <c r="E69" s="192">
        <v>9</v>
      </c>
      <c r="F69" s="192">
        <v>93</v>
      </c>
      <c r="G69" s="192">
        <v>4</v>
      </c>
      <c r="H69" s="192">
        <v>26</v>
      </c>
    </row>
    <row r="70" spans="1:8" s="192" customFormat="1" ht="13.5">
      <c r="A70" s="554" t="s">
        <v>145</v>
      </c>
      <c r="B70" s="555" t="s">
        <v>146</v>
      </c>
      <c r="C70" s="192">
        <v>3</v>
      </c>
      <c r="D70" s="192" t="s">
        <v>456</v>
      </c>
      <c r="E70" s="192">
        <v>3</v>
      </c>
      <c r="F70" s="192">
        <v>27</v>
      </c>
      <c r="G70" s="192">
        <v>2</v>
      </c>
      <c r="H70" s="192" t="s">
        <v>525</v>
      </c>
    </row>
    <row r="71" spans="1:8" s="192" customFormat="1" ht="13.5">
      <c r="A71" s="554" t="s">
        <v>147</v>
      </c>
      <c r="B71" s="555" t="s">
        <v>148</v>
      </c>
      <c r="C71" s="192" t="s">
        <v>27</v>
      </c>
      <c r="D71" s="192" t="s">
        <v>27</v>
      </c>
      <c r="E71" s="192" t="s">
        <v>27</v>
      </c>
      <c r="F71" s="192" t="s">
        <v>27</v>
      </c>
      <c r="G71" s="192" t="s">
        <v>565</v>
      </c>
      <c r="H71" s="192" t="s">
        <v>27</v>
      </c>
    </row>
    <row r="72" spans="1:8" s="192" customFormat="1" ht="13.5">
      <c r="A72" s="554" t="s">
        <v>149</v>
      </c>
      <c r="B72" s="555" t="s">
        <v>150</v>
      </c>
      <c r="C72" s="192">
        <v>3</v>
      </c>
      <c r="D72" s="192">
        <v>180</v>
      </c>
      <c r="E72" s="192">
        <v>3</v>
      </c>
      <c r="F72" s="192">
        <v>121</v>
      </c>
      <c r="G72" s="192">
        <v>3</v>
      </c>
      <c r="H72" s="192">
        <v>59</v>
      </c>
    </row>
    <row r="73" spans="1:8" s="192" customFormat="1" ht="13.5">
      <c r="A73" s="554" t="s">
        <v>151</v>
      </c>
      <c r="B73" s="555" t="s">
        <v>152</v>
      </c>
      <c r="C73" s="192">
        <v>1</v>
      </c>
      <c r="D73" s="192" t="s">
        <v>456</v>
      </c>
      <c r="E73" s="192">
        <v>1</v>
      </c>
      <c r="F73" s="192" t="s">
        <v>566</v>
      </c>
      <c r="G73" s="192">
        <v>1</v>
      </c>
      <c r="H73" s="192" t="s">
        <v>456</v>
      </c>
    </row>
    <row r="74" spans="1:8" s="192" customFormat="1" ht="13.5">
      <c r="A74" s="554" t="s">
        <v>153</v>
      </c>
      <c r="B74" s="555" t="s">
        <v>154</v>
      </c>
      <c r="C74" s="192">
        <v>2</v>
      </c>
      <c r="D74" s="192" t="s">
        <v>456</v>
      </c>
      <c r="E74" s="192">
        <v>2</v>
      </c>
      <c r="F74" s="192" t="s">
        <v>525</v>
      </c>
      <c r="G74" s="192">
        <v>2</v>
      </c>
      <c r="H74" s="192" t="s">
        <v>456</v>
      </c>
    </row>
    <row r="75" spans="1:8" s="192" customFormat="1" ht="13.5">
      <c r="A75" s="554" t="s">
        <v>155</v>
      </c>
      <c r="B75" s="555" t="s">
        <v>156</v>
      </c>
      <c r="C75" s="192" t="s">
        <v>565</v>
      </c>
      <c r="D75" s="192" t="s">
        <v>523</v>
      </c>
      <c r="E75" s="192" t="s">
        <v>523</v>
      </c>
      <c r="F75" s="192" t="s">
        <v>27</v>
      </c>
      <c r="G75" s="192" t="s">
        <v>523</v>
      </c>
      <c r="H75" s="192" t="s">
        <v>27</v>
      </c>
    </row>
    <row r="76" spans="1:8" s="192" customFormat="1" ht="13.5">
      <c r="A76" s="554" t="s">
        <v>157</v>
      </c>
      <c r="B76" s="555" t="s">
        <v>158</v>
      </c>
      <c r="C76" s="192">
        <v>3</v>
      </c>
      <c r="D76" s="192">
        <v>146</v>
      </c>
      <c r="E76" s="192">
        <v>3</v>
      </c>
      <c r="F76" s="192">
        <v>100</v>
      </c>
      <c r="G76" s="192">
        <v>3</v>
      </c>
      <c r="H76" s="192">
        <v>46</v>
      </c>
    </row>
    <row r="77" spans="1:8" s="192" customFormat="1" ht="13.5">
      <c r="A77" s="554" t="s">
        <v>159</v>
      </c>
      <c r="B77" s="555" t="s">
        <v>160</v>
      </c>
      <c r="C77" s="192" t="s">
        <v>27</v>
      </c>
      <c r="D77" s="192" t="s">
        <v>27</v>
      </c>
      <c r="E77" s="192" t="s">
        <v>27</v>
      </c>
      <c r="F77" s="192" t="s">
        <v>27</v>
      </c>
      <c r="G77" s="192" t="s">
        <v>27</v>
      </c>
      <c r="H77" s="192" t="s">
        <v>27</v>
      </c>
    </row>
    <row r="78" spans="1:8" s="192" customFormat="1" ht="13.5">
      <c r="A78" s="554" t="s">
        <v>161</v>
      </c>
      <c r="B78" s="555" t="s">
        <v>162</v>
      </c>
      <c r="C78" s="192">
        <v>1</v>
      </c>
      <c r="D78" s="192" t="s">
        <v>456</v>
      </c>
      <c r="E78" s="192">
        <v>1</v>
      </c>
      <c r="F78" s="192" t="s">
        <v>456</v>
      </c>
      <c r="G78" s="192">
        <v>1</v>
      </c>
      <c r="H78" s="192" t="s">
        <v>456</v>
      </c>
    </row>
    <row r="79" spans="1:8" s="192" customFormat="1" ht="13.5">
      <c r="A79" s="554" t="s">
        <v>163</v>
      </c>
      <c r="B79" s="555" t="s">
        <v>164</v>
      </c>
      <c r="C79" s="192">
        <v>2</v>
      </c>
      <c r="D79" s="192" t="s">
        <v>456</v>
      </c>
      <c r="E79" s="192">
        <v>1</v>
      </c>
      <c r="F79" s="192" t="s">
        <v>456</v>
      </c>
      <c r="G79" s="192">
        <v>2</v>
      </c>
      <c r="H79" s="192" t="s">
        <v>525</v>
      </c>
    </row>
    <row r="80" spans="1:8" s="192" customFormat="1" ht="13.5">
      <c r="A80" s="554" t="s">
        <v>165</v>
      </c>
      <c r="B80" s="555" t="s">
        <v>166</v>
      </c>
      <c r="C80" s="192">
        <v>1</v>
      </c>
      <c r="D80" s="192" t="s">
        <v>525</v>
      </c>
      <c r="E80" s="192">
        <v>1</v>
      </c>
      <c r="F80" s="192" t="s">
        <v>456</v>
      </c>
      <c r="G80" s="192">
        <v>1</v>
      </c>
      <c r="H80" s="192" t="s">
        <v>456</v>
      </c>
    </row>
    <row r="81" spans="1:8" s="192" customFormat="1" ht="13.5">
      <c r="A81" s="554" t="s">
        <v>167</v>
      </c>
      <c r="B81" s="555" t="s">
        <v>168</v>
      </c>
      <c r="C81" s="192">
        <v>3</v>
      </c>
      <c r="D81" s="192" t="s">
        <v>456</v>
      </c>
      <c r="E81" s="192">
        <v>3</v>
      </c>
      <c r="F81" s="192">
        <v>91</v>
      </c>
      <c r="G81" s="192">
        <v>2</v>
      </c>
      <c r="H81" s="192" t="s">
        <v>566</v>
      </c>
    </row>
    <row r="82" spans="1:8" s="192" customFormat="1" ht="13.5">
      <c r="A82" s="554" t="s">
        <v>169</v>
      </c>
      <c r="B82" s="555" t="s">
        <v>170</v>
      </c>
      <c r="C82" s="192">
        <v>1</v>
      </c>
      <c r="D82" s="192" t="s">
        <v>525</v>
      </c>
      <c r="E82" s="192">
        <v>1</v>
      </c>
      <c r="F82" s="192" t="s">
        <v>456</v>
      </c>
      <c r="G82" s="192">
        <v>1</v>
      </c>
      <c r="H82" s="192" t="s">
        <v>456</v>
      </c>
    </row>
    <row r="83" spans="1:8" s="192" customFormat="1" ht="13.5">
      <c r="A83" s="554" t="s">
        <v>171</v>
      </c>
      <c r="B83" s="555" t="s">
        <v>172</v>
      </c>
      <c r="C83" s="192">
        <v>5</v>
      </c>
      <c r="D83" s="192">
        <v>359</v>
      </c>
      <c r="E83" s="192">
        <v>5</v>
      </c>
      <c r="F83" s="192">
        <v>270</v>
      </c>
      <c r="G83" s="192">
        <v>3</v>
      </c>
      <c r="H83" s="192">
        <v>89</v>
      </c>
    </row>
    <row r="84" spans="1:8" s="192" customFormat="1" ht="13.5">
      <c r="A84" s="554" t="s">
        <v>173</v>
      </c>
      <c r="B84" s="555" t="s">
        <v>174</v>
      </c>
      <c r="C84" s="192">
        <v>1</v>
      </c>
      <c r="D84" s="192" t="s">
        <v>456</v>
      </c>
      <c r="E84" s="192" t="s">
        <v>27</v>
      </c>
      <c r="F84" s="192" t="s">
        <v>27</v>
      </c>
      <c r="G84" s="192">
        <v>1</v>
      </c>
      <c r="H84" s="192" t="s">
        <v>456</v>
      </c>
    </row>
    <row r="85" spans="1:8" s="192" customFormat="1" ht="13.5">
      <c r="A85" s="554" t="s">
        <v>175</v>
      </c>
      <c r="B85" s="555" t="s">
        <v>176</v>
      </c>
      <c r="C85" s="192">
        <v>6</v>
      </c>
      <c r="D85" s="192">
        <v>463</v>
      </c>
      <c r="E85" s="192">
        <v>6</v>
      </c>
      <c r="F85" s="192">
        <v>328</v>
      </c>
      <c r="G85" s="192">
        <v>6</v>
      </c>
      <c r="H85" s="192">
        <v>135</v>
      </c>
    </row>
    <row r="86" spans="1:8" s="192" customFormat="1" ht="13.5">
      <c r="A86" s="554" t="s">
        <v>177</v>
      </c>
      <c r="B86" s="555" t="s">
        <v>178</v>
      </c>
      <c r="C86" s="192">
        <v>3</v>
      </c>
      <c r="D86" s="192">
        <v>86</v>
      </c>
      <c r="E86" s="192">
        <v>3</v>
      </c>
      <c r="F86" s="192">
        <v>61</v>
      </c>
      <c r="G86" s="192">
        <v>3</v>
      </c>
      <c r="H86" s="192">
        <v>25</v>
      </c>
    </row>
    <row r="87" spans="1:8" s="192" customFormat="1" ht="13.5">
      <c r="A87" s="554" t="s">
        <v>179</v>
      </c>
      <c r="B87" s="555" t="s">
        <v>180</v>
      </c>
      <c r="C87" s="192">
        <v>3</v>
      </c>
      <c r="D87" s="192">
        <v>128</v>
      </c>
      <c r="E87" s="192">
        <v>3</v>
      </c>
      <c r="F87" s="192">
        <v>89</v>
      </c>
      <c r="G87" s="192">
        <v>3</v>
      </c>
      <c r="H87" s="192">
        <v>39</v>
      </c>
    </row>
    <row r="88" spans="1:8" s="192" customFormat="1" ht="13.5">
      <c r="A88" s="554" t="s">
        <v>181</v>
      </c>
      <c r="B88" s="555" t="s">
        <v>182</v>
      </c>
      <c r="C88" s="192" t="s">
        <v>565</v>
      </c>
      <c r="D88" s="192" t="s">
        <v>27</v>
      </c>
      <c r="E88" s="192" t="s">
        <v>27</v>
      </c>
      <c r="F88" s="192" t="s">
        <v>523</v>
      </c>
      <c r="G88" s="192" t="s">
        <v>27</v>
      </c>
      <c r="H88" s="192" t="s">
        <v>523</v>
      </c>
    </row>
  </sheetData>
  <autoFilter ref="A10:AD88"/>
  <mergeCells count="7">
    <mergeCell ref="A6:B10"/>
    <mergeCell ref="E6:F6"/>
    <mergeCell ref="G6:H6"/>
    <mergeCell ref="E7:E10"/>
    <mergeCell ref="F7:F10"/>
    <mergeCell ref="G7:G10"/>
    <mergeCell ref="H7:H10"/>
  </mergeCells>
  <phoneticPr fontId="5"/>
  <conditionalFormatting sqref="A11:H88">
    <cfRule type="expression" dxfId="7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73" fitToWidth="0" orientation="portrait" useFirstPageNumber="1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6" style="556" customWidth="1"/>
    <col min="2" max="2" width="11" style="557" customWidth="1"/>
    <col min="3" max="16384" width="13.125" style="193"/>
  </cols>
  <sheetData>
    <row r="1" spans="1:30" s="146" customFormat="1" ht="13.5" customHeight="1">
      <c r="A1" s="541" t="s">
        <v>199</v>
      </c>
      <c r="B1" s="542"/>
      <c r="C1" s="145"/>
    </row>
    <row r="2" spans="1:30" s="146" customFormat="1" ht="13.5" customHeight="1">
      <c r="A2" s="541" t="s">
        <v>601</v>
      </c>
      <c r="B2" s="542"/>
    </row>
    <row r="3" spans="1:30" s="146" customFormat="1" ht="13.5" customHeight="1">
      <c r="A3" s="543"/>
      <c r="B3" s="542"/>
    </row>
    <row r="4" spans="1:30" s="146" customFormat="1" ht="13.5" customHeight="1">
      <c r="A4" s="543"/>
      <c r="B4" s="542"/>
      <c r="C4" s="147"/>
      <c r="D4" s="147"/>
      <c r="E4" s="147"/>
      <c r="F4" s="147"/>
      <c r="G4" s="147"/>
      <c r="H4" s="147"/>
      <c r="I4" s="332"/>
      <c r="J4" s="307" t="s">
        <v>395</v>
      </c>
    </row>
    <row r="5" spans="1:30" s="146" customFormat="1" ht="13.5" customHeight="1" thickBot="1">
      <c r="A5" s="544"/>
      <c r="B5" s="545"/>
      <c r="C5" s="148"/>
      <c r="D5" s="148"/>
      <c r="E5" s="148"/>
      <c r="F5" s="148"/>
      <c r="G5" s="148"/>
      <c r="H5" s="148"/>
      <c r="I5" s="334"/>
      <c r="J5" s="149" t="s">
        <v>575</v>
      </c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</row>
    <row r="6" spans="1:30" s="146" customFormat="1" ht="12" customHeight="1" thickTop="1">
      <c r="A6" s="546" t="s">
        <v>3</v>
      </c>
      <c r="B6" s="547"/>
      <c r="C6" s="176" t="s">
        <v>602</v>
      </c>
      <c r="D6" s="558"/>
      <c r="E6" s="151" t="s">
        <v>603</v>
      </c>
      <c r="F6" s="153"/>
      <c r="G6" s="151" t="s">
        <v>604</v>
      </c>
      <c r="H6" s="153"/>
      <c r="I6" s="151" t="s">
        <v>605</v>
      </c>
      <c r="J6" s="197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</row>
    <row r="7" spans="1:30" s="146" customFormat="1" ht="12" customHeight="1">
      <c r="A7" s="546"/>
      <c r="B7" s="547"/>
      <c r="C7" s="559"/>
      <c r="D7" s="400"/>
      <c r="E7" s="164" t="s">
        <v>606</v>
      </c>
      <c r="F7" s="164" t="s">
        <v>607</v>
      </c>
      <c r="G7" s="164" t="s">
        <v>606</v>
      </c>
      <c r="H7" s="164" t="s">
        <v>607</v>
      </c>
      <c r="I7" s="164" t="s">
        <v>606</v>
      </c>
      <c r="J7" s="199" t="s">
        <v>607</v>
      </c>
      <c r="K7" s="150"/>
      <c r="L7" s="150"/>
      <c r="M7" s="150"/>
      <c r="N7" s="150"/>
      <c r="O7" s="169"/>
      <c r="P7" s="150"/>
      <c r="Q7" s="150"/>
      <c r="R7" s="168"/>
      <c r="S7" s="169"/>
      <c r="T7" s="150"/>
      <c r="U7" s="150"/>
      <c r="V7" s="150"/>
      <c r="W7" s="167"/>
      <c r="X7" s="167"/>
      <c r="Y7" s="150"/>
      <c r="Z7" s="150"/>
      <c r="AA7" s="150"/>
      <c r="AB7" s="168"/>
      <c r="AC7" s="169"/>
      <c r="AD7" s="150"/>
    </row>
    <row r="8" spans="1:30" s="146" customFormat="1" ht="12" customHeight="1">
      <c r="A8" s="546"/>
      <c r="B8" s="547"/>
      <c r="C8" s="559"/>
      <c r="D8" s="400" t="s">
        <v>607</v>
      </c>
      <c r="E8" s="560"/>
      <c r="F8" s="560"/>
      <c r="G8" s="560"/>
      <c r="H8" s="560"/>
      <c r="I8" s="560"/>
      <c r="J8" s="561"/>
      <c r="K8" s="167"/>
      <c r="L8" s="167"/>
      <c r="M8" s="167"/>
      <c r="N8" s="167"/>
      <c r="O8" s="150"/>
      <c r="P8" s="150"/>
      <c r="Q8" s="178"/>
      <c r="R8" s="178"/>
      <c r="S8" s="150"/>
      <c r="T8" s="150"/>
      <c r="U8" s="178"/>
      <c r="V8" s="178"/>
      <c r="W8" s="178"/>
      <c r="X8" s="178"/>
      <c r="Y8" s="178"/>
      <c r="Z8" s="178"/>
      <c r="AA8" s="178"/>
      <c r="AB8" s="178"/>
      <c r="AC8" s="150"/>
      <c r="AD8" s="150"/>
    </row>
    <row r="9" spans="1:30" s="146" customFormat="1" ht="12" customHeight="1">
      <c r="A9" s="546"/>
      <c r="B9" s="547"/>
      <c r="C9" s="559"/>
      <c r="D9" s="400"/>
      <c r="E9" s="560"/>
      <c r="F9" s="560"/>
      <c r="G9" s="560"/>
      <c r="H9" s="560"/>
      <c r="I9" s="560"/>
      <c r="J9" s="561"/>
      <c r="K9" s="150"/>
      <c r="L9" s="150"/>
      <c r="M9" s="150"/>
      <c r="N9" s="150"/>
      <c r="O9" s="150"/>
      <c r="P9" s="150"/>
      <c r="Q9" s="178"/>
      <c r="R9" s="178"/>
      <c r="S9" s="150"/>
      <c r="T9" s="150"/>
      <c r="U9" s="178"/>
      <c r="V9" s="178"/>
      <c r="W9" s="178"/>
      <c r="X9" s="178"/>
      <c r="Y9" s="178"/>
      <c r="Z9" s="178"/>
      <c r="AA9" s="178"/>
      <c r="AB9" s="178"/>
      <c r="AC9" s="150"/>
      <c r="AD9" s="150"/>
    </row>
    <row r="10" spans="1:30" s="146" customFormat="1" ht="12" customHeight="1" thickBot="1">
      <c r="A10" s="549"/>
      <c r="B10" s="550"/>
      <c r="C10" s="562"/>
      <c r="D10" s="551"/>
      <c r="E10" s="563"/>
      <c r="F10" s="563"/>
      <c r="G10" s="563"/>
      <c r="H10" s="563"/>
      <c r="I10" s="563"/>
      <c r="J10" s="564"/>
      <c r="K10" s="150"/>
      <c r="L10" s="150"/>
      <c r="M10" s="150"/>
      <c r="N10" s="150"/>
      <c r="O10" s="150"/>
      <c r="P10" s="150"/>
      <c r="Q10" s="29"/>
      <c r="R10" s="29"/>
      <c r="S10" s="150"/>
      <c r="T10" s="150"/>
      <c r="U10" s="178"/>
      <c r="V10" s="178"/>
      <c r="W10" s="178"/>
      <c r="X10" s="178"/>
      <c r="Y10" s="29"/>
      <c r="Z10" s="29"/>
      <c r="AA10" s="29"/>
      <c r="AB10" s="29"/>
      <c r="AC10" s="150"/>
      <c r="AD10" s="150"/>
    </row>
    <row r="11" spans="1:30" s="192" customFormat="1" ht="21" customHeight="1">
      <c r="A11" s="552"/>
      <c r="B11" s="553" t="s">
        <v>455</v>
      </c>
      <c r="C11" s="189">
        <v>412</v>
      </c>
      <c r="D11" s="189">
        <v>12808</v>
      </c>
      <c r="E11" s="190">
        <v>305</v>
      </c>
      <c r="F11" s="190">
        <v>2862</v>
      </c>
      <c r="G11" s="189">
        <v>169</v>
      </c>
      <c r="H11" s="190">
        <v>8544</v>
      </c>
      <c r="I11" s="190">
        <v>237</v>
      </c>
      <c r="J11" s="189">
        <v>1402</v>
      </c>
      <c r="K11" s="189"/>
      <c r="L11" s="189"/>
      <c r="M11" s="189"/>
      <c r="N11" s="190"/>
      <c r="O11" s="189"/>
      <c r="P11" s="190"/>
      <c r="Q11" s="190"/>
      <c r="R11" s="190"/>
    </row>
    <row r="12" spans="1:30" s="192" customFormat="1" ht="13.5">
      <c r="A12" s="554" t="s">
        <v>20</v>
      </c>
      <c r="B12" s="555" t="s">
        <v>21</v>
      </c>
      <c r="C12" s="189">
        <v>4</v>
      </c>
      <c r="D12" s="189" t="s">
        <v>456</v>
      </c>
      <c r="E12" s="190">
        <v>3</v>
      </c>
      <c r="F12" s="190">
        <v>21</v>
      </c>
      <c r="G12" s="189">
        <v>2</v>
      </c>
      <c r="H12" s="190" t="s">
        <v>456</v>
      </c>
      <c r="I12" s="190">
        <v>2</v>
      </c>
      <c r="J12" s="189" t="s">
        <v>525</v>
      </c>
      <c r="K12" s="189"/>
      <c r="L12" s="189"/>
      <c r="M12" s="189"/>
      <c r="N12" s="190"/>
      <c r="O12" s="189"/>
      <c r="P12" s="190"/>
      <c r="Q12" s="190"/>
      <c r="R12" s="190"/>
    </row>
    <row r="13" spans="1:30" s="192" customFormat="1" ht="13.5">
      <c r="A13" s="554" t="s">
        <v>25</v>
      </c>
      <c r="B13" s="555" t="s">
        <v>26</v>
      </c>
      <c r="C13" s="192">
        <v>25</v>
      </c>
      <c r="D13" s="192">
        <v>1086</v>
      </c>
      <c r="E13" s="192">
        <v>15</v>
      </c>
      <c r="F13" s="192">
        <v>217</v>
      </c>
      <c r="G13" s="192">
        <v>13</v>
      </c>
      <c r="H13" s="192">
        <v>818</v>
      </c>
      <c r="I13" s="192">
        <v>12</v>
      </c>
      <c r="J13" s="192">
        <v>51</v>
      </c>
    </row>
    <row r="14" spans="1:30" s="192" customFormat="1" ht="13.5">
      <c r="A14" s="554" t="s">
        <v>28</v>
      </c>
      <c r="B14" s="555" t="s">
        <v>29</v>
      </c>
      <c r="C14" s="192">
        <v>7</v>
      </c>
      <c r="D14" s="192">
        <v>423</v>
      </c>
      <c r="E14" s="192">
        <v>5</v>
      </c>
      <c r="F14" s="192">
        <v>147</v>
      </c>
      <c r="G14" s="192">
        <v>4</v>
      </c>
      <c r="H14" s="192">
        <v>251</v>
      </c>
      <c r="I14" s="192">
        <v>3</v>
      </c>
      <c r="J14" s="192">
        <v>25</v>
      </c>
    </row>
    <row r="15" spans="1:30" s="192" customFormat="1" ht="13.5">
      <c r="A15" s="554" t="s">
        <v>31</v>
      </c>
      <c r="B15" s="555" t="s">
        <v>32</v>
      </c>
      <c r="C15" s="192">
        <v>1</v>
      </c>
      <c r="D15" s="192" t="s">
        <v>525</v>
      </c>
      <c r="E15" s="192">
        <v>1</v>
      </c>
      <c r="F15" s="192" t="s">
        <v>456</v>
      </c>
      <c r="G15" s="192" t="s">
        <v>523</v>
      </c>
      <c r="H15" s="192" t="s">
        <v>27</v>
      </c>
      <c r="I15" s="192">
        <v>1</v>
      </c>
      <c r="J15" s="192" t="s">
        <v>525</v>
      </c>
    </row>
    <row r="16" spans="1:30" s="192" customFormat="1" ht="13.5">
      <c r="A16" s="554" t="s">
        <v>35</v>
      </c>
      <c r="B16" s="555" t="s">
        <v>36</v>
      </c>
      <c r="C16" s="192">
        <v>67</v>
      </c>
      <c r="D16" s="192">
        <v>2283</v>
      </c>
      <c r="E16" s="192">
        <v>49</v>
      </c>
      <c r="F16" s="192">
        <v>389</v>
      </c>
      <c r="G16" s="192">
        <v>45</v>
      </c>
      <c r="H16" s="192">
        <v>1680</v>
      </c>
      <c r="I16" s="192">
        <v>40</v>
      </c>
      <c r="J16" s="192">
        <v>214</v>
      </c>
    </row>
    <row r="17" spans="1:10" s="192" customFormat="1" ht="13.5">
      <c r="A17" s="554" t="s">
        <v>37</v>
      </c>
      <c r="B17" s="555" t="s">
        <v>38</v>
      </c>
      <c r="C17" s="192">
        <v>2</v>
      </c>
      <c r="D17" s="192" t="s">
        <v>456</v>
      </c>
      <c r="E17" s="192">
        <v>2</v>
      </c>
      <c r="F17" s="192" t="s">
        <v>456</v>
      </c>
      <c r="G17" s="192" t="s">
        <v>27</v>
      </c>
      <c r="H17" s="192" t="s">
        <v>27</v>
      </c>
      <c r="I17" s="192">
        <v>2</v>
      </c>
      <c r="J17" s="192" t="s">
        <v>456</v>
      </c>
    </row>
    <row r="18" spans="1:10" s="192" customFormat="1" ht="13.5">
      <c r="A18" s="554" t="s">
        <v>39</v>
      </c>
      <c r="B18" s="555" t="s">
        <v>40</v>
      </c>
      <c r="C18" s="192">
        <v>7</v>
      </c>
      <c r="D18" s="192" t="s">
        <v>456</v>
      </c>
      <c r="E18" s="192">
        <v>7</v>
      </c>
      <c r="F18" s="192">
        <v>38</v>
      </c>
      <c r="G18" s="192">
        <v>2</v>
      </c>
      <c r="H18" s="192" t="s">
        <v>456</v>
      </c>
      <c r="I18" s="192">
        <v>3</v>
      </c>
      <c r="J18" s="192">
        <v>10</v>
      </c>
    </row>
    <row r="19" spans="1:10" s="192" customFormat="1" ht="13.5">
      <c r="A19" s="554" t="s">
        <v>41</v>
      </c>
      <c r="B19" s="555" t="s">
        <v>42</v>
      </c>
      <c r="C19" s="192">
        <v>4</v>
      </c>
      <c r="D19" s="192" t="s">
        <v>456</v>
      </c>
      <c r="E19" s="192">
        <v>3</v>
      </c>
      <c r="F19" s="192">
        <v>16</v>
      </c>
      <c r="G19" s="192">
        <v>2</v>
      </c>
      <c r="H19" s="192" t="s">
        <v>525</v>
      </c>
      <c r="I19" s="192">
        <v>1</v>
      </c>
      <c r="J19" s="192" t="s">
        <v>456</v>
      </c>
    </row>
    <row r="20" spans="1:10" s="192" customFormat="1" ht="13.5">
      <c r="A20" s="554" t="s">
        <v>43</v>
      </c>
      <c r="B20" s="555" t="s">
        <v>44</v>
      </c>
      <c r="C20" s="192">
        <v>13</v>
      </c>
      <c r="D20" s="192">
        <v>145</v>
      </c>
      <c r="E20" s="192">
        <v>6</v>
      </c>
      <c r="F20" s="192">
        <v>30</v>
      </c>
      <c r="G20" s="192">
        <v>3</v>
      </c>
      <c r="H20" s="192">
        <v>83</v>
      </c>
      <c r="I20" s="192">
        <v>7</v>
      </c>
      <c r="J20" s="192">
        <v>32</v>
      </c>
    </row>
    <row r="21" spans="1:10" s="192" customFormat="1" ht="13.5">
      <c r="A21" s="554" t="s">
        <v>45</v>
      </c>
      <c r="B21" s="555" t="s">
        <v>46</v>
      </c>
      <c r="C21" s="192">
        <v>3</v>
      </c>
      <c r="D21" s="192" t="s">
        <v>525</v>
      </c>
      <c r="E21" s="192">
        <v>2</v>
      </c>
      <c r="F21" s="192" t="s">
        <v>456</v>
      </c>
      <c r="G21" s="192">
        <v>1</v>
      </c>
      <c r="H21" s="192" t="s">
        <v>456</v>
      </c>
      <c r="I21" s="192">
        <v>1</v>
      </c>
      <c r="J21" s="192" t="s">
        <v>456</v>
      </c>
    </row>
    <row r="22" spans="1:10" s="192" customFormat="1" ht="13.5">
      <c r="A22" s="554" t="s">
        <v>47</v>
      </c>
      <c r="B22" s="555" t="s">
        <v>48</v>
      </c>
      <c r="C22" s="192">
        <v>5</v>
      </c>
      <c r="D22" s="192" t="s">
        <v>456</v>
      </c>
      <c r="E22" s="192">
        <v>2</v>
      </c>
      <c r="F22" s="192" t="s">
        <v>525</v>
      </c>
      <c r="G22" s="192">
        <v>2</v>
      </c>
      <c r="H22" s="192" t="s">
        <v>456</v>
      </c>
      <c r="I22" s="192">
        <v>1</v>
      </c>
      <c r="J22" s="192" t="s">
        <v>456</v>
      </c>
    </row>
    <row r="23" spans="1:10" s="192" customFormat="1" ht="13.5">
      <c r="A23" s="554" t="s">
        <v>49</v>
      </c>
      <c r="B23" s="555" t="s">
        <v>50</v>
      </c>
      <c r="C23" s="192" t="s">
        <v>27</v>
      </c>
      <c r="D23" s="192" t="s">
        <v>27</v>
      </c>
      <c r="E23" s="192" t="s">
        <v>27</v>
      </c>
      <c r="F23" s="192" t="s">
        <v>27</v>
      </c>
      <c r="G23" s="192" t="s">
        <v>27</v>
      </c>
      <c r="H23" s="192" t="s">
        <v>27</v>
      </c>
      <c r="I23" s="192" t="s">
        <v>27</v>
      </c>
      <c r="J23" s="192" t="s">
        <v>27</v>
      </c>
    </row>
    <row r="24" spans="1:10" s="192" customFormat="1" ht="13.5">
      <c r="A24" s="554" t="s">
        <v>51</v>
      </c>
      <c r="B24" s="555" t="s">
        <v>52</v>
      </c>
      <c r="C24" s="192">
        <v>1</v>
      </c>
      <c r="D24" s="192" t="s">
        <v>456</v>
      </c>
      <c r="E24" s="192" t="s">
        <v>523</v>
      </c>
      <c r="F24" s="192" t="s">
        <v>27</v>
      </c>
      <c r="G24" s="192">
        <v>1</v>
      </c>
      <c r="H24" s="192" t="s">
        <v>456</v>
      </c>
      <c r="I24" s="192" t="s">
        <v>27</v>
      </c>
      <c r="J24" s="192" t="s">
        <v>523</v>
      </c>
    </row>
    <row r="25" spans="1:10" s="192" customFormat="1" ht="13.5">
      <c r="A25" s="554" t="s">
        <v>53</v>
      </c>
      <c r="B25" s="555" t="s">
        <v>54</v>
      </c>
      <c r="C25" s="192">
        <v>2</v>
      </c>
      <c r="D25" s="192" t="s">
        <v>456</v>
      </c>
      <c r="E25" s="192">
        <v>2</v>
      </c>
      <c r="F25" s="192" t="s">
        <v>456</v>
      </c>
      <c r="G25" s="192">
        <v>2</v>
      </c>
      <c r="H25" s="192" t="s">
        <v>456</v>
      </c>
      <c r="I25" s="192" t="s">
        <v>27</v>
      </c>
      <c r="J25" s="192" t="s">
        <v>27</v>
      </c>
    </row>
    <row r="26" spans="1:10" s="192" customFormat="1" ht="13.5">
      <c r="A26" s="554" t="s">
        <v>55</v>
      </c>
      <c r="B26" s="555" t="s">
        <v>56</v>
      </c>
      <c r="C26" s="192">
        <v>5</v>
      </c>
      <c r="D26" s="192" t="s">
        <v>456</v>
      </c>
      <c r="E26" s="192">
        <v>2</v>
      </c>
      <c r="F26" s="192" t="s">
        <v>456</v>
      </c>
      <c r="G26" s="192">
        <v>4</v>
      </c>
      <c r="H26" s="192">
        <v>2002</v>
      </c>
      <c r="I26" s="192" t="s">
        <v>27</v>
      </c>
      <c r="J26" s="192" t="s">
        <v>27</v>
      </c>
    </row>
    <row r="27" spans="1:10" s="192" customFormat="1" ht="13.5">
      <c r="A27" s="554" t="s">
        <v>58</v>
      </c>
      <c r="B27" s="555" t="s">
        <v>59</v>
      </c>
      <c r="C27" s="192">
        <v>6</v>
      </c>
      <c r="D27" s="192" t="s">
        <v>456</v>
      </c>
      <c r="E27" s="192">
        <v>4</v>
      </c>
      <c r="F27" s="192">
        <v>83</v>
      </c>
      <c r="G27" s="192">
        <v>5</v>
      </c>
      <c r="H27" s="192">
        <v>258</v>
      </c>
      <c r="I27" s="192">
        <v>2</v>
      </c>
      <c r="J27" s="192" t="s">
        <v>456</v>
      </c>
    </row>
    <row r="28" spans="1:10" s="192" customFormat="1" ht="13.5">
      <c r="A28" s="554" t="s">
        <v>60</v>
      </c>
      <c r="B28" s="555" t="s">
        <v>61</v>
      </c>
      <c r="C28" s="192">
        <v>2</v>
      </c>
      <c r="D28" s="192" t="s">
        <v>456</v>
      </c>
      <c r="E28" s="192">
        <v>1</v>
      </c>
      <c r="F28" s="192" t="s">
        <v>525</v>
      </c>
      <c r="G28" s="192">
        <v>1</v>
      </c>
      <c r="H28" s="192" t="s">
        <v>456</v>
      </c>
      <c r="I28" s="192">
        <v>1</v>
      </c>
      <c r="J28" s="192" t="s">
        <v>456</v>
      </c>
    </row>
    <row r="29" spans="1:10" s="192" customFormat="1" ht="13.5">
      <c r="A29" s="554" t="s">
        <v>62</v>
      </c>
      <c r="B29" s="555" t="s">
        <v>63</v>
      </c>
      <c r="C29" s="192">
        <v>2</v>
      </c>
      <c r="D29" s="192" t="s">
        <v>456</v>
      </c>
      <c r="E29" s="192">
        <v>2</v>
      </c>
      <c r="F29" s="192" t="s">
        <v>456</v>
      </c>
      <c r="G29" s="192">
        <v>2</v>
      </c>
      <c r="H29" s="192" t="s">
        <v>456</v>
      </c>
      <c r="I29" s="192">
        <v>1</v>
      </c>
      <c r="J29" s="192" t="s">
        <v>456</v>
      </c>
    </row>
    <row r="30" spans="1:10" s="192" customFormat="1" ht="13.5">
      <c r="A30" s="554" t="s">
        <v>65</v>
      </c>
      <c r="B30" s="555" t="s">
        <v>66</v>
      </c>
      <c r="C30" s="192">
        <v>11</v>
      </c>
      <c r="D30" s="192">
        <v>271</v>
      </c>
      <c r="E30" s="192">
        <v>8</v>
      </c>
      <c r="F30" s="192">
        <v>102</v>
      </c>
      <c r="G30" s="192">
        <v>5</v>
      </c>
      <c r="H30" s="192">
        <v>137</v>
      </c>
      <c r="I30" s="192">
        <v>4</v>
      </c>
      <c r="J30" s="192">
        <v>32</v>
      </c>
    </row>
    <row r="31" spans="1:10" s="192" customFormat="1" ht="13.5">
      <c r="A31" s="554" t="s">
        <v>67</v>
      </c>
      <c r="B31" s="555" t="s">
        <v>68</v>
      </c>
      <c r="C31" s="192">
        <v>3</v>
      </c>
      <c r="D31" s="192" t="s">
        <v>456</v>
      </c>
      <c r="E31" s="192">
        <v>3</v>
      </c>
      <c r="F31" s="192">
        <v>111</v>
      </c>
      <c r="G31" s="192">
        <v>1</v>
      </c>
      <c r="H31" s="192" t="s">
        <v>456</v>
      </c>
      <c r="I31" s="192">
        <v>2</v>
      </c>
      <c r="J31" s="192" t="s">
        <v>456</v>
      </c>
    </row>
    <row r="32" spans="1:10" s="192" customFormat="1" ht="13.5">
      <c r="A32" s="554" t="s">
        <v>69</v>
      </c>
      <c r="B32" s="555" t="s">
        <v>70</v>
      </c>
      <c r="C32" s="192">
        <v>1</v>
      </c>
      <c r="D32" s="192" t="s">
        <v>525</v>
      </c>
      <c r="E32" s="192">
        <v>1</v>
      </c>
      <c r="F32" s="192" t="s">
        <v>525</v>
      </c>
      <c r="G32" s="192">
        <v>1</v>
      </c>
      <c r="H32" s="192" t="s">
        <v>525</v>
      </c>
      <c r="I32" s="192">
        <v>1</v>
      </c>
      <c r="J32" s="192" t="s">
        <v>525</v>
      </c>
    </row>
    <row r="33" spans="1:10" s="192" customFormat="1" ht="13.5">
      <c r="A33" s="554" t="s">
        <v>71</v>
      </c>
      <c r="B33" s="555" t="s">
        <v>72</v>
      </c>
      <c r="C33" s="192">
        <v>6</v>
      </c>
      <c r="D33" s="192" t="s">
        <v>456</v>
      </c>
      <c r="E33" s="192">
        <v>2</v>
      </c>
      <c r="F33" s="192" t="s">
        <v>456</v>
      </c>
      <c r="G33" s="192">
        <v>4</v>
      </c>
      <c r="H33" s="192">
        <v>95</v>
      </c>
      <c r="I33" s="192">
        <v>3</v>
      </c>
      <c r="J33" s="192">
        <v>45</v>
      </c>
    </row>
    <row r="34" spans="1:10" s="192" customFormat="1" ht="13.5">
      <c r="A34" s="554" t="s">
        <v>73</v>
      </c>
      <c r="B34" s="555" t="s">
        <v>74</v>
      </c>
      <c r="C34" s="192" t="s">
        <v>27</v>
      </c>
      <c r="D34" s="192" t="s">
        <v>27</v>
      </c>
      <c r="E34" s="192" t="s">
        <v>27</v>
      </c>
      <c r="F34" s="192" t="s">
        <v>27</v>
      </c>
      <c r="G34" s="192" t="s">
        <v>523</v>
      </c>
      <c r="H34" s="192" t="s">
        <v>27</v>
      </c>
      <c r="I34" s="192" t="s">
        <v>27</v>
      </c>
      <c r="J34" s="192" t="s">
        <v>27</v>
      </c>
    </row>
    <row r="35" spans="1:10" s="192" customFormat="1" ht="13.5">
      <c r="A35" s="554" t="s">
        <v>75</v>
      </c>
      <c r="B35" s="555" t="s">
        <v>76</v>
      </c>
      <c r="C35" s="192" t="s">
        <v>523</v>
      </c>
      <c r="D35" s="192" t="s">
        <v>27</v>
      </c>
      <c r="E35" s="192" t="s">
        <v>27</v>
      </c>
      <c r="F35" s="192" t="s">
        <v>27</v>
      </c>
      <c r="G35" s="192" t="s">
        <v>523</v>
      </c>
      <c r="H35" s="192" t="s">
        <v>27</v>
      </c>
      <c r="I35" s="192" t="s">
        <v>27</v>
      </c>
      <c r="J35" s="192" t="s">
        <v>27</v>
      </c>
    </row>
    <row r="36" spans="1:10" s="192" customFormat="1" ht="13.5">
      <c r="A36" s="554" t="s">
        <v>77</v>
      </c>
      <c r="B36" s="555" t="s">
        <v>78</v>
      </c>
      <c r="C36" s="192">
        <v>4</v>
      </c>
      <c r="D36" s="192" t="s">
        <v>456</v>
      </c>
      <c r="E36" s="192">
        <v>3</v>
      </c>
      <c r="F36" s="192">
        <v>27</v>
      </c>
      <c r="G36" s="192">
        <v>1</v>
      </c>
      <c r="H36" s="192" t="s">
        <v>456</v>
      </c>
      <c r="I36" s="192">
        <v>2</v>
      </c>
      <c r="J36" s="192" t="s">
        <v>456</v>
      </c>
    </row>
    <row r="37" spans="1:10" s="192" customFormat="1" ht="13.5">
      <c r="A37" s="554" t="s">
        <v>79</v>
      </c>
      <c r="B37" s="555" t="s">
        <v>80</v>
      </c>
      <c r="C37" s="192">
        <v>1</v>
      </c>
      <c r="D37" s="192" t="s">
        <v>456</v>
      </c>
      <c r="E37" s="192">
        <v>1</v>
      </c>
      <c r="F37" s="192" t="s">
        <v>456</v>
      </c>
      <c r="G37" s="192" t="s">
        <v>27</v>
      </c>
      <c r="H37" s="192" t="s">
        <v>27</v>
      </c>
      <c r="I37" s="192" t="s">
        <v>27</v>
      </c>
      <c r="J37" s="192" t="s">
        <v>27</v>
      </c>
    </row>
    <row r="38" spans="1:10" s="192" customFormat="1" ht="13.5">
      <c r="A38" s="554" t="s">
        <v>81</v>
      </c>
      <c r="B38" s="555" t="s">
        <v>82</v>
      </c>
      <c r="C38" s="192" t="s">
        <v>27</v>
      </c>
      <c r="D38" s="192" t="s">
        <v>27</v>
      </c>
      <c r="E38" s="192" t="s">
        <v>27</v>
      </c>
      <c r="F38" s="192" t="s">
        <v>523</v>
      </c>
      <c r="G38" s="192" t="s">
        <v>27</v>
      </c>
      <c r="H38" s="192" t="s">
        <v>27</v>
      </c>
      <c r="I38" s="192" t="s">
        <v>27</v>
      </c>
      <c r="J38" s="192" t="s">
        <v>27</v>
      </c>
    </row>
    <row r="39" spans="1:10" s="192" customFormat="1" ht="13.5">
      <c r="A39" s="554" t="s">
        <v>83</v>
      </c>
      <c r="B39" s="555" t="s">
        <v>84</v>
      </c>
      <c r="C39" s="192">
        <v>7</v>
      </c>
      <c r="D39" s="192">
        <v>169</v>
      </c>
      <c r="E39" s="192">
        <v>3</v>
      </c>
      <c r="F39" s="192">
        <v>14</v>
      </c>
      <c r="G39" s="192">
        <v>6</v>
      </c>
      <c r="H39" s="192">
        <v>155</v>
      </c>
      <c r="I39" s="192" t="s">
        <v>27</v>
      </c>
      <c r="J39" s="192" t="s">
        <v>27</v>
      </c>
    </row>
    <row r="40" spans="1:10" s="192" customFormat="1" ht="13.5">
      <c r="A40" s="554" t="s">
        <v>85</v>
      </c>
      <c r="B40" s="555" t="s">
        <v>86</v>
      </c>
      <c r="C40" s="192">
        <v>3</v>
      </c>
      <c r="D40" s="192" t="s">
        <v>525</v>
      </c>
      <c r="E40" s="192">
        <v>3</v>
      </c>
      <c r="F40" s="192">
        <v>19</v>
      </c>
      <c r="G40" s="192" t="s">
        <v>523</v>
      </c>
      <c r="H40" s="192" t="s">
        <v>27</v>
      </c>
      <c r="I40" s="192">
        <v>1</v>
      </c>
      <c r="J40" s="192" t="s">
        <v>456</v>
      </c>
    </row>
    <row r="41" spans="1:10" s="192" customFormat="1" ht="13.5">
      <c r="A41" s="554" t="s">
        <v>87</v>
      </c>
      <c r="B41" s="555" t="s">
        <v>88</v>
      </c>
      <c r="C41" s="192">
        <v>1</v>
      </c>
      <c r="D41" s="192" t="s">
        <v>456</v>
      </c>
      <c r="E41" s="192">
        <v>1</v>
      </c>
      <c r="F41" s="192" t="s">
        <v>456</v>
      </c>
      <c r="G41" s="192">
        <v>1</v>
      </c>
      <c r="H41" s="192" t="s">
        <v>456</v>
      </c>
      <c r="I41" s="192" t="s">
        <v>27</v>
      </c>
      <c r="J41" s="192" t="s">
        <v>27</v>
      </c>
    </row>
    <row r="42" spans="1:10" s="192" customFormat="1" ht="13.5">
      <c r="A42" s="554" t="s">
        <v>89</v>
      </c>
      <c r="B42" s="555" t="s">
        <v>90</v>
      </c>
      <c r="C42" s="192" t="s">
        <v>27</v>
      </c>
      <c r="D42" s="192" t="s">
        <v>27</v>
      </c>
      <c r="E42" s="192" t="s">
        <v>27</v>
      </c>
      <c r="F42" s="192" t="s">
        <v>27</v>
      </c>
      <c r="G42" s="192" t="s">
        <v>27</v>
      </c>
      <c r="H42" s="192" t="s">
        <v>27</v>
      </c>
      <c r="I42" s="192" t="s">
        <v>27</v>
      </c>
      <c r="J42" s="192" t="s">
        <v>523</v>
      </c>
    </row>
    <row r="43" spans="1:10" s="192" customFormat="1" ht="13.5">
      <c r="A43" s="554" t="s">
        <v>91</v>
      </c>
      <c r="B43" s="555" t="s">
        <v>92</v>
      </c>
      <c r="C43" s="192">
        <v>3</v>
      </c>
      <c r="D43" s="192" t="s">
        <v>456</v>
      </c>
      <c r="E43" s="192">
        <v>3</v>
      </c>
      <c r="F43" s="192">
        <v>50</v>
      </c>
      <c r="G43" s="192">
        <v>2</v>
      </c>
      <c r="H43" s="192" t="s">
        <v>456</v>
      </c>
      <c r="I43" s="192">
        <v>2</v>
      </c>
      <c r="J43" s="192" t="s">
        <v>456</v>
      </c>
    </row>
    <row r="44" spans="1:10" s="192" customFormat="1" ht="13.5">
      <c r="A44" s="554" t="s">
        <v>93</v>
      </c>
      <c r="B44" s="555" t="s">
        <v>94</v>
      </c>
      <c r="C44" s="192">
        <v>2</v>
      </c>
      <c r="D44" s="192" t="s">
        <v>525</v>
      </c>
      <c r="E44" s="192">
        <v>2</v>
      </c>
      <c r="F44" s="192" t="s">
        <v>456</v>
      </c>
      <c r="G44" s="192" t="s">
        <v>27</v>
      </c>
      <c r="H44" s="192" t="s">
        <v>523</v>
      </c>
      <c r="I44" s="192">
        <v>2</v>
      </c>
      <c r="J44" s="192" t="s">
        <v>456</v>
      </c>
    </row>
    <row r="45" spans="1:10" s="192" customFormat="1" ht="13.5">
      <c r="A45" s="554" t="s">
        <v>95</v>
      </c>
      <c r="B45" s="555" t="s">
        <v>96</v>
      </c>
      <c r="C45" s="192">
        <v>1</v>
      </c>
      <c r="D45" s="192" t="s">
        <v>456</v>
      </c>
      <c r="E45" s="192" t="s">
        <v>27</v>
      </c>
      <c r="F45" s="192" t="s">
        <v>27</v>
      </c>
      <c r="G45" s="192">
        <v>1</v>
      </c>
      <c r="H45" s="192" t="s">
        <v>525</v>
      </c>
      <c r="I45" s="192" t="s">
        <v>27</v>
      </c>
      <c r="J45" s="192" t="s">
        <v>27</v>
      </c>
    </row>
    <row r="46" spans="1:10" s="192" customFormat="1" ht="13.5">
      <c r="A46" s="554" t="s">
        <v>97</v>
      </c>
      <c r="B46" s="555" t="s">
        <v>98</v>
      </c>
      <c r="C46" s="192">
        <v>6</v>
      </c>
      <c r="D46" s="192">
        <v>291</v>
      </c>
      <c r="E46" s="192">
        <v>3</v>
      </c>
      <c r="F46" s="192">
        <v>131</v>
      </c>
      <c r="G46" s="192">
        <v>3</v>
      </c>
      <c r="H46" s="192">
        <v>59</v>
      </c>
      <c r="I46" s="192">
        <v>3</v>
      </c>
      <c r="J46" s="192">
        <v>101</v>
      </c>
    </row>
    <row r="47" spans="1:10" s="192" customFormat="1" ht="13.5">
      <c r="A47" s="554" t="s">
        <v>99</v>
      </c>
      <c r="B47" s="555" t="s">
        <v>100</v>
      </c>
      <c r="C47" s="192">
        <v>1</v>
      </c>
      <c r="D47" s="192" t="s">
        <v>456</v>
      </c>
      <c r="E47" s="192">
        <v>1</v>
      </c>
      <c r="F47" s="192" t="s">
        <v>456</v>
      </c>
      <c r="G47" s="192">
        <v>1</v>
      </c>
      <c r="H47" s="192" t="s">
        <v>456</v>
      </c>
      <c r="I47" s="192" t="s">
        <v>27</v>
      </c>
      <c r="J47" s="192" t="s">
        <v>27</v>
      </c>
    </row>
    <row r="48" spans="1:10" s="192" customFormat="1" ht="13.5">
      <c r="A48" s="554" t="s">
        <v>101</v>
      </c>
      <c r="B48" s="555" t="s">
        <v>102</v>
      </c>
      <c r="C48" s="192">
        <v>3</v>
      </c>
      <c r="D48" s="192" t="s">
        <v>525</v>
      </c>
      <c r="E48" s="192" t="s">
        <v>27</v>
      </c>
      <c r="F48" s="192" t="s">
        <v>27</v>
      </c>
      <c r="G48" s="192">
        <v>1</v>
      </c>
      <c r="H48" s="192" t="s">
        <v>456</v>
      </c>
      <c r="I48" s="192">
        <v>2</v>
      </c>
      <c r="J48" s="192" t="s">
        <v>456</v>
      </c>
    </row>
    <row r="49" spans="1:10" s="192" customFormat="1" ht="13.5">
      <c r="A49" s="554" t="s">
        <v>103</v>
      </c>
      <c r="B49" s="555" t="s">
        <v>104</v>
      </c>
      <c r="C49" s="192" t="s">
        <v>27</v>
      </c>
      <c r="D49" s="192" t="s">
        <v>27</v>
      </c>
      <c r="E49" s="192" t="s">
        <v>523</v>
      </c>
      <c r="F49" s="192" t="s">
        <v>27</v>
      </c>
      <c r="G49" s="192" t="s">
        <v>27</v>
      </c>
      <c r="H49" s="192" t="s">
        <v>27</v>
      </c>
      <c r="I49" s="192" t="s">
        <v>27</v>
      </c>
      <c r="J49" s="192" t="s">
        <v>27</v>
      </c>
    </row>
    <row r="50" spans="1:10" s="192" customFormat="1" ht="13.5">
      <c r="A50" s="554" t="s">
        <v>105</v>
      </c>
      <c r="B50" s="555" t="s">
        <v>106</v>
      </c>
      <c r="C50" s="192" t="s">
        <v>27</v>
      </c>
      <c r="D50" s="192" t="s">
        <v>27</v>
      </c>
      <c r="E50" s="192" t="s">
        <v>27</v>
      </c>
      <c r="F50" s="192" t="s">
        <v>523</v>
      </c>
      <c r="G50" s="192" t="s">
        <v>27</v>
      </c>
      <c r="H50" s="192" t="s">
        <v>27</v>
      </c>
      <c r="I50" s="192" t="s">
        <v>27</v>
      </c>
      <c r="J50" s="192" t="s">
        <v>27</v>
      </c>
    </row>
    <row r="51" spans="1:10" s="192" customFormat="1" ht="13.5">
      <c r="A51" s="554" t="s">
        <v>107</v>
      </c>
      <c r="B51" s="555" t="s">
        <v>108</v>
      </c>
      <c r="C51" s="192">
        <v>2</v>
      </c>
      <c r="D51" s="192" t="s">
        <v>525</v>
      </c>
      <c r="E51" s="192">
        <v>1</v>
      </c>
      <c r="F51" s="192" t="s">
        <v>525</v>
      </c>
      <c r="G51" s="192">
        <v>2</v>
      </c>
      <c r="H51" s="192" t="s">
        <v>456</v>
      </c>
      <c r="I51" s="192">
        <v>1</v>
      </c>
      <c r="J51" s="192" t="s">
        <v>456</v>
      </c>
    </row>
    <row r="52" spans="1:10" s="192" customFormat="1" ht="13.5">
      <c r="A52" s="554" t="s">
        <v>109</v>
      </c>
      <c r="B52" s="555" t="s">
        <v>110</v>
      </c>
      <c r="C52" s="192">
        <v>7</v>
      </c>
      <c r="D52" s="192">
        <v>374</v>
      </c>
      <c r="E52" s="192">
        <v>5</v>
      </c>
      <c r="F52" s="192">
        <v>60</v>
      </c>
      <c r="G52" s="192">
        <v>3</v>
      </c>
      <c r="H52" s="192">
        <v>271</v>
      </c>
      <c r="I52" s="192">
        <v>4</v>
      </c>
      <c r="J52" s="192">
        <v>43</v>
      </c>
    </row>
    <row r="53" spans="1:10" s="192" customFormat="1" ht="13.5">
      <c r="A53" s="554" t="s">
        <v>111</v>
      </c>
      <c r="B53" s="555" t="s">
        <v>112</v>
      </c>
      <c r="C53" s="192">
        <v>10</v>
      </c>
      <c r="D53" s="192" t="s">
        <v>456</v>
      </c>
      <c r="E53" s="192">
        <v>8</v>
      </c>
      <c r="F53" s="192">
        <v>34</v>
      </c>
      <c r="G53" s="192">
        <v>1</v>
      </c>
      <c r="H53" s="192" t="s">
        <v>456</v>
      </c>
      <c r="I53" s="192">
        <v>6</v>
      </c>
      <c r="J53" s="192">
        <v>25</v>
      </c>
    </row>
    <row r="54" spans="1:10" s="192" customFormat="1" ht="13.5">
      <c r="A54" s="554" t="s">
        <v>113</v>
      </c>
      <c r="B54" s="555" t="s">
        <v>114</v>
      </c>
      <c r="C54" s="192">
        <v>10</v>
      </c>
      <c r="D54" s="192">
        <v>281</v>
      </c>
      <c r="E54" s="192">
        <v>7</v>
      </c>
      <c r="F54" s="192">
        <v>85</v>
      </c>
      <c r="G54" s="192">
        <v>4</v>
      </c>
      <c r="H54" s="192">
        <v>159</v>
      </c>
      <c r="I54" s="192">
        <v>6</v>
      </c>
      <c r="J54" s="192">
        <v>37</v>
      </c>
    </row>
    <row r="55" spans="1:10" s="192" customFormat="1" ht="13.5">
      <c r="A55" s="554" t="s">
        <v>115</v>
      </c>
      <c r="B55" s="555" t="s">
        <v>116</v>
      </c>
      <c r="C55" s="192" t="s">
        <v>27</v>
      </c>
      <c r="D55" s="192" t="s">
        <v>27</v>
      </c>
      <c r="E55" s="192" t="s">
        <v>27</v>
      </c>
      <c r="F55" s="192" t="s">
        <v>523</v>
      </c>
      <c r="G55" s="192" t="s">
        <v>27</v>
      </c>
      <c r="H55" s="192" t="s">
        <v>27</v>
      </c>
      <c r="I55" s="192" t="s">
        <v>27</v>
      </c>
      <c r="J55" s="192" t="s">
        <v>27</v>
      </c>
    </row>
    <row r="56" spans="1:10" s="192" customFormat="1" ht="13.5">
      <c r="A56" s="554" t="s">
        <v>117</v>
      </c>
      <c r="B56" s="555" t="s">
        <v>118</v>
      </c>
      <c r="C56" s="192">
        <v>3</v>
      </c>
      <c r="D56" s="192" t="s">
        <v>456</v>
      </c>
      <c r="E56" s="192">
        <v>2</v>
      </c>
      <c r="F56" s="192" t="s">
        <v>456</v>
      </c>
      <c r="G56" s="192">
        <v>1</v>
      </c>
      <c r="H56" s="192" t="s">
        <v>456</v>
      </c>
      <c r="I56" s="192">
        <v>1</v>
      </c>
      <c r="J56" s="192" t="s">
        <v>525</v>
      </c>
    </row>
    <row r="57" spans="1:10" s="192" customFormat="1" ht="13.5">
      <c r="A57" s="554" t="s">
        <v>119</v>
      </c>
      <c r="B57" s="555" t="s">
        <v>120</v>
      </c>
      <c r="C57" s="192">
        <v>5</v>
      </c>
      <c r="D57" s="192" t="s">
        <v>456</v>
      </c>
      <c r="E57" s="192">
        <v>2</v>
      </c>
      <c r="F57" s="192" t="s">
        <v>456</v>
      </c>
      <c r="G57" s="192">
        <v>1</v>
      </c>
      <c r="H57" s="192" t="s">
        <v>525</v>
      </c>
      <c r="I57" s="192">
        <v>3</v>
      </c>
      <c r="J57" s="192">
        <v>14</v>
      </c>
    </row>
    <row r="58" spans="1:10" s="192" customFormat="1" ht="13.5">
      <c r="A58" s="554" t="s">
        <v>121</v>
      </c>
      <c r="B58" s="555" t="s">
        <v>122</v>
      </c>
      <c r="C58" s="192">
        <v>3</v>
      </c>
      <c r="D58" s="192" t="s">
        <v>456</v>
      </c>
      <c r="E58" s="192">
        <v>3</v>
      </c>
      <c r="F58" s="192">
        <v>12</v>
      </c>
      <c r="G58" s="192">
        <v>1</v>
      </c>
      <c r="H58" s="192" t="s">
        <v>456</v>
      </c>
      <c r="I58" s="192">
        <v>2</v>
      </c>
      <c r="J58" s="192" t="s">
        <v>456</v>
      </c>
    </row>
    <row r="59" spans="1:10" s="192" customFormat="1" ht="13.5">
      <c r="A59" s="554" t="s">
        <v>123</v>
      </c>
      <c r="B59" s="555" t="s">
        <v>124</v>
      </c>
      <c r="C59" s="192">
        <v>4</v>
      </c>
      <c r="D59" s="192">
        <v>34</v>
      </c>
      <c r="E59" s="192">
        <v>4</v>
      </c>
      <c r="F59" s="192">
        <v>21</v>
      </c>
      <c r="G59" s="192" t="s">
        <v>27</v>
      </c>
      <c r="H59" s="192" t="s">
        <v>27</v>
      </c>
      <c r="I59" s="192">
        <v>3</v>
      </c>
      <c r="J59" s="192">
        <v>13</v>
      </c>
    </row>
    <row r="60" spans="1:10" s="192" customFormat="1" ht="13.5">
      <c r="A60" s="554" t="s">
        <v>125</v>
      </c>
      <c r="B60" s="555" t="s">
        <v>126</v>
      </c>
      <c r="C60" s="192">
        <v>4</v>
      </c>
      <c r="D60" s="192" t="s">
        <v>456</v>
      </c>
      <c r="E60" s="192">
        <v>4</v>
      </c>
      <c r="F60" s="192">
        <v>21</v>
      </c>
      <c r="G60" s="192">
        <v>1</v>
      </c>
      <c r="H60" s="192" t="s">
        <v>456</v>
      </c>
      <c r="I60" s="192">
        <v>3</v>
      </c>
      <c r="J60" s="192">
        <v>9</v>
      </c>
    </row>
    <row r="61" spans="1:10" s="192" customFormat="1" ht="13.5">
      <c r="A61" s="554" t="s">
        <v>127</v>
      </c>
      <c r="B61" s="555" t="s">
        <v>128</v>
      </c>
      <c r="C61" s="192">
        <v>9</v>
      </c>
      <c r="D61" s="192" t="s">
        <v>525</v>
      </c>
      <c r="E61" s="192">
        <v>8</v>
      </c>
      <c r="F61" s="192">
        <v>61</v>
      </c>
      <c r="G61" s="192">
        <v>1</v>
      </c>
      <c r="H61" s="192" t="s">
        <v>456</v>
      </c>
      <c r="I61" s="192">
        <v>8</v>
      </c>
      <c r="J61" s="192">
        <v>34</v>
      </c>
    </row>
    <row r="62" spans="1:10" s="192" customFormat="1" ht="13.5">
      <c r="A62" s="554" t="s">
        <v>129</v>
      </c>
      <c r="B62" s="555" t="s">
        <v>130</v>
      </c>
      <c r="C62" s="192">
        <v>6</v>
      </c>
      <c r="D62" s="192">
        <v>337</v>
      </c>
      <c r="E62" s="192">
        <v>5</v>
      </c>
      <c r="F62" s="192">
        <v>80</v>
      </c>
      <c r="G62" s="192">
        <v>3</v>
      </c>
      <c r="H62" s="192">
        <v>246</v>
      </c>
      <c r="I62" s="192">
        <v>3</v>
      </c>
      <c r="J62" s="192">
        <v>11</v>
      </c>
    </row>
    <row r="63" spans="1:10" s="192" customFormat="1" ht="13.5">
      <c r="A63" s="554" t="s">
        <v>131</v>
      </c>
      <c r="B63" s="555" t="s">
        <v>132</v>
      </c>
      <c r="C63" s="192">
        <v>2</v>
      </c>
      <c r="D63" s="192" t="s">
        <v>456</v>
      </c>
      <c r="E63" s="192">
        <v>2</v>
      </c>
      <c r="F63" s="192" t="s">
        <v>456</v>
      </c>
      <c r="G63" s="192">
        <v>1</v>
      </c>
      <c r="H63" s="192" t="s">
        <v>456</v>
      </c>
      <c r="I63" s="192">
        <v>2</v>
      </c>
      <c r="J63" s="192" t="s">
        <v>456</v>
      </c>
    </row>
    <row r="64" spans="1:10" s="192" customFormat="1" ht="13.5">
      <c r="A64" s="554" t="s">
        <v>133</v>
      </c>
      <c r="B64" s="555" t="s">
        <v>134</v>
      </c>
      <c r="C64" s="192">
        <v>22</v>
      </c>
      <c r="D64" s="192">
        <v>195</v>
      </c>
      <c r="E64" s="192">
        <v>22</v>
      </c>
      <c r="F64" s="192">
        <v>125</v>
      </c>
      <c r="G64" s="192" t="s">
        <v>27</v>
      </c>
      <c r="H64" s="192" t="s">
        <v>27</v>
      </c>
      <c r="I64" s="192">
        <v>16</v>
      </c>
      <c r="J64" s="192">
        <v>70</v>
      </c>
    </row>
    <row r="65" spans="1:10" s="192" customFormat="1" ht="13.5">
      <c r="A65" s="554" t="s">
        <v>135</v>
      </c>
      <c r="B65" s="555" t="s">
        <v>136</v>
      </c>
      <c r="C65" s="192">
        <v>10</v>
      </c>
      <c r="D65" s="192" t="s">
        <v>456</v>
      </c>
      <c r="E65" s="192">
        <v>10</v>
      </c>
      <c r="F65" s="192">
        <v>66</v>
      </c>
      <c r="G65" s="192">
        <v>2</v>
      </c>
      <c r="H65" s="192" t="s">
        <v>456</v>
      </c>
      <c r="I65" s="192">
        <v>8</v>
      </c>
      <c r="J65" s="192">
        <v>40</v>
      </c>
    </row>
    <row r="66" spans="1:10" s="192" customFormat="1" ht="13.5">
      <c r="A66" s="554" t="s">
        <v>137</v>
      </c>
      <c r="B66" s="555" t="s">
        <v>138</v>
      </c>
      <c r="C66" s="192">
        <v>10</v>
      </c>
      <c r="D66" s="192">
        <v>327</v>
      </c>
      <c r="E66" s="192">
        <v>8</v>
      </c>
      <c r="F66" s="192">
        <v>78</v>
      </c>
      <c r="G66" s="192">
        <v>3</v>
      </c>
      <c r="H66" s="192">
        <v>218</v>
      </c>
      <c r="I66" s="192">
        <v>5</v>
      </c>
      <c r="J66" s="192">
        <v>31</v>
      </c>
    </row>
    <row r="67" spans="1:10" s="192" customFormat="1" ht="13.5">
      <c r="A67" s="554" t="s">
        <v>139</v>
      </c>
      <c r="B67" s="555" t="s">
        <v>140</v>
      </c>
      <c r="C67" s="192" t="s">
        <v>27</v>
      </c>
      <c r="D67" s="192" t="s">
        <v>27</v>
      </c>
      <c r="E67" s="192" t="s">
        <v>27</v>
      </c>
      <c r="F67" s="192" t="s">
        <v>523</v>
      </c>
      <c r="G67" s="192" t="s">
        <v>27</v>
      </c>
      <c r="H67" s="192" t="s">
        <v>27</v>
      </c>
      <c r="I67" s="192" t="s">
        <v>27</v>
      </c>
      <c r="J67" s="192" t="s">
        <v>27</v>
      </c>
    </row>
    <row r="68" spans="1:10" s="192" customFormat="1" ht="13.5">
      <c r="A68" s="554" t="s">
        <v>141</v>
      </c>
      <c r="B68" s="555" t="s">
        <v>142</v>
      </c>
      <c r="C68" s="192">
        <v>23</v>
      </c>
      <c r="D68" s="192">
        <v>132</v>
      </c>
      <c r="E68" s="192">
        <v>22</v>
      </c>
      <c r="F68" s="192">
        <v>74</v>
      </c>
      <c r="G68" s="192">
        <v>5</v>
      </c>
      <c r="H68" s="192">
        <v>5</v>
      </c>
      <c r="I68" s="192">
        <v>16</v>
      </c>
      <c r="J68" s="192">
        <v>53</v>
      </c>
    </row>
    <row r="69" spans="1:10" s="192" customFormat="1" ht="13.5">
      <c r="A69" s="554" t="s">
        <v>143</v>
      </c>
      <c r="B69" s="555" t="s">
        <v>144</v>
      </c>
      <c r="C69" s="192">
        <v>39</v>
      </c>
      <c r="D69" s="192">
        <v>374</v>
      </c>
      <c r="E69" s="192">
        <v>31</v>
      </c>
      <c r="F69" s="192">
        <v>211</v>
      </c>
      <c r="G69" s="192">
        <v>4</v>
      </c>
      <c r="H69" s="192">
        <v>8</v>
      </c>
      <c r="I69" s="192">
        <v>33</v>
      </c>
      <c r="J69" s="192">
        <v>155</v>
      </c>
    </row>
    <row r="70" spans="1:10" s="192" customFormat="1" ht="13.5">
      <c r="A70" s="554" t="s">
        <v>145</v>
      </c>
      <c r="B70" s="555" t="s">
        <v>146</v>
      </c>
      <c r="C70" s="192">
        <v>5</v>
      </c>
      <c r="D70" s="192" t="s">
        <v>456</v>
      </c>
      <c r="E70" s="192">
        <v>3</v>
      </c>
      <c r="F70" s="192">
        <v>13</v>
      </c>
      <c r="G70" s="192">
        <v>2</v>
      </c>
      <c r="H70" s="192" t="s">
        <v>456</v>
      </c>
      <c r="I70" s="192">
        <v>1</v>
      </c>
      <c r="J70" s="192" t="s">
        <v>456</v>
      </c>
    </row>
    <row r="71" spans="1:10" s="192" customFormat="1" ht="13.5">
      <c r="A71" s="554" t="s">
        <v>147</v>
      </c>
      <c r="B71" s="555" t="s">
        <v>148</v>
      </c>
      <c r="C71" s="192" t="s">
        <v>27</v>
      </c>
      <c r="D71" s="192" t="s">
        <v>27</v>
      </c>
      <c r="E71" s="192" t="s">
        <v>523</v>
      </c>
      <c r="F71" s="192" t="s">
        <v>27</v>
      </c>
      <c r="G71" s="192" t="s">
        <v>27</v>
      </c>
      <c r="H71" s="192" t="s">
        <v>27</v>
      </c>
      <c r="I71" s="192" t="s">
        <v>27</v>
      </c>
      <c r="J71" s="192" t="s">
        <v>523</v>
      </c>
    </row>
    <row r="72" spans="1:10" s="192" customFormat="1" ht="13.5">
      <c r="A72" s="554" t="s">
        <v>149</v>
      </c>
      <c r="B72" s="555" t="s">
        <v>150</v>
      </c>
      <c r="C72" s="192">
        <v>2</v>
      </c>
      <c r="D72" s="192" t="s">
        <v>525</v>
      </c>
      <c r="E72" s="192">
        <v>1</v>
      </c>
      <c r="F72" s="192" t="s">
        <v>456</v>
      </c>
      <c r="G72" s="192">
        <v>1</v>
      </c>
      <c r="H72" s="192" t="s">
        <v>525</v>
      </c>
      <c r="I72" s="192">
        <v>1</v>
      </c>
      <c r="J72" s="192" t="s">
        <v>456</v>
      </c>
    </row>
    <row r="73" spans="1:10" s="192" customFormat="1" ht="13.5">
      <c r="A73" s="554" t="s">
        <v>151</v>
      </c>
      <c r="B73" s="555" t="s">
        <v>152</v>
      </c>
      <c r="C73" s="192">
        <v>1</v>
      </c>
      <c r="D73" s="192" t="s">
        <v>525</v>
      </c>
      <c r="E73" s="192">
        <v>1</v>
      </c>
      <c r="F73" s="192" t="s">
        <v>525</v>
      </c>
      <c r="G73" s="192">
        <v>1</v>
      </c>
      <c r="H73" s="192" t="s">
        <v>456</v>
      </c>
      <c r="I73" s="192">
        <v>1</v>
      </c>
      <c r="J73" s="192" t="s">
        <v>456</v>
      </c>
    </row>
    <row r="74" spans="1:10" s="192" customFormat="1" ht="13.5">
      <c r="A74" s="554" t="s">
        <v>153</v>
      </c>
      <c r="B74" s="555" t="s">
        <v>154</v>
      </c>
      <c r="C74" s="192" t="s">
        <v>27</v>
      </c>
      <c r="D74" s="192" t="s">
        <v>27</v>
      </c>
      <c r="E74" s="192" t="s">
        <v>27</v>
      </c>
      <c r="F74" s="192" t="s">
        <v>27</v>
      </c>
      <c r="G74" s="192" t="s">
        <v>27</v>
      </c>
      <c r="H74" s="192" t="s">
        <v>27</v>
      </c>
      <c r="I74" s="192" t="s">
        <v>27</v>
      </c>
      <c r="J74" s="192" t="s">
        <v>27</v>
      </c>
    </row>
    <row r="75" spans="1:10" s="192" customFormat="1" ht="13.5">
      <c r="A75" s="554" t="s">
        <v>155</v>
      </c>
      <c r="B75" s="555" t="s">
        <v>156</v>
      </c>
      <c r="C75" s="192">
        <v>1</v>
      </c>
      <c r="D75" s="192" t="s">
        <v>456</v>
      </c>
      <c r="E75" s="192" t="s">
        <v>27</v>
      </c>
      <c r="F75" s="192" t="s">
        <v>27</v>
      </c>
      <c r="G75" s="192">
        <v>1</v>
      </c>
      <c r="H75" s="192" t="s">
        <v>456</v>
      </c>
      <c r="I75" s="192" t="s">
        <v>27</v>
      </c>
      <c r="J75" s="192" t="s">
        <v>27</v>
      </c>
    </row>
    <row r="76" spans="1:10" s="192" customFormat="1" ht="13.5">
      <c r="A76" s="554" t="s">
        <v>157</v>
      </c>
      <c r="B76" s="555" t="s">
        <v>158</v>
      </c>
      <c r="C76" s="192" t="s">
        <v>523</v>
      </c>
      <c r="D76" s="192" t="s">
        <v>27</v>
      </c>
      <c r="E76" s="192" t="s">
        <v>27</v>
      </c>
      <c r="F76" s="192" t="s">
        <v>27</v>
      </c>
      <c r="G76" s="192" t="s">
        <v>27</v>
      </c>
      <c r="H76" s="192" t="s">
        <v>27</v>
      </c>
      <c r="I76" s="192" t="s">
        <v>27</v>
      </c>
      <c r="J76" s="192" t="s">
        <v>27</v>
      </c>
    </row>
    <row r="77" spans="1:10" s="192" customFormat="1" ht="13.5">
      <c r="A77" s="554" t="s">
        <v>159</v>
      </c>
      <c r="B77" s="555" t="s">
        <v>160</v>
      </c>
      <c r="C77" s="192">
        <v>1</v>
      </c>
      <c r="D77" s="192" t="s">
        <v>456</v>
      </c>
      <c r="E77" s="192" t="s">
        <v>27</v>
      </c>
      <c r="F77" s="192" t="s">
        <v>523</v>
      </c>
      <c r="G77" s="192" t="s">
        <v>27</v>
      </c>
      <c r="H77" s="192" t="s">
        <v>27</v>
      </c>
      <c r="I77" s="192">
        <v>1</v>
      </c>
      <c r="J77" s="192" t="s">
        <v>456</v>
      </c>
    </row>
    <row r="78" spans="1:10" s="192" customFormat="1" ht="13.5">
      <c r="A78" s="554" t="s">
        <v>161</v>
      </c>
      <c r="B78" s="555" t="s">
        <v>162</v>
      </c>
      <c r="C78" s="192" t="s">
        <v>27</v>
      </c>
      <c r="D78" s="192" t="s">
        <v>27</v>
      </c>
      <c r="E78" s="192" t="s">
        <v>523</v>
      </c>
      <c r="F78" s="192" t="s">
        <v>27</v>
      </c>
      <c r="G78" s="192" t="s">
        <v>27</v>
      </c>
      <c r="H78" s="192" t="s">
        <v>523</v>
      </c>
      <c r="I78" s="192" t="s">
        <v>523</v>
      </c>
      <c r="J78" s="192" t="s">
        <v>27</v>
      </c>
    </row>
    <row r="79" spans="1:10" s="192" customFormat="1" ht="13.5">
      <c r="A79" s="554" t="s">
        <v>163</v>
      </c>
      <c r="B79" s="555" t="s">
        <v>164</v>
      </c>
      <c r="C79" s="192">
        <v>2</v>
      </c>
      <c r="D79" s="192" t="s">
        <v>525</v>
      </c>
      <c r="E79" s="192">
        <v>1</v>
      </c>
      <c r="F79" s="192" t="s">
        <v>456</v>
      </c>
      <c r="G79" s="192" t="s">
        <v>523</v>
      </c>
      <c r="H79" s="192" t="s">
        <v>27</v>
      </c>
      <c r="I79" s="192">
        <v>1</v>
      </c>
      <c r="J79" s="192" t="s">
        <v>456</v>
      </c>
    </row>
    <row r="80" spans="1:10" s="192" customFormat="1" ht="13.5">
      <c r="A80" s="554" t="s">
        <v>165</v>
      </c>
      <c r="B80" s="555" t="s">
        <v>166</v>
      </c>
      <c r="C80" s="192">
        <v>2</v>
      </c>
      <c r="D80" s="192" t="s">
        <v>456</v>
      </c>
      <c r="E80" s="192" t="s">
        <v>27</v>
      </c>
      <c r="F80" s="192" t="s">
        <v>27</v>
      </c>
      <c r="G80" s="192">
        <v>2</v>
      </c>
      <c r="H80" s="192" t="s">
        <v>456</v>
      </c>
      <c r="I80" s="192" t="s">
        <v>27</v>
      </c>
      <c r="J80" s="192" t="s">
        <v>27</v>
      </c>
    </row>
    <row r="81" spans="1:10" s="192" customFormat="1" ht="13.5">
      <c r="A81" s="554" t="s">
        <v>167</v>
      </c>
      <c r="B81" s="555" t="s">
        <v>168</v>
      </c>
      <c r="C81" s="192">
        <v>4</v>
      </c>
      <c r="D81" s="192" t="s">
        <v>525</v>
      </c>
      <c r="E81" s="192">
        <v>4</v>
      </c>
      <c r="F81" s="192">
        <v>19</v>
      </c>
      <c r="G81" s="192">
        <v>3</v>
      </c>
      <c r="H81" s="192">
        <v>74</v>
      </c>
      <c r="I81" s="192">
        <v>2</v>
      </c>
      <c r="J81" s="192" t="s">
        <v>456</v>
      </c>
    </row>
    <row r="82" spans="1:10" s="192" customFormat="1" ht="13.5">
      <c r="A82" s="554" t="s">
        <v>169</v>
      </c>
      <c r="B82" s="555" t="s">
        <v>170</v>
      </c>
      <c r="C82" s="192">
        <v>1</v>
      </c>
      <c r="D82" s="192" t="s">
        <v>525</v>
      </c>
      <c r="E82" s="192">
        <v>1</v>
      </c>
      <c r="F82" s="192" t="s">
        <v>456</v>
      </c>
      <c r="G82" s="192">
        <v>1</v>
      </c>
      <c r="H82" s="192" t="s">
        <v>456</v>
      </c>
      <c r="I82" s="192">
        <v>1</v>
      </c>
      <c r="J82" s="192" t="s">
        <v>456</v>
      </c>
    </row>
    <row r="83" spans="1:10" s="192" customFormat="1" ht="13.5">
      <c r="A83" s="554" t="s">
        <v>171</v>
      </c>
      <c r="B83" s="555" t="s">
        <v>172</v>
      </c>
      <c r="C83" s="192">
        <v>1</v>
      </c>
      <c r="D83" s="192" t="s">
        <v>456</v>
      </c>
      <c r="E83" s="192" t="s">
        <v>523</v>
      </c>
      <c r="F83" s="192" t="s">
        <v>27</v>
      </c>
      <c r="G83" s="192">
        <v>1</v>
      </c>
      <c r="H83" s="192" t="s">
        <v>456</v>
      </c>
      <c r="I83" s="192" t="s">
        <v>27</v>
      </c>
      <c r="J83" s="192" t="s">
        <v>27</v>
      </c>
    </row>
    <row r="84" spans="1:10" s="192" customFormat="1" ht="13.5">
      <c r="A84" s="554" t="s">
        <v>173</v>
      </c>
      <c r="B84" s="555" t="s">
        <v>174</v>
      </c>
      <c r="C84" s="192" t="s">
        <v>27</v>
      </c>
      <c r="D84" s="192" t="s">
        <v>27</v>
      </c>
      <c r="E84" s="192" t="s">
        <v>27</v>
      </c>
      <c r="F84" s="192" t="s">
        <v>27</v>
      </c>
      <c r="G84" s="192" t="s">
        <v>27</v>
      </c>
      <c r="H84" s="192" t="s">
        <v>27</v>
      </c>
      <c r="I84" s="192" t="s">
        <v>27</v>
      </c>
      <c r="J84" s="192" t="s">
        <v>523</v>
      </c>
    </row>
    <row r="85" spans="1:10" s="192" customFormat="1" ht="13.5">
      <c r="A85" s="554" t="s">
        <v>175</v>
      </c>
      <c r="B85" s="555" t="s">
        <v>176</v>
      </c>
      <c r="C85" s="192">
        <v>2</v>
      </c>
      <c r="D85" s="192" t="s">
        <v>456</v>
      </c>
      <c r="E85" s="192">
        <v>1</v>
      </c>
      <c r="F85" s="192" t="s">
        <v>456</v>
      </c>
      <c r="G85" s="192" t="s">
        <v>27</v>
      </c>
      <c r="H85" s="192" t="s">
        <v>523</v>
      </c>
      <c r="I85" s="192">
        <v>1</v>
      </c>
      <c r="J85" s="192" t="s">
        <v>456</v>
      </c>
    </row>
    <row r="86" spans="1:10" s="192" customFormat="1" ht="13.5">
      <c r="A86" s="554" t="s">
        <v>177</v>
      </c>
      <c r="B86" s="555" t="s">
        <v>178</v>
      </c>
      <c r="C86" s="192" t="s">
        <v>27</v>
      </c>
      <c r="D86" s="192" t="s">
        <v>27</v>
      </c>
      <c r="E86" s="192" t="s">
        <v>27</v>
      </c>
      <c r="F86" s="192" t="s">
        <v>27</v>
      </c>
      <c r="G86" s="192" t="s">
        <v>27</v>
      </c>
      <c r="H86" s="192" t="s">
        <v>27</v>
      </c>
      <c r="I86" s="192" t="s">
        <v>27</v>
      </c>
      <c r="J86" s="192" t="s">
        <v>27</v>
      </c>
    </row>
    <row r="87" spans="1:10" s="192" customFormat="1" ht="13.5">
      <c r="A87" s="554" t="s">
        <v>179</v>
      </c>
      <c r="B87" s="555" t="s">
        <v>180</v>
      </c>
      <c r="C87" s="192">
        <v>11</v>
      </c>
      <c r="D87" s="192">
        <v>277</v>
      </c>
      <c r="E87" s="192">
        <v>9</v>
      </c>
      <c r="F87" s="192">
        <v>26</v>
      </c>
      <c r="G87" s="192">
        <v>7</v>
      </c>
      <c r="H87" s="192">
        <v>225</v>
      </c>
      <c r="I87" s="192">
        <v>9</v>
      </c>
      <c r="J87" s="192">
        <v>26</v>
      </c>
    </row>
    <row r="88" spans="1:10" s="192" customFormat="1" ht="13.5">
      <c r="A88" s="554" t="s">
        <v>181</v>
      </c>
      <c r="B88" s="555" t="s">
        <v>182</v>
      </c>
      <c r="C88" s="192">
        <v>1</v>
      </c>
      <c r="D88" s="192" t="s">
        <v>456</v>
      </c>
      <c r="E88" s="192" t="s">
        <v>27</v>
      </c>
      <c r="F88" s="192" t="s">
        <v>27</v>
      </c>
      <c r="G88" s="192">
        <v>1</v>
      </c>
      <c r="H88" s="192" t="s">
        <v>525</v>
      </c>
      <c r="I88" s="192" t="s">
        <v>27</v>
      </c>
      <c r="J88" s="192" t="s">
        <v>27</v>
      </c>
    </row>
  </sheetData>
  <autoFilter ref="A10:AD88"/>
  <mergeCells count="11">
    <mergeCell ref="J7:J10"/>
    <mergeCell ref="A6:B10"/>
    <mergeCell ref="C6:C10"/>
    <mergeCell ref="E6:F6"/>
    <mergeCell ref="G6:H6"/>
    <mergeCell ref="I6:J6"/>
    <mergeCell ref="E7:E10"/>
    <mergeCell ref="F7:F10"/>
    <mergeCell ref="G7:G10"/>
    <mergeCell ref="H7:H10"/>
    <mergeCell ref="I7:I10"/>
  </mergeCells>
  <phoneticPr fontId="5"/>
  <conditionalFormatting sqref="A11:J88">
    <cfRule type="expression" dxfId="6" priority="1">
      <formula>MOD(ROW(XEV1048500),2)=1</formula>
    </cfRule>
  </conditionalFormatting>
  <pageMargins left="0.9055118110236221" right="0.70866141732283472" top="0.19685039370078741" bottom="0.39370078740157483" header="0.31496062992125984" footer="0.31496062992125984"/>
  <pageSetup paperSize="9" scale="73" fitToWidth="0" orientation="portrait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9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2"/>
  <cols>
    <col min="1" max="1" width="5.25" style="90" customWidth="1"/>
    <col min="2" max="2" width="10.75" style="91" customWidth="1"/>
    <col min="3" max="9" width="11.875" style="92" customWidth="1"/>
    <col min="10" max="16384" width="13.125" style="92"/>
  </cols>
  <sheetData>
    <row r="1" spans="1:30" s="40" customFormat="1" ht="13.5" customHeight="1">
      <c r="A1" s="1" t="s">
        <v>0</v>
      </c>
      <c r="B1" s="39"/>
    </row>
    <row r="2" spans="1:30" s="40" customFormat="1" ht="13.5" customHeight="1">
      <c r="A2" s="41" t="s">
        <v>191</v>
      </c>
      <c r="B2" s="39"/>
    </row>
    <row r="3" spans="1:30" s="40" customFormat="1" ht="13.5" customHeight="1">
      <c r="A3" s="42"/>
      <c r="B3" s="39"/>
    </row>
    <row r="4" spans="1:30" s="40" customFormat="1" ht="13.5" customHeight="1">
      <c r="A4" s="42"/>
      <c r="B4" s="39"/>
      <c r="C4" s="43"/>
      <c r="D4" s="43"/>
      <c r="E4" s="43"/>
      <c r="F4" s="43"/>
      <c r="G4" s="43"/>
      <c r="H4" s="43"/>
      <c r="I4" s="43"/>
    </row>
    <row r="5" spans="1:30" s="40" customFormat="1" ht="13.5" customHeight="1" thickBot="1">
      <c r="A5" s="42"/>
      <c r="B5" s="39"/>
      <c r="C5" s="43"/>
      <c r="D5" s="43"/>
      <c r="E5" s="43"/>
      <c r="F5" s="43"/>
      <c r="G5" s="43"/>
      <c r="H5" s="43"/>
      <c r="I5" s="44" t="s">
        <v>184</v>
      </c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</row>
    <row r="6" spans="1:30" s="40" customFormat="1" ht="12" customHeight="1" thickTop="1">
      <c r="A6" s="46" t="s">
        <v>3</v>
      </c>
      <c r="B6" s="47"/>
      <c r="C6" s="48"/>
      <c r="D6" s="49"/>
      <c r="E6" s="93"/>
      <c r="F6" s="94"/>
      <c r="G6" s="95" t="s">
        <v>192</v>
      </c>
      <c r="H6" s="96"/>
      <c r="I6" s="96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s="40" customFormat="1" ht="12" customHeight="1">
      <c r="A7" s="52"/>
      <c r="B7" s="53"/>
      <c r="C7" s="54"/>
      <c r="D7" s="55"/>
      <c r="E7" s="56" t="s">
        <v>193</v>
      </c>
      <c r="F7" s="56" t="s">
        <v>194</v>
      </c>
      <c r="G7" s="97" t="s">
        <v>195</v>
      </c>
      <c r="H7" s="98" t="s">
        <v>196</v>
      </c>
      <c r="I7" s="99" t="s">
        <v>197</v>
      </c>
      <c r="J7" s="45"/>
      <c r="K7" s="45"/>
      <c r="L7" s="45"/>
      <c r="M7" s="45"/>
      <c r="N7" s="45"/>
      <c r="O7" s="59"/>
      <c r="P7" s="45"/>
      <c r="Q7" s="45"/>
      <c r="R7" s="60"/>
      <c r="S7" s="59"/>
      <c r="T7" s="45"/>
      <c r="U7" s="45"/>
      <c r="V7" s="45"/>
      <c r="W7" s="61"/>
      <c r="X7" s="61"/>
      <c r="Y7" s="45"/>
      <c r="Z7" s="45"/>
      <c r="AA7" s="45"/>
      <c r="AB7" s="60"/>
      <c r="AC7" s="59"/>
      <c r="AD7" s="45"/>
    </row>
    <row r="8" spans="1:30" s="40" customFormat="1" ht="12" customHeight="1">
      <c r="A8" s="52"/>
      <c r="B8" s="53"/>
      <c r="C8" s="54" t="s">
        <v>5</v>
      </c>
      <c r="D8" s="55" t="s">
        <v>198</v>
      </c>
      <c r="E8" s="62"/>
      <c r="F8" s="62"/>
      <c r="G8" s="100"/>
      <c r="H8" s="100"/>
      <c r="I8" s="101"/>
      <c r="J8" s="61"/>
      <c r="K8" s="61"/>
      <c r="L8" s="61"/>
      <c r="M8" s="61"/>
      <c r="N8" s="61"/>
      <c r="O8" s="45"/>
      <c r="P8" s="45"/>
      <c r="Q8" s="57"/>
      <c r="R8" s="57"/>
      <c r="S8" s="45"/>
      <c r="T8" s="45"/>
      <c r="U8" s="57"/>
      <c r="V8" s="57"/>
      <c r="W8" s="57"/>
      <c r="X8" s="57"/>
      <c r="Y8" s="57"/>
      <c r="Z8" s="57"/>
      <c r="AA8" s="57"/>
      <c r="AB8" s="57"/>
      <c r="AC8" s="45"/>
      <c r="AD8" s="45"/>
    </row>
    <row r="9" spans="1:30" s="40" customFormat="1" ht="12" customHeight="1">
      <c r="A9" s="52"/>
      <c r="B9" s="53"/>
      <c r="C9" s="54"/>
      <c r="D9" s="55"/>
      <c r="E9" s="62"/>
      <c r="F9" s="62"/>
      <c r="G9" s="100"/>
      <c r="H9" s="100"/>
      <c r="I9" s="101"/>
      <c r="J9" s="45"/>
      <c r="K9" s="45"/>
      <c r="L9" s="45"/>
      <c r="M9" s="45"/>
      <c r="N9" s="45"/>
      <c r="O9" s="45"/>
      <c r="P9" s="45"/>
      <c r="Q9" s="57"/>
      <c r="R9" s="57"/>
      <c r="S9" s="45"/>
      <c r="T9" s="45"/>
      <c r="U9" s="57"/>
      <c r="V9" s="57"/>
      <c r="W9" s="57"/>
      <c r="X9" s="57"/>
      <c r="Y9" s="57"/>
      <c r="Z9" s="57"/>
      <c r="AA9" s="57"/>
      <c r="AB9" s="57"/>
      <c r="AC9" s="45"/>
      <c r="AD9" s="45"/>
    </row>
    <row r="10" spans="1:30" s="40" customFormat="1" ht="12" customHeight="1">
      <c r="A10" s="64"/>
      <c r="B10" s="65"/>
      <c r="C10" s="66"/>
      <c r="D10" s="67"/>
      <c r="E10" s="68"/>
      <c r="F10" s="68"/>
      <c r="G10" s="102"/>
      <c r="H10" s="102"/>
      <c r="I10" s="103"/>
      <c r="J10" s="45"/>
      <c r="K10" s="45"/>
      <c r="L10" s="45"/>
      <c r="M10" s="45"/>
      <c r="N10" s="45"/>
      <c r="O10" s="45"/>
      <c r="P10" s="45"/>
      <c r="Q10" s="71"/>
      <c r="R10" s="71"/>
      <c r="S10" s="45"/>
      <c r="T10" s="45"/>
      <c r="U10" s="57"/>
      <c r="V10" s="57"/>
      <c r="W10" s="57"/>
      <c r="X10" s="57"/>
      <c r="Y10" s="71"/>
      <c r="Z10" s="71"/>
      <c r="AA10" s="71"/>
      <c r="AB10" s="71"/>
      <c r="AC10" s="45"/>
      <c r="AD10" s="45"/>
    </row>
    <row r="11" spans="1:30" s="78" customFormat="1" ht="21" customHeight="1">
      <c r="A11" s="72"/>
      <c r="B11" s="73" t="s">
        <v>189</v>
      </c>
      <c r="C11" s="74">
        <v>51777</v>
      </c>
      <c r="D11" s="74">
        <v>17229</v>
      </c>
      <c r="E11" s="75">
        <v>5508</v>
      </c>
      <c r="F11" s="75">
        <v>4923</v>
      </c>
      <c r="G11" s="74">
        <v>34548</v>
      </c>
      <c r="H11" s="75">
        <v>6004</v>
      </c>
      <c r="I11" s="75">
        <v>28544</v>
      </c>
      <c r="J11" s="77"/>
      <c r="K11" s="77"/>
      <c r="L11" s="77"/>
      <c r="M11" s="77"/>
      <c r="N11" s="76"/>
      <c r="O11" s="77"/>
      <c r="P11" s="76"/>
      <c r="Q11" s="76"/>
      <c r="R11" s="76"/>
    </row>
    <row r="12" spans="1:30" s="83" customFormat="1">
      <c r="A12" s="79" t="s">
        <v>20</v>
      </c>
      <c r="B12" s="80" t="s">
        <v>21</v>
      </c>
      <c r="C12" s="81">
        <v>5160</v>
      </c>
      <c r="D12" s="81">
        <v>2007</v>
      </c>
      <c r="E12" s="82">
        <v>434</v>
      </c>
      <c r="F12" s="82">
        <v>433</v>
      </c>
      <c r="G12" s="81">
        <v>3153</v>
      </c>
      <c r="H12" s="82">
        <v>537</v>
      </c>
      <c r="I12" s="82">
        <v>2616</v>
      </c>
      <c r="J12" s="77"/>
      <c r="K12" s="77"/>
      <c r="L12" s="77"/>
      <c r="M12" s="77"/>
      <c r="N12" s="76"/>
      <c r="O12" s="77"/>
      <c r="P12" s="76"/>
      <c r="Q12" s="76"/>
      <c r="R12" s="76"/>
    </row>
    <row r="13" spans="1:30" s="83" customFormat="1">
      <c r="A13" s="84" t="s">
        <v>25</v>
      </c>
      <c r="B13" s="85" t="s">
        <v>26</v>
      </c>
      <c r="C13" s="86">
        <v>3787</v>
      </c>
      <c r="D13" s="86">
        <v>1201</v>
      </c>
      <c r="E13" s="86">
        <v>426</v>
      </c>
      <c r="F13" s="86">
        <v>386</v>
      </c>
      <c r="G13" s="86">
        <v>2586</v>
      </c>
      <c r="H13" s="86">
        <v>517</v>
      </c>
      <c r="I13" s="86">
        <v>2069</v>
      </c>
    </row>
    <row r="14" spans="1:30" s="83" customFormat="1">
      <c r="A14" s="79" t="s">
        <v>28</v>
      </c>
      <c r="B14" s="80" t="s">
        <v>29</v>
      </c>
      <c r="C14" s="81">
        <v>2257</v>
      </c>
      <c r="D14" s="81">
        <v>829</v>
      </c>
      <c r="E14" s="82">
        <v>194</v>
      </c>
      <c r="F14" s="82">
        <v>186</v>
      </c>
      <c r="G14" s="81">
        <v>1428</v>
      </c>
      <c r="H14" s="82">
        <v>128</v>
      </c>
      <c r="I14" s="82">
        <v>1300</v>
      </c>
      <c r="J14" s="77"/>
      <c r="K14" s="77"/>
      <c r="L14" s="77"/>
      <c r="M14" s="77"/>
      <c r="N14" s="76"/>
      <c r="O14" s="77"/>
      <c r="P14" s="76"/>
      <c r="Q14" s="76"/>
      <c r="R14" s="76"/>
    </row>
    <row r="15" spans="1:30" s="83" customFormat="1">
      <c r="A15" s="84" t="s">
        <v>31</v>
      </c>
      <c r="B15" s="85" t="s">
        <v>32</v>
      </c>
      <c r="C15" s="86">
        <v>79</v>
      </c>
      <c r="D15" s="86">
        <v>33</v>
      </c>
      <c r="E15" s="86">
        <v>16</v>
      </c>
      <c r="F15" s="86">
        <v>9</v>
      </c>
      <c r="G15" s="86">
        <v>46</v>
      </c>
      <c r="H15" s="86">
        <v>3</v>
      </c>
      <c r="I15" s="86">
        <v>43</v>
      </c>
    </row>
    <row r="16" spans="1:30" s="83" customFormat="1">
      <c r="A16" s="79" t="s">
        <v>35</v>
      </c>
      <c r="B16" s="80" t="s">
        <v>36</v>
      </c>
      <c r="C16" s="81">
        <v>2053</v>
      </c>
      <c r="D16" s="81">
        <v>671</v>
      </c>
      <c r="E16" s="82">
        <v>247</v>
      </c>
      <c r="F16" s="82">
        <v>208</v>
      </c>
      <c r="G16" s="81">
        <v>1382</v>
      </c>
      <c r="H16" s="82">
        <v>283</v>
      </c>
      <c r="I16" s="82">
        <v>1099</v>
      </c>
      <c r="J16" s="77"/>
      <c r="K16" s="77"/>
      <c r="L16" s="77"/>
      <c r="M16" s="77"/>
      <c r="N16" s="76"/>
      <c r="O16" s="77"/>
      <c r="P16" s="76"/>
      <c r="Q16" s="76"/>
      <c r="R16" s="76"/>
    </row>
    <row r="17" spans="1:18" s="83" customFormat="1">
      <c r="A17" s="84" t="s">
        <v>37</v>
      </c>
      <c r="B17" s="85" t="s">
        <v>38</v>
      </c>
      <c r="C17" s="86">
        <v>403</v>
      </c>
      <c r="D17" s="86">
        <v>120</v>
      </c>
      <c r="E17" s="86">
        <v>32</v>
      </c>
      <c r="F17" s="86">
        <v>28</v>
      </c>
      <c r="G17" s="86">
        <v>283</v>
      </c>
      <c r="H17" s="86">
        <v>30</v>
      </c>
      <c r="I17" s="86">
        <v>253</v>
      </c>
    </row>
    <row r="18" spans="1:18" s="83" customFormat="1">
      <c r="A18" s="79" t="s">
        <v>39</v>
      </c>
      <c r="B18" s="80" t="s">
        <v>40</v>
      </c>
      <c r="C18" s="81">
        <v>1327</v>
      </c>
      <c r="D18" s="81">
        <v>496</v>
      </c>
      <c r="E18" s="82">
        <v>162</v>
      </c>
      <c r="F18" s="82">
        <v>148</v>
      </c>
      <c r="G18" s="81">
        <v>831</v>
      </c>
      <c r="H18" s="82">
        <v>220</v>
      </c>
      <c r="I18" s="82">
        <v>611</v>
      </c>
      <c r="J18" s="77"/>
      <c r="K18" s="77"/>
      <c r="L18" s="77"/>
      <c r="M18" s="77"/>
      <c r="N18" s="76"/>
      <c r="O18" s="77"/>
      <c r="P18" s="76"/>
      <c r="Q18" s="76"/>
      <c r="R18" s="76"/>
    </row>
    <row r="19" spans="1:18" s="83" customFormat="1">
      <c r="A19" s="84" t="s">
        <v>41</v>
      </c>
      <c r="B19" s="85" t="s">
        <v>42</v>
      </c>
      <c r="C19" s="86">
        <v>1093</v>
      </c>
      <c r="D19" s="86">
        <v>380</v>
      </c>
      <c r="E19" s="86">
        <v>112</v>
      </c>
      <c r="F19" s="86">
        <v>89</v>
      </c>
      <c r="G19" s="86">
        <v>713</v>
      </c>
      <c r="H19" s="86">
        <v>159</v>
      </c>
      <c r="I19" s="86">
        <v>554</v>
      </c>
    </row>
    <row r="20" spans="1:18" s="83" customFormat="1">
      <c r="A20" s="79" t="s">
        <v>43</v>
      </c>
      <c r="B20" s="80" t="s">
        <v>44</v>
      </c>
      <c r="C20" s="81">
        <v>1404</v>
      </c>
      <c r="D20" s="81">
        <v>409</v>
      </c>
      <c r="E20" s="82">
        <v>105</v>
      </c>
      <c r="F20" s="82">
        <v>81</v>
      </c>
      <c r="G20" s="81">
        <v>995</v>
      </c>
      <c r="H20" s="82">
        <v>158</v>
      </c>
      <c r="I20" s="82">
        <v>837</v>
      </c>
      <c r="J20" s="77"/>
      <c r="K20" s="77"/>
      <c r="L20" s="77"/>
      <c r="M20" s="77"/>
      <c r="N20" s="76"/>
      <c r="O20" s="77"/>
      <c r="P20" s="76"/>
      <c r="Q20" s="76"/>
      <c r="R20" s="76"/>
    </row>
    <row r="21" spans="1:18" s="83" customFormat="1">
      <c r="A21" s="84" t="s">
        <v>45</v>
      </c>
      <c r="B21" s="85" t="s">
        <v>46</v>
      </c>
      <c r="C21" s="86">
        <v>726</v>
      </c>
      <c r="D21" s="86">
        <v>148</v>
      </c>
      <c r="E21" s="86">
        <v>48</v>
      </c>
      <c r="F21" s="86">
        <v>45</v>
      </c>
      <c r="G21" s="86">
        <v>578</v>
      </c>
      <c r="H21" s="86">
        <v>67</v>
      </c>
      <c r="I21" s="86">
        <v>511</v>
      </c>
    </row>
    <row r="22" spans="1:18" s="83" customFormat="1">
      <c r="A22" s="79" t="s">
        <v>47</v>
      </c>
      <c r="B22" s="80" t="s">
        <v>48</v>
      </c>
      <c r="C22" s="81">
        <v>1900</v>
      </c>
      <c r="D22" s="81">
        <v>789</v>
      </c>
      <c r="E22" s="82">
        <v>388</v>
      </c>
      <c r="F22" s="82">
        <v>339</v>
      </c>
      <c r="G22" s="81">
        <v>1111</v>
      </c>
      <c r="H22" s="82">
        <v>345</v>
      </c>
      <c r="I22" s="82">
        <v>766</v>
      </c>
      <c r="J22" s="77"/>
      <c r="K22" s="77"/>
      <c r="L22" s="77"/>
      <c r="M22" s="77"/>
      <c r="N22" s="76"/>
      <c r="O22" s="77"/>
      <c r="P22" s="76"/>
      <c r="Q22" s="76"/>
      <c r="R22" s="76"/>
    </row>
    <row r="23" spans="1:18" s="83" customFormat="1">
      <c r="A23" s="84" t="s">
        <v>49</v>
      </c>
      <c r="B23" s="85" t="s">
        <v>50</v>
      </c>
      <c r="C23" s="86">
        <v>1088</v>
      </c>
      <c r="D23" s="86">
        <v>292</v>
      </c>
      <c r="E23" s="86">
        <v>61</v>
      </c>
      <c r="F23" s="86">
        <v>55</v>
      </c>
      <c r="G23" s="86">
        <v>796</v>
      </c>
      <c r="H23" s="86">
        <v>79</v>
      </c>
      <c r="I23" s="86">
        <v>717</v>
      </c>
    </row>
    <row r="24" spans="1:18" s="83" customFormat="1">
      <c r="A24" s="79" t="s">
        <v>51</v>
      </c>
      <c r="B24" s="80" t="s">
        <v>52</v>
      </c>
      <c r="C24" s="81">
        <v>1179</v>
      </c>
      <c r="D24" s="81">
        <v>361</v>
      </c>
      <c r="E24" s="82">
        <v>110</v>
      </c>
      <c r="F24" s="82">
        <v>103</v>
      </c>
      <c r="G24" s="81">
        <v>818</v>
      </c>
      <c r="H24" s="82">
        <v>120</v>
      </c>
      <c r="I24" s="82">
        <v>698</v>
      </c>
      <c r="J24" s="77"/>
      <c r="K24" s="77"/>
      <c r="L24" s="77"/>
      <c r="M24" s="77"/>
      <c r="N24" s="76"/>
      <c r="O24" s="77"/>
      <c r="P24" s="76"/>
      <c r="Q24" s="76"/>
      <c r="R24" s="76"/>
    </row>
    <row r="25" spans="1:18" s="83" customFormat="1">
      <c r="A25" s="84" t="s">
        <v>53</v>
      </c>
      <c r="B25" s="85" t="s">
        <v>54</v>
      </c>
      <c r="C25" s="86">
        <v>1158</v>
      </c>
      <c r="D25" s="86">
        <v>375</v>
      </c>
      <c r="E25" s="86">
        <v>104</v>
      </c>
      <c r="F25" s="86">
        <v>85</v>
      </c>
      <c r="G25" s="86">
        <v>783</v>
      </c>
      <c r="H25" s="86">
        <v>86</v>
      </c>
      <c r="I25" s="86">
        <v>697</v>
      </c>
    </row>
    <row r="26" spans="1:18" s="83" customFormat="1">
      <c r="A26" s="79" t="s">
        <v>55</v>
      </c>
      <c r="B26" s="80" t="s">
        <v>56</v>
      </c>
      <c r="C26" s="81">
        <v>1362</v>
      </c>
      <c r="D26" s="81">
        <v>467</v>
      </c>
      <c r="E26" s="82">
        <v>151</v>
      </c>
      <c r="F26" s="82">
        <v>136</v>
      </c>
      <c r="G26" s="81">
        <v>895</v>
      </c>
      <c r="H26" s="82">
        <v>209</v>
      </c>
      <c r="I26" s="82">
        <v>686</v>
      </c>
      <c r="J26" s="77"/>
      <c r="K26" s="77"/>
      <c r="L26" s="77"/>
      <c r="M26" s="77"/>
      <c r="N26" s="76"/>
      <c r="O26" s="77"/>
      <c r="P26" s="76"/>
      <c r="Q26" s="76"/>
      <c r="R26" s="76"/>
    </row>
    <row r="27" spans="1:18" s="83" customFormat="1">
      <c r="A27" s="84" t="s">
        <v>58</v>
      </c>
      <c r="B27" s="85" t="s">
        <v>59</v>
      </c>
      <c r="C27" s="86">
        <v>3562</v>
      </c>
      <c r="D27" s="86">
        <v>1145</v>
      </c>
      <c r="E27" s="86">
        <v>243</v>
      </c>
      <c r="F27" s="86">
        <v>237</v>
      </c>
      <c r="G27" s="86">
        <v>2417</v>
      </c>
      <c r="H27" s="86">
        <v>223</v>
      </c>
      <c r="I27" s="86">
        <v>2194</v>
      </c>
    </row>
    <row r="28" spans="1:18" s="83" customFormat="1">
      <c r="A28" s="79" t="s">
        <v>60</v>
      </c>
      <c r="B28" s="80" t="s">
        <v>61</v>
      </c>
      <c r="C28" s="81">
        <v>1164</v>
      </c>
      <c r="D28" s="81">
        <v>349</v>
      </c>
      <c r="E28" s="82">
        <v>66</v>
      </c>
      <c r="F28" s="82">
        <v>75</v>
      </c>
      <c r="G28" s="81">
        <v>815</v>
      </c>
      <c r="H28" s="82">
        <v>64</v>
      </c>
      <c r="I28" s="82">
        <v>751</v>
      </c>
      <c r="J28" s="77"/>
      <c r="K28" s="77"/>
      <c r="L28" s="77"/>
      <c r="M28" s="77"/>
      <c r="N28" s="76"/>
      <c r="O28" s="77"/>
      <c r="P28" s="76"/>
      <c r="Q28" s="76"/>
      <c r="R28" s="76"/>
    </row>
    <row r="29" spans="1:18" s="83" customFormat="1">
      <c r="A29" s="84" t="s">
        <v>62</v>
      </c>
      <c r="B29" s="85" t="s">
        <v>63</v>
      </c>
      <c r="C29" s="86">
        <v>1270</v>
      </c>
      <c r="D29" s="86">
        <v>405</v>
      </c>
      <c r="E29" s="86">
        <v>119</v>
      </c>
      <c r="F29" s="86">
        <v>92</v>
      </c>
      <c r="G29" s="86">
        <v>865</v>
      </c>
      <c r="H29" s="86">
        <v>125</v>
      </c>
      <c r="I29" s="86">
        <v>740</v>
      </c>
    </row>
    <row r="30" spans="1:18" s="83" customFormat="1">
      <c r="A30" s="79" t="s">
        <v>65</v>
      </c>
      <c r="B30" s="80" t="s">
        <v>66</v>
      </c>
      <c r="C30" s="81">
        <v>3112</v>
      </c>
      <c r="D30" s="81">
        <v>829</v>
      </c>
      <c r="E30" s="82">
        <v>239</v>
      </c>
      <c r="F30" s="82">
        <v>210</v>
      </c>
      <c r="G30" s="81">
        <v>2283</v>
      </c>
      <c r="H30" s="82">
        <v>298</v>
      </c>
      <c r="I30" s="82">
        <v>1985</v>
      </c>
      <c r="J30" s="77"/>
      <c r="K30" s="77"/>
      <c r="L30" s="77"/>
      <c r="M30" s="77"/>
      <c r="N30" s="76"/>
      <c r="O30" s="77"/>
      <c r="P30" s="76"/>
      <c r="Q30" s="76"/>
      <c r="R30" s="76"/>
    </row>
    <row r="31" spans="1:18" s="83" customFormat="1">
      <c r="A31" s="84" t="s">
        <v>67</v>
      </c>
      <c r="B31" s="85" t="s">
        <v>68</v>
      </c>
      <c r="C31" s="86">
        <v>209</v>
      </c>
      <c r="D31" s="86">
        <v>101</v>
      </c>
      <c r="E31" s="86">
        <v>46</v>
      </c>
      <c r="F31" s="86">
        <v>45</v>
      </c>
      <c r="G31" s="86">
        <v>108</v>
      </c>
      <c r="H31" s="86">
        <v>36</v>
      </c>
      <c r="I31" s="86">
        <v>72</v>
      </c>
    </row>
    <row r="32" spans="1:18" s="83" customFormat="1">
      <c r="A32" s="79" t="s">
        <v>69</v>
      </c>
      <c r="B32" s="80" t="s">
        <v>70</v>
      </c>
      <c r="C32" s="81">
        <v>510</v>
      </c>
      <c r="D32" s="81">
        <v>352</v>
      </c>
      <c r="E32" s="82">
        <v>312</v>
      </c>
      <c r="F32" s="82">
        <v>278</v>
      </c>
      <c r="G32" s="81">
        <v>158</v>
      </c>
      <c r="H32" s="82">
        <v>125</v>
      </c>
      <c r="I32" s="82">
        <v>33</v>
      </c>
      <c r="J32" s="77"/>
      <c r="K32" s="77"/>
      <c r="L32" s="77"/>
      <c r="M32" s="77"/>
      <c r="N32" s="76"/>
      <c r="O32" s="77"/>
      <c r="P32" s="76"/>
      <c r="Q32" s="76"/>
      <c r="R32" s="76"/>
    </row>
    <row r="33" spans="1:18" s="83" customFormat="1">
      <c r="A33" s="84" t="s">
        <v>71</v>
      </c>
      <c r="B33" s="85" t="s">
        <v>72</v>
      </c>
      <c r="C33" s="86">
        <v>328</v>
      </c>
      <c r="D33" s="86">
        <v>198</v>
      </c>
      <c r="E33" s="86">
        <v>156</v>
      </c>
      <c r="F33" s="86">
        <v>139</v>
      </c>
      <c r="G33" s="86">
        <v>130</v>
      </c>
      <c r="H33" s="86">
        <v>85</v>
      </c>
      <c r="I33" s="86">
        <v>45</v>
      </c>
    </row>
    <row r="34" spans="1:18" s="83" customFormat="1">
      <c r="A34" s="79" t="s">
        <v>73</v>
      </c>
      <c r="B34" s="80" t="s">
        <v>74</v>
      </c>
      <c r="C34" s="81">
        <v>66</v>
      </c>
      <c r="D34" s="81">
        <v>45</v>
      </c>
      <c r="E34" s="82">
        <v>19</v>
      </c>
      <c r="F34" s="82">
        <v>18</v>
      </c>
      <c r="G34" s="81">
        <v>21</v>
      </c>
      <c r="H34" s="82">
        <v>10</v>
      </c>
      <c r="I34" s="82">
        <v>11</v>
      </c>
      <c r="J34" s="77"/>
      <c r="K34" s="77"/>
      <c r="L34" s="77"/>
      <c r="M34" s="77"/>
      <c r="N34" s="76"/>
      <c r="O34" s="77"/>
      <c r="P34" s="76"/>
      <c r="Q34" s="76"/>
      <c r="R34" s="76"/>
    </row>
    <row r="35" spans="1:18" s="83" customFormat="1">
      <c r="A35" s="84" t="s">
        <v>75</v>
      </c>
      <c r="B35" s="85" t="s">
        <v>76</v>
      </c>
      <c r="C35" s="86">
        <v>49</v>
      </c>
      <c r="D35" s="86">
        <v>30</v>
      </c>
      <c r="E35" s="86">
        <v>7</v>
      </c>
      <c r="F35" s="86">
        <v>9</v>
      </c>
      <c r="G35" s="86">
        <v>19</v>
      </c>
      <c r="H35" s="86">
        <v>6</v>
      </c>
      <c r="I35" s="86">
        <v>13</v>
      </c>
    </row>
    <row r="36" spans="1:18" s="83" customFormat="1">
      <c r="A36" s="79" t="s">
        <v>77</v>
      </c>
      <c r="B36" s="80" t="s">
        <v>78</v>
      </c>
      <c r="C36" s="81">
        <v>568</v>
      </c>
      <c r="D36" s="81">
        <v>211</v>
      </c>
      <c r="E36" s="82">
        <v>64</v>
      </c>
      <c r="F36" s="82">
        <v>54</v>
      </c>
      <c r="G36" s="81">
        <v>357</v>
      </c>
      <c r="H36" s="82">
        <v>63</v>
      </c>
      <c r="I36" s="82">
        <v>294</v>
      </c>
      <c r="J36" s="77"/>
      <c r="K36" s="77"/>
      <c r="L36" s="77"/>
      <c r="M36" s="77"/>
      <c r="N36" s="76"/>
      <c r="O36" s="77"/>
      <c r="P36" s="76"/>
      <c r="Q36" s="76"/>
      <c r="R36" s="76"/>
    </row>
    <row r="37" spans="1:18" s="83" customFormat="1">
      <c r="A37" s="84" t="s">
        <v>79</v>
      </c>
      <c r="B37" s="85" t="s">
        <v>80</v>
      </c>
      <c r="C37" s="86">
        <v>114</v>
      </c>
      <c r="D37" s="86">
        <v>57</v>
      </c>
      <c r="E37" s="86">
        <v>21</v>
      </c>
      <c r="F37" s="86">
        <v>16</v>
      </c>
      <c r="G37" s="86">
        <v>57</v>
      </c>
      <c r="H37" s="86">
        <v>19</v>
      </c>
      <c r="I37" s="86">
        <v>38</v>
      </c>
    </row>
    <row r="38" spans="1:18" s="83" customFormat="1">
      <c r="A38" s="79" t="s">
        <v>81</v>
      </c>
      <c r="B38" s="80" t="s">
        <v>82</v>
      </c>
      <c r="C38" s="81">
        <v>291</v>
      </c>
      <c r="D38" s="81">
        <v>135</v>
      </c>
      <c r="E38" s="82">
        <v>72</v>
      </c>
      <c r="F38" s="82">
        <v>58</v>
      </c>
      <c r="G38" s="81">
        <v>156</v>
      </c>
      <c r="H38" s="82">
        <v>60</v>
      </c>
      <c r="I38" s="82">
        <v>96</v>
      </c>
      <c r="J38" s="77"/>
      <c r="K38" s="77"/>
      <c r="L38" s="77"/>
      <c r="M38" s="77"/>
      <c r="N38" s="76"/>
      <c r="O38" s="77"/>
      <c r="P38" s="76"/>
      <c r="Q38" s="76"/>
      <c r="R38" s="76"/>
    </row>
    <row r="39" spans="1:18" s="83" customFormat="1">
      <c r="A39" s="84" t="s">
        <v>83</v>
      </c>
      <c r="B39" s="85" t="s">
        <v>84</v>
      </c>
      <c r="C39" s="86">
        <v>666</v>
      </c>
      <c r="D39" s="86">
        <v>196</v>
      </c>
      <c r="E39" s="86">
        <v>55</v>
      </c>
      <c r="F39" s="86">
        <v>37</v>
      </c>
      <c r="G39" s="86">
        <v>470</v>
      </c>
      <c r="H39" s="86">
        <v>83</v>
      </c>
      <c r="I39" s="86">
        <v>387</v>
      </c>
    </row>
    <row r="40" spans="1:18" s="83" customFormat="1">
      <c r="A40" s="79" t="s">
        <v>85</v>
      </c>
      <c r="B40" s="80" t="s">
        <v>86</v>
      </c>
      <c r="C40" s="81">
        <v>166</v>
      </c>
      <c r="D40" s="81">
        <v>49</v>
      </c>
      <c r="E40" s="82">
        <v>11</v>
      </c>
      <c r="F40" s="82">
        <v>12</v>
      </c>
      <c r="G40" s="81">
        <v>117</v>
      </c>
      <c r="H40" s="82">
        <v>14</v>
      </c>
      <c r="I40" s="82">
        <v>103</v>
      </c>
      <c r="J40" s="77"/>
      <c r="K40" s="77"/>
      <c r="L40" s="77"/>
      <c r="M40" s="77"/>
      <c r="N40" s="76"/>
      <c r="O40" s="77"/>
      <c r="P40" s="76"/>
      <c r="Q40" s="76"/>
      <c r="R40" s="76"/>
    </row>
    <row r="41" spans="1:18" s="83" customFormat="1">
      <c r="A41" s="84" t="s">
        <v>87</v>
      </c>
      <c r="B41" s="85" t="s">
        <v>88</v>
      </c>
      <c r="C41" s="86">
        <v>203</v>
      </c>
      <c r="D41" s="86">
        <v>70</v>
      </c>
      <c r="E41" s="86">
        <v>14</v>
      </c>
      <c r="F41" s="86">
        <v>12</v>
      </c>
      <c r="G41" s="86">
        <v>133</v>
      </c>
      <c r="H41" s="86">
        <v>25</v>
      </c>
      <c r="I41" s="86">
        <v>108</v>
      </c>
    </row>
    <row r="42" spans="1:18" s="83" customFormat="1">
      <c r="A42" s="79" t="s">
        <v>89</v>
      </c>
      <c r="B42" s="80" t="s">
        <v>90</v>
      </c>
      <c r="C42" s="81">
        <v>21</v>
      </c>
      <c r="D42" s="81">
        <v>8</v>
      </c>
      <c r="E42" s="82">
        <v>3</v>
      </c>
      <c r="F42" s="82">
        <v>2</v>
      </c>
      <c r="G42" s="81">
        <v>13</v>
      </c>
      <c r="H42" s="82">
        <v>1</v>
      </c>
      <c r="I42" s="82">
        <v>12</v>
      </c>
      <c r="J42" s="77"/>
      <c r="K42" s="77"/>
      <c r="L42" s="77"/>
      <c r="M42" s="77"/>
      <c r="N42" s="76"/>
      <c r="O42" s="77"/>
      <c r="P42" s="76"/>
      <c r="Q42" s="76"/>
      <c r="R42" s="76"/>
    </row>
    <row r="43" spans="1:18" s="83" customFormat="1">
      <c r="A43" s="84" t="s">
        <v>91</v>
      </c>
      <c r="B43" s="85" t="s">
        <v>92</v>
      </c>
      <c r="C43" s="86">
        <v>598</v>
      </c>
      <c r="D43" s="86">
        <v>185</v>
      </c>
      <c r="E43" s="86">
        <v>61</v>
      </c>
      <c r="F43" s="86">
        <v>53</v>
      </c>
      <c r="G43" s="86">
        <v>413</v>
      </c>
      <c r="H43" s="86">
        <v>64</v>
      </c>
      <c r="I43" s="86">
        <v>349</v>
      </c>
    </row>
    <row r="44" spans="1:18" s="83" customFormat="1">
      <c r="A44" s="79" t="s">
        <v>93</v>
      </c>
      <c r="B44" s="80" t="s">
        <v>94</v>
      </c>
      <c r="C44" s="81">
        <v>500</v>
      </c>
      <c r="D44" s="81">
        <v>184</v>
      </c>
      <c r="E44" s="82">
        <v>105</v>
      </c>
      <c r="F44" s="82">
        <v>85</v>
      </c>
      <c r="G44" s="81">
        <v>316</v>
      </c>
      <c r="H44" s="82">
        <v>81</v>
      </c>
      <c r="I44" s="82">
        <v>235</v>
      </c>
      <c r="J44" s="77"/>
      <c r="K44" s="77"/>
      <c r="L44" s="77"/>
      <c r="M44" s="77"/>
      <c r="N44" s="76"/>
      <c r="O44" s="77"/>
      <c r="P44" s="76"/>
      <c r="Q44" s="76"/>
      <c r="R44" s="76"/>
    </row>
    <row r="45" spans="1:18" s="83" customFormat="1">
      <c r="A45" s="84" t="s">
        <v>95</v>
      </c>
      <c r="B45" s="85" t="s">
        <v>96</v>
      </c>
      <c r="C45" s="86">
        <v>317</v>
      </c>
      <c r="D45" s="86">
        <v>97</v>
      </c>
      <c r="E45" s="86">
        <v>14</v>
      </c>
      <c r="F45" s="86">
        <v>13</v>
      </c>
      <c r="G45" s="86">
        <v>220</v>
      </c>
      <c r="H45" s="86">
        <v>22</v>
      </c>
      <c r="I45" s="86">
        <v>198</v>
      </c>
    </row>
    <row r="46" spans="1:18" s="83" customFormat="1">
      <c r="A46" s="79" t="s">
        <v>97</v>
      </c>
      <c r="B46" s="80" t="s">
        <v>98</v>
      </c>
      <c r="C46" s="81">
        <v>727</v>
      </c>
      <c r="D46" s="81">
        <v>180</v>
      </c>
      <c r="E46" s="82">
        <v>42</v>
      </c>
      <c r="F46" s="82">
        <v>37</v>
      </c>
      <c r="G46" s="81">
        <v>547</v>
      </c>
      <c r="H46" s="82">
        <v>56</v>
      </c>
      <c r="I46" s="82">
        <v>491</v>
      </c>
      <c r="J46" s="77"/>
      <c r="K46" s="77"/>
      <c r="L46" s="77"/>
      <c r="M46" s="77"/>
      <c r="N46" s="76"/>
      <c r="O46" s="77"/>
      <c r="P46" s="76"/>
      <c r="Q46" s="76"/>
      <c r="R46" s="76"/>
    </row>
    <row r="47" spans="1:18" s="83" customFormat="1">
      <c r="A47" s="84" t="s">
        <v>99</v>
      </c>
      <c r="B47" s="85" t="s">
        <v>100</v>
      </c>
      <c r="C47" s="86">
        <v>588</v>
      </c>
      <c r="D47" s="86">
        <v>126</v>
      </c>
      <c r="E47" s="86">
        <v>37</v>
      </c>
      <c r="F47" s="86">
        <v>28</v>
      </c>
      <c r="G47" s="86">
        <v>462</v>
      </c>
      <c r="H47" s="86">
        <v>62</v>
      </c>
      <c r="I47" s="86">
        <v>400</v>
      </c>
    </row>
    <row r="48" spans="1:18" s="83" customFormat="1">
      <c r="A48" s="79" t="s">
        <v>101</v>
      </c>
      <c r="B48" s="80" t="s">
        <v>102</v>
      </c>
      <c r="C48" s="81">
        <v>269</v>
      </c>
      <c r="D48" s="81">
        <v>82</v>
      </c>
      <c r="E48" s="82">
        <v>30</v>
      </c>
      <c r="F48" s="82">
        <v>21</v>
      </c>
      <c r="G48" s="81">
        <v>187</v>
      </c>
      <c r="H48" s="82">
        <v>39</v>
      </c>
      <c r="I48" s="82">
        <v>148</v>
      </c>
      <c r="J48" s="77"/>
      <c r="K48" s="77"/>
      <c r="L48" s="77"/>
      <c r="M48" s="77"/>
      <c r="N48" s="76"/>
      <c r="O48" s="77"/>
      <c r="P48" s="76"/>
      <c r="Q48" s="76"/>
      <c r="R48" s="76"/>
    </row>
    <row r="49" spans="1:18" s="83" customFormat="1">
      <c r="A49" s="84" t="s">
        <v>103</v>
      </c>
      <c r="B49" s="85" t="s">
        <v>104</v>
      </c>
      <c r="C49" s="86">
        <v>447</v>
      </c>
      <c r="D49" s="86">
        <v>98</v>
      </c>
      <c r="E49" s="86">
        <v>22</v>
      </c>
      <c r="F49" s="86">
        <v>22</v>
      </c>
      <c r="G49" s="86">
        <v>349</v>
      </c>
      <c r="H49" s="86">
        <v>34</v>
      </c>
      <c r="I49" s="86">
        <v>315</v>
      </c>
    </row>
    <row r="50" spans="1:18" s="83" customFormat="1">
      <c r="A50" s="79" t="s">
        <v>105</v>
      </c>
      <c r="B50" s="80" t="s">
        <v>106</v>
      </c>
      <c r="C50" s="81">
        <v>82</v>
      </c>
      <c r="D50" s="81">
        <v>31</v>
      </c>
      <c r="E50" s="82">
        <v>15</v>
      </c>
      <c r="F50" s="82">
        <v>11</v>
      </c>
      <c r="G50" s="81">
        <v>51</v>
      </c>
      <c r="H50" s="82">
        <v>8</v>
      </c>
      <c r="I50" s="82">
        <v>43</v>
      </c>
      <c r="J50" s="77"/>
      <c r="K50" s="77"/>
      <c r="L50" s="77"/>
      <c r="M50" s="77"/>
      <c r="N50" s="76"/>
      <c r="O50" s="77"/>
      <c r="P50" s="76"/>
      <c r="Q50" s="76"/>
      <c r="R50" s="76"/>
    </row>
    <row r="51" spans="1:18" s="83" customFormat="1">
      <c r="A51" s="84" t="s">
        <v>107</v>
      </c>
      <c r="B51" s="85" t="s">
        <v>108</v>
      </c>
      <c r="C51" s="86">
        <v>778</v>
      </c>
      <c r="D51" s="86">
        <v>275</v>
      </c>
      <c r="E51" s="86">
        <v>134</v>
      </c>
      <c r="F51" s="86">
        <v>113</v>
      </c>
      <c r="G51" s="86">
        <v>503</v>
      </c>
      <c r="H51" s="86">
        <v>148</v>
      </c>
      <c r="I51" s="86">
        <v>355</v>
      </c>
    </row>
    <row r="52" spans="1:18" s="83" customFormat="1">
      <c r="A52" s="79" t="s">
        <v>109</v>
      </c>
      <c r="B52" s="80" t="s">
        <v>110</v>
      </c>
      <c r="C52" s="81">
        <v>757</v>
      </c>
      <c r="D52" s="81">
        <v>210</v>
      </c>
      <c r="E52" s="82">
        <v>68</v>
      </c>
      <c r="F52" s="82">
        <v>59</v>
      </c>
      <c r="G52" s="81">
        <v>547</v>
      </c>
      <c r="H52" s="82">
        <v>110</v>
      </c>
      <c r="I52" s="82">
        <v>437</v>
      </c>
      <c r="J52" s="77"/>
      <c r="K52" s="77"/>
      <c r="L52" s="77"/>
      <c r="M52" s="77"/>
      <c r="N52" s="76"/>
      <c r="O52" s="77"/>
      <c r="P52" s="76"/>
      <c r="Q52" s="76"/>
      <c r="R52" s="76"/>
    </row>
    <row r="53" spans="1:18" s="83" customFormat="1">
      <c r="A53" s="84" t="s">
        <v>111</v>
      </c>
      <c r="B53" s="85" t="s">
        <v>112</v>
      </c>
      <c r="C53" s="86">
        <v>215</v>
      </c>
      <c r="D53" s="86">
        <v>72</v>
      </c>
      <c r="E53" s="86">
        <v>17</v>
      </c>
      <c r="F53" s="86">
        <v>19</v>
      </c>
      <c r="G53" s="86">
        <v>143</v>
      </c>
      <c r="H53" s="86">
        <v>11</v>
      </c>
      <c r="I53" s="86">
        <v>132</v>
      </c>
    </row>
    <row r="54" spans="1:18" s="83" customFormat="1">
      <c r="A54" s="79" t="s">
        <v>113</v>
      </c>
      <c r="B54" s="80" t="s">
        <v>114</v>
      </c>
      <c r="C54" s="81">
        <v>297</v>
      </c>
      <c r="D54" s="81">
        <v>82</v>
      </c>
      <c r="E54" s="82">
        <v>26</v>
      </c>
      <c r="F54" s="82">
        <v>18</v>
      </c>
      <c r="G54" s="81">
        <v>215</v>
      </c>
      <c r="H54" s="82">
        <v>33</v>
      </c>
      <c r="I54" s="82">
        <v>182</v>
      </c>
      <c r="J54" s="77"/>
      <c r="K54" s="77"/>
      <c r="L54" s="77"/>
      <c r="M54" s="77"/>
      <c r="N54" s="76"/>
      <c r="O54" s="77"/>
      <c r="P54" s="76"/>
      <c r="Q54" s="76"/>
      <c r="R54" s="76"/>
    </row>
    <row r="55" spans="1:18" s="83" customFormat="1">
      <c r="A55" s="84" t="s">
        <v>115</v>
      </c>
      <c r="B55" s="85" t="s">
        <v>116</v>
      </c>
      <c r="C55" s="86">
        <v>10</v>
      </c>
      <c r="D55" s="86">
        <v>4</v>
      </c>
      <c r="E55" s="86">
        <v>2</v>
      </c>
      <c r="F55" s="86">
        <v>2</v>
      </c>
      <c r="G55" s="86">
        <v>6</v>
      </c>
      <c r="H55" s="86" t="s">
        <v>190</v>
      </c>
      <c r="I55" s="86">
        <v>6</v>
      </c>
    </row>
    <row r="56" spans="1:18" s="83" customFormat="1">
      <c r="A56" s="79" t="s">
        <v>117</v>
      </c>
      <c r="B56" s="80" t="s">
        <v>118</v>
      </c>
      <c r="C56" s="81">
        <v>74</v>
      </c>
      <c r="D56" s="81">
        <v>25</v>
      </c>
      <c r="E56" s="82">
        <v>7</v>
      </c>
      <c r="F56" s="82">
        <v>5</v>
      </c>
      <c r="G56" s="81">
        <v>49</v>
      </c>
      <c r="H56" s="82">
        <v>3</v>
      </c>
      <c r="I56" s="82">
        <v>46</v>
      </c>
      <c r="J56" s="77"/>
      <c r="K56" s="77"/>
      <c r="L56" s="77"/>
      <c r="M56" s="77"/>
      <c r="N56" s="76"/>
      <c r="O56" s="77"/>
      <c r="P56" s="76"/>
      <c r="Q56" s="76"/>
      <c r="R56" s="76"/>
    </row>
    <row r="57" spans="1:18" s="83" customFormat="1">
      <c r="A57" s="84" t="s">
        <v>119</v>
      </c>
      <c r="B57" s="85" t="s">
        <v>120</v>
      </c>
      <c r="C57" s="86">
        <v>295</v>
      </c>
      <c r="D57" s="86">
        <v>68</v>
      </c>
      <c r="E57" s="86">
        <v>23</v>
      </c>
      <c r="F57" s="86">
        <v>26</v>
      </c>
      <c r="G57" s="86">
        <v>227</v>
      </c>
      <c r="H57" s="86">
        <v>43</v>
      </c>
      <c r="I57" s="86">
        <v>184</v>
      </c>
    </row>
    <row r="58" spans="1:18" s="83" customFormat="1">
      <c r="A58" s="79" t="s">
        <v>121</v>
      </c>
      <c r="B58" s="80" t="s">
        <v>122</v>
      </c>
      <c r="C58" s="81">
        <v>66</v>
      </c>
      <c r="D58" s="81">
        <v>32</v>
      </c>
      <c r="E58" s="82">
        <v>2</v>
      </c>
      <c r="F58" s="82">
        <v>3</v>
      </c>
      <c r="G58" s="81">
        <v>34</v>
      </c>
      <c r="H58" s="82">
        <v>3</v>
      </c>
      <c r="I58" s="82">
        <v>31</v>
      </c>
      <c r="J58" s="77"/>
      <c r="K58" s="77"/>
      <c r="L58" s="77"/>
      <c r="M58" s="77"/>
      <c r="N58" s="76"/>
      <c r="O58" s="77"/>
      <c r="P58" s="76"/>
      <c r="Q58" s="76"/>
      <c r="R58" s="76"/>
    </row>
    <row r="59" spans="1:18" s="83" customFormat="1">
      <c r="A59" s="84" t="s">
        <v>123</v>
      </c>
      <c r="B59" s="85" t="s">
        <v>124</v>
      </c>
      <c r="C59" s="86">
        <v>41</v>
      </c>
      <c r="D59" s="86">
        <v>21</v>
      </c>
      <c r="E59" s="86">
        <v>2</v>
      </c>
      <c r="F59" s="86">
        <v>2</v>
      </c>
      <c r="G59" s="86">
        <v>20</v>
      </c>
      <c r="H59" s="86">
        <v>2</v>
      </c>
      <c r="I59" s="86">
        <v>18</v>
      </c>
    </row>
    <row r="60" spans="1:18" s="83" customFormat="1">
      <c r="A60" s="79" t="s">
        <v>125</v>
      </c>
      <c r="B60" s="80" t="s">
        <v>126</v>
      </c>
      <c r="C60" s="81">
        <v>72</v>
      </c>
      <c r="D60" s="81">
        <v>18</v>
      </c>
      <c r="E60" s="82">
        <v>6</v>
      </c>
      <c r="F60" s="82">
        <v>2</v>
      </c>
      <c r="G60" s="81">
        <v>54</v>
      </c>
      <c r="H60" s="82">
        <v>3</v>
      </c>
      <c r="I60" s="82">
        <v>51</v>
      </c>
      <c r="J60" s="77"/>
      <c r="K60" s="77"/>
      <c r="L60" s="77"/>
      <c r="M60" s="77"/>
      <c r="N60" s="76"/>
      <c r="O60" s="77"/>
      <c r="P60" s="76"/>
      <c r="Q60" s="76"/>
      <c r="R60" s="76"/>
    </row>
    <row r="61" spans="1:18" s="83" customFormat="1">
      <c r="A61" s="84" t="s">
        <v>127</v>
      </c>
      <c r="B61" s="85" t="s">
        <v>128</v>
      </c>
      <c r="C61" s="86">
        <v>316</v>
      </c>
      <c r="D61" s="86">
        <v>111</v>
      </c>
      <c r="E61" s="86">
        <v>34</v>
      </c>
      <c r="F61" s="86">
        <v>27</v>
      </c>
      <c r="G61" s="86">
        <v>205</v>
      </c>
      <c r="H61" s="86">
        <v>41</v>
      </c>
      <c r="I61" s="86">
        <v>164</v>
      </c>
    </row>
    <row r="62" spans="1:18" s="83" customFormat="1">
      <c r="A62" s="79" t="s">
        <v>129</v>
      </c>
      <c r="B62" s="80" t="s">
        <v>130</v>
      </c>
      <c r="C62" s="81">
        <v>433</v>
      </c>
      <c r="D62" s="81">
        <v>119</v>
      </c>
      <c r="E62" s="82">
        <v>32</v>
      </c>
      <c r="F62" s="82">
        <v>34</v>
      </c>
      <c r="G62" s="81">
        <v>314</v>
      </c>
      <c r="H62" s="82">
        <v>48</v>
      </c>
      <c r="I62" s="82">
        <v>266</v>
      </c>
      <c r="J62" s="77"/>
      <c r="K62" s="77"/>
      <c r="L62" s="77"/>
      <c r="M62" s="77"/>
      <c r="N62" s="76"/>
      <c r="O62" s="77"/>
      <c r="P62" s="76"/>
      <c r="Q62" s="76"/>
      <c r="R62" s="76"/>
    </row>
    <row r="63" spans="1:18" s="83" customFormat="1">
      <c r="A63" s="84" t="s">
        <v>131</v>
      </c>
      <c r="B63" s="85" t="s">
        <v>132</v>
      </c>
      <c r="C63" s="86">
        <v>87</v>
      </c>
      <c r="D63" s="86">
        <v>48</v>
      </c>
      <c r="E63" s="86">
        <v>6</v>
      </c>
      <c r="F63" s="86">
        <v>6</v>
      </c>
      <c r="G63" s="86">
        <v>39</v>
      </c>
      <c r="H63" s="86">
        <v>7</v>
      </c>
      <c r="I63" s="86">
        <v>32</v>
      </c>
    </row>
    <row r="64" spans="1:18" s="83" customFormat="1">
      <c r="A64" s="79" t="s">
        <v>133</v>
      </c>
      <c r="B64" s="80" t="s">
        <v>134</v>
      </c>
      <c r="C64" s="81">
        <v>118</v>
      </c>
      <c r="D64" s="81">
        <v>25</v>
      </c>
      <c r="E64" s="82">
        <v>5</v>
      </c>
      <c r="F64" s="82">
        <v>3</v>
      </c>
      <c r="G64" s="81">
        <v>93</v>
      </c>
      <c r="H64" s="82">
        <v>7</v>
      </c>
      <c r="I64" s="82">
        <v>86</v>
      </c>
      <c r="J64" s="77"/>
      <c r="K64" s="77"/>
      <c r="L64" s="77"/>
      <c r="M64" s="77"/>
      <c r="N64" s="76"/>
      <c r="O64" s="77"/>
      <c r="P64" s="76"/>
      <c r="Q64" s="76"/>
      <c r="R64" s="76"/>
    </row>
    <row r="65" spans="1:18" s="83" customFormat="1">
      <c r="A65" s="84" t="s">
        <v>135</v>
      </c>
      <c r="B65" s="85" t="s">
        <v>136</v>
      </c>
      <c r="C65" s="86">
        <v>179</v>
      </c>
      <c r="D65" s="86">
        <v>35</v>
      </c>
      <c r="E65" s="86">
        <v>7</v>
      </c>
      <c r="F65" s="86">
        <v>7</v>
      </c>
      <c r="G65" s="86">
        <v>144</v>
      </c>
      <c r="H65" s="86">
        <v>8</v>
      </c>
      <c r="I65" s="86">
        <v>136</v>
      </c>
    </row>
    <row r="66" spans="1:18" s="83" customFormat="1">
      <c r="A66" s="79" t="s">
        <v>137</v>
      </c>
      <c r="B66" s="80" t="s">
        <v>138</v>
      </c>
      <c r="C66" s="81">
        <v>61</v>
      </c>
      <c r="D66" s="81">
        <v>22</v>
      </c>
      <c r="E66" s="82">
        <v>11</v>
      </c>
      <c r="F66" s="82">
        <v>8</v>
      </c>
      <c r="G66" s="81">
        <v>39</v>
      </c>
      <c r="H66" s="82">
        <v>9</v>
      </c>
      <c r="I66" s="82">
        <v>30</v>
      </c>
      <c r="J66" s="77"/>
      <c r="K66" s="77"/>
      <c r="L66" s="77"/>
      <c r="M66" s="77"/>
      <c r="N66" s="76"/>
      <c r="O66" s="77"/>
      <c r="P66" s="76"/>
      <c r="Q66" s="76"/>
      <c r="R66" s="76"/>
    </row>
    <row r="67" spans="1:18" s="83" customFormat="1">
      <c r="A67" s="84" t="s">
        <v>139</v>
      </c>
      <c r="B67" s="85" t="s">
        <v>140</v>
      </c>
      <c r="C67" s="86">
        <v>12</v>
      </c>
      <c r="D67" s="86">
        <v>4</v>
      </c>
      <c r="E67" s="86">
        <v>1</v>
      </c>
      <c r="F67" s="86">
        <v>2</v>
      </c>
      <c r="G67" s="86">
        <v>8</v>
      </c>
      <c r="H67" s="86" t="s">
        <v>190</v>
      </c>
      <c r="I67" s="86">
        <v>8</v>
      </c>
    </row>
    <row r="68" spans="1:18" s="83" customFormat="1">
      <c r="A68" s="79" t="s">
        <v>141</v>
      </c>
      <c r="B68" s="80" t="s">
        <v>142</v>
      </c>
      <c r="C68" s="81">
        <v>126</v>
      </c>
      <c r="D68" s="81">
        <v>32</v>
      </c>
      <c r="E68" s="82">
        <v>2</v>
      </c>
      <c r="F68" s="82">
        <v>1</v>
      </c>
      <c r="G68" s="81">
        <v>94</v>
      </c>
      <c r="H68" s="82">
        <v>4</v>
      </c>
      <c r="I68" s="82">
        <v>90</v>
      </c>
      <c r="J68" s="77"/>
      <c r="K68" s="77"/>
      <c r="L68" s="77"/>
      <c r="M68" s="77"/>
      <c r="N68" s="76"/>
      <c r="O68" s="77"/>
      <c r="P68" s="76"/>
      <c r="Q68" s="76"/>
      <c r="R68" s="76"/>
    </row>
    <row r="69" spans="1:18" s="83" customFormat="1">
      <c r="A69" s="84" t="s">
        <v>143</v>
      </c>
      <c r="B69" s="85" t="s">
        <v>144</v>
      </c>
      <c r="C69" s="86">
        <v>307</v>
      </c>
      <c r="D69" s="86">
        <v>102</v>
      </c>
      <c r="E69" s="86">
        <v>26</v>
      </c>
      <c r="F69" s="86">
        <v>14</v>
      </c>
      <c r="G69" s="86">
        <v>205</v>
      </c>
      <c r="H69" s="86">
        <v>21</v>
      </c>
      <c r="I69" s="86">
        <v>184</v>
      </c>
    </row>
    <row r="70" spans="1:18" s="83" customFormat="1">
      <c r="A70" s="79" t="s">
        <v>145</v>
      </c>
      <c r="B70" s="80" t="s">
        <v>146</v>
      </c>
      <c r="C70" s="81">
        <v>216</v>
      </c>
      <c r="D70" s="81">
        <v>72</v>
      </c>
      <c r="E70" s="82">
        <v>13</v>
      </c>
      <c r="F70" s="82">
        <v>9</v>
      </c>
      <c r="G70" s="81">
        <v>144</v>
      </c>
      <c r="H70" s="82">
        <v>23</v>
      </c>
      <c r="I70" s="82">
        <v>121</v>
      </c>
      <c r="J70" s="77"/>
      <c r="K70" s="77"/>
      <c r="L70" s="77"/>
      <c r="M70" s="77"/>
      <c r="N70" s="76"/>
      <c r="O70" s="77"/>
      <c r="P70" s="76"/>
      <c r="Q70" s="76"/>
      <c r="R70" s="76"/>
    </row>
    <row r="71" spans="1:18" s="83" customFormat="1">
      <c r="A71" s="84" t="s">
        <v>147</v>
      </c>
      <c r="B71" s="85" t="s">
        <v>148</v>
      </c>
      <c r="C71" s="86">
        <v>106</v>
      </c>
      <c r="D71" s="86">
        <v>34</v>
      </c>
      <c r="E71" s="86">
        <v>10</v>
      </c>
      <c r="F71" s="86">
        <v>8</v>
      </c>
      <c r="G71" s="86">
        <v>72</v>
      </c>
      <c r="H71" s="86">
        <v>12</v>
      </c>
      <c r="I71" s="86">
        <v>60</v>
      </c>
    </row>
    <row r="72" spans="1:18" s="83" customFormat="1">
      <c r="A72" s="79" t="s">
        <v>149</v>
      </c>
      <c r="B72" s="80" t="s">
        <v>150</v>
      </c>
      <c r="C72" s="81">
        <v>383</v>
      </c>
      <c r="D72" s="81">
        <v>142</v>
      </c>
      <c r="E72" s="82">
        <v>64</v>
      </c>
      <c r="F72" s="82">
        <v>61</v>
      </c>
      <c r="G72" s="81">
        <v>241</v>
      </c>
      <c r="H72" s="82">
        <v>86</v>
      </c>
      <c r="I72" s="82">
        <v>155</v>
      </c>
      <c r="J72" s="77"/>
      <c r="K72" s="77"/>
      <c r="L72" s="77"/>
      <c r="M72" s="77"/>
      <c r="N72" s="76"/>
      <c r="O72" s="77"/>
      <c r="P72" s="76"/>
      <c r="Q72" s="76"/>
      <c r="R72" s="76"/>
    </row>
    <row r="73" spans="1:18" s="83" customFormat="1">
      <c r="A73" s="84" t="s">
        <v>151</v>
      </c>
      <c r="B73" s="85" t="s">
        <v>152</v>
      </c>
      <c r="C73" s="86">
        <v>215</v>
      </c>
      <c r="D73" s="86">
        <v>93</v>
      </c>
      <c r="E73" s="86">
        <v>50</v>
      </c>
      <c r="F73" s="86">
        <v>38</v>
      </c>
      <c r="G73" s="86">
        <v>122</v>
      </c>
      <c r="H73" s="86">
        <v>50</v>
      </c>
      <c r="I73" s="86">
        <v>72</v>
      </c>
    </row>
    <row r="74" spans="1:18" s="83" customFormat="1">
      <c r="A74" s="79" t="s">
        <v>153</v>
      </c>
      <c r="B74" s="80" t="s">
        <v>154</v>
      </c>
      <c r="C74" s="81">
        <v>337</v>
      </c>
      <c r="D74" s="81">
        <v>101</v>
      </c>
      <c r="E74" s="82">
        <v>25</v>
      </c>
      <c r="F74" s="82">
        <v>24</v>
      </c>
      <c r="G74" s="81">
        <v>236</v>
      </c>
      <c r="H74" s="82">
        <v>26</v>
      </c>
      <c r="I74" s="82">
        <v>210</v>
      </c>
      <c r="J74" s="77"/>
      <c r="K74" s="77"/>
      <c r="L74" s="77"/>
      <c r="M74" s="77"/>
      <c r="N74" s="76"/>
      <c r="O74" s="77"/>
      <c r="P74" s="76"/>
      <c r="Q74" s="76"/>
      <c r="R74" s="76"/>
    </row>
    <row r="75" spans="1:18" s="83" customFormat="1">
      <c r="A75" s="84" t="s">
        <v>155</v>
      </c>
      <c r="B75" s="85" t="s">
        <v>156</v>
      </c>
      <c r="C75" s="86">
        <v>390</v>
      </c>
      <c r="D75" s="86">
        <v>79</v>
      </c>
      <c r="E75" s="86">
        <v>19</v>
      </c>
      <c r="F75" s="86">
        <v>9</v>
      </c>
      <c r="G75" s="86">
        <v>311</v>
      </c>
      <c r="H75" s="86">
        <v>49</v>
      </c>
      <c r="I75" s="86">
        <v>262</v>
      </c>
    </row>
    <row r="76" spans="1:18" s="83" customFormat="1">
      <c r="A76" s="79" t="s">
        <v>157</v>
      </c>
      <c r="B76" s="80" t="s">
        <v>158</v>
      </c>
      <c r="C76" s="81">
        <v>455</v>
      </c>
      <c r="D76" s="81">
        <v>96</v>
      </c>
      <c r="E76" s="82">
        <v>28</v>
      </c>
      <c r="F76" s="82">
        <v>32</v>
      </c>
      <c r="G76" s="81">
        <v>359</v>
      </c>
      <c r="H76" s="82">
        <v>81</v>
      </c>
      <c r="I76" s="82">
        <v>278</v>
      </c>
      <c r="J76" s="77"/>
      <c r="K76" s="77"/>
      <c r="L76" s="77"/>
      <c r="M76" s="77"/>
      <c r="N76" s="76"/>
      <c r="O76" s="77"/>
      <c r="P76" s="76"/>
      <c r="Q76" s="76"/>
      <c r="R76" s="76"/>
    </row>
    <row r="77" spans="1:18" s="83" customFormat="1">
      <c r="A77" s="84" t="s">
        <v>159</v>
      </c>
      <c r="B77" s="85" t="s">
        <v>160</v>
      </c>
      <c r="C77" s="86">
        <v>239</v>
      </c>
      <c r="D77" s="86">
        <v>37</v>
      </c>
      <c r="E77" s="86">
        <v>11</v>
      </c>
      <c r="F77" s="86">
        <v>7</v>
      </c>
      <c r="G77" s="86">
        <v>202</v>
      </c>
      <c r="H77" s="86">
        <v>18</v>
      </c>
      <c r="I77" s="86">
        <v>184</v>
      </c>
    </row>
    <row r="78" spans="1:18" s="83" customFormat="1">
      <c r="A78" s="79" t="s">
        <v>161</v>
      </c>
      <c r="B78" s="80" t="s">
        <v>162</v>
      </c>
      <c r="C78" s="81">
        <v>141</v>
      </c>
      <c r="D78" s="81">
        <v>30</v>
      </c>
      <c r="E78" s="82">
        <v>3</v>
      </c>
      <c r="F78" s="82">
        <v>3</v>
      </c>
      <c r="G78" s="81">
        <v>111</v>
      </c>
      <c r="H78" s="82">
        <v>7</v>
      </c>
      <c r="I78" s="82">
        <v>104</v>
      </c>
      <c r="J78" s="77"/>
      <c r="K78" s="77"/>
      <c r="L78" s="77"/>
      <c r="M78" s="77"/>
      <c r="N78" s="76"/>
      <c r="O78" s="77"/>
      <c r="P78" s="76"/>
      <c r="Q78" s="76"/>
      <c r="R78" s="76"/>
    </row>
    <row r="79" spans="1:18" s="83" customFormat="1">
      <c r="A79" s="84" t="s">
        <v>163</v>
      </c>
      <c r="B79" s="85" t="s">
        <v>164</v>
      </c>
      <c r="C79" s="86">
        <v>289</v>
      </c>
      <c r="D79" s="86">
        <v>124</v>
      </c>
      <c r="E79" s="86">
        <v>30</v>
      </c>
      <c r="F79" s="86">
        <v>33</v>
      </c>
      <c r="G79" s="86">
        <v>165</v>
      </c>
      <c r="H79" s="86">
        <v>36</v>
      </c>
      <c r="I79" s="86">
        <v>129</v>
      </c>
    </row>
    <row r="80" spans="1:18" s="83" customFormat="1">
      <c r="A80" s="79" t="s">
        <v>165</v>
      </c>
      <c r="B80" s="80" t="s">
        <v>166</v>
      </c>
      <c r="C80" s="81">
        <v>613</v>
      </c>
      <c r="D80" s="81">
        <v>225</v>
      </c>
      <c r="E80" s="82">
        <v>91</v>
      </c>
      <c r="F80" s="82">
        <v>96</v>
      </c>
      <c r="G80" s="81">
        <v>388</v>
      </c>
      <c r="H80" s="82">
        <v>139</v>
      </c>
      <c r="I80" s="82">
        <v>249</v>
      </c>
      <c r="J80" s="77"/>
      <c r="K80" s="77"/>
      <c r="L80" s="77"/>
      <c r="M80" s="77"/>
      <c r="N80" s="76"/>
      <c r="O80" s="77"/>
      <c r="P80" s="76"/>
      <c r="Q80" s="76"/>
      <c r="R80" s="76"/>
    </row>
    <row r="81" spans="1:18" s="83" customFormat="1">
      <c r="A81" s="84" t="s">
        <v>167</v>
      </c>
      <c r="B81" s="85" t="s">
        <v>168</v>
      </c>
      <c r="C81" s="86">
        <v>496</v>
      </c>
      <c r="D81" s="86">
        <v>156</v>
      </c>
      <c r="E81" s="86">
        <v>47</v>
      </c>
      <c r="F81" s="86">
        <v>48</v>
      </c>
      <c r="G81" s="86">
        <v>340</v>
      </c>
      <c r="H81" s="86">
        <v>53</v>
      </c>
      <c r="I81" s="86">
        <v>287</v>
      </c>
    </row>
    <row r="82" spans="1:18" s="83" customFormat="1">
      <c r="A82" s="79" t="s">
        <v>169</v>
      </c>
      <c r="B82" s="80" t="s">
        <v>170</v>
      </c>
      <c r="C82" s="81">
        <v>599</v>
      </c>
      <c r="D82" s="81">
        <v>269</v>
      </c>
      <c r="E82" s="82">
        <v>159</v>
      </c>
      <c r="F82" s="82">
        <v>141</v>
      </c>
      <c r="G82" s="81">
        <v>330</v>
      </c>
      <c r="H82" s="82">
        <v>117</v>
      </c>
      <c r="I82" s="82">
        <v>213</v>
      </c>
      <c r="J82" s="77"/>
      <c r="K82" s="77"/>
      <c r="L82" s="77"/>
      <c r="M82" s="77"/>
      <c r="N82" s="76"/>
      <c r="O82" s="77"/>
      <c r="P82" s="76"/>
      <c r="Q82" s="76"/>
      <c r="R82" s="76"/>
    </row>
    <row r="83" spans="1:18" s="83" customFormat="1">
      <c r="A83" s="84" t="s">
        <v>171</v>
      </c>
      <c r="B83" s="85" t="s">
        <v>172</v>
      </c>
      <c r="C83" s="86">
        <v>342</v>
      </c>
      <c r="D83" s="86">
        <v>101</v>
      </c>
      <c r="E83" s="86">
        <v>31</v>
      </c>
      <c r="F83" s="86">
        <v>26</v>
      </c>
      <c r="G83" s="86">
        <v>241</v>
      </c>
      <c r="H83" s="86">
        <v>35</v>
      </c>
      <c r="I83" s="86">
        <v>206</v>
      </c>
    </row>
    <row r="84" spans="1:18" s="83" customFormat="1">
      <c r="A84" s="79" t="s">
        <v>173</v>
      </c>
      <c r="B84" s="80" t="s">
        <v>174</v>
      </c>
      <c r="C84" s="81">
        <v>181</v>
      </c>
      <c r="D84" s="81">
        <v>33</v>
      </c>
      <c r="E84" s="82">
        <v>10</v>
      </c>
      <c r="F84" s="82">
        <v>7</v>
      </c>
      <c r="G84" s="81">
        <v>148</v>
      </c>
      <c r="H84" s="82">
        <v>14</v>
      </c>
      <c r="I84" s="82">
        <v>134</v>
      </c>
      <c r="J84" s="77"/>
      <c r="K84" s="77"/>
      <c r="L84" s="77"/>
      <c r="M84" s="77"/>
      <c r="N84" s="76"/>
      <c r="O84" s="77"/>
      <c r="P84" s="76"/>
      <c r="Q84" s="76"/>
      <c r="R84" s="76"/>
    </row>
    <row r="85" spans="1:18" s="83" customFormat="1">
      <c r="A85" s="84" t="s">
        <v>175</v>
      </c>
      <c r="B85" s="85" t="s">
        <v>176</v>
      </c>
      <c r="C85" s="86">
        <v>430</v>
      </c>
      <c r="D85" s="86">
        <v>138</v>
      </c>
      <c r="E85" s="86">
        <v>33</v>
      </c>
      <c r="F85" s="86">
        <v>35</v>
      </c>
      <c r="G85" s="86">
        <v>292</v>
      </c>
      <c r="H85" s="86">
        <v>50</v>
      </c>
      <c r="I85" s="86">
        <v>242</v>
      </c>
    </row>
    <row r="86" spans="1:18" s="83" customFormat="1">
      <c r="A86" s="79" t="s">
        <v>177</v>
      </c>
      <c r="B86" s="80" t="s">
        <v>178</v>
      </c>
      <c r="C86" s="81">
        <v>121</v>
      </c>
      <c r="D86" s="81">
        <v>52</v>
      </c>
      <c r="E86" s="82">
        <v>10</v>
      </c>
      <c r="F86" s="82">
        <v>5</v>
      </c>
      <c r="G86" s="81">
        <v>69</v>
      </c>
      <c r="H86" s="82">
        <v>14</v>
      </c>
      <c r="I86" s="82">
        <v>55</v>
      </c>
      <c r="J86" s="77"/>
      <c r="K86" s="77"/>
      <c r="L86" s="77"/>
      <c r="M86" s="77"/>
      <c r="N86" s="76"/>
      <c r="O86" s="77"/>
      <c r="P86" s="76"/>
      <c r="Q86" s="76"/>
      <c r="R86" s="76"/>
    </row>
    <row r="87" spans="1:18" s="83" customFormat="1">
      <c r="A87" s="84" t="s">
        <v>179</v>
      </c>
      <c r="B87" s="85" t="s">
        <v>180</v>
      </c>
      <c r="C87" s="86">
        <v>945</v>
      </c>
      <c r="D87" s="86">
        <v>319</v>
      </c>
      <c r="E87" s="86">
        <v>89</v>
      </c>
      <c r="F87" s="86">
        <v>83</v>
      </c>
      <c r="G87" s="86">
        <v>626</v>
      </c>
      <c r="H87" s="86">
        <v>136</v>
      </c>
      <c r="I87" s="86">
        <v>490</v>
      </c>
    </row>
    <row r="88" spans="1:18" s="83" customFormat="1" ht="12.75" thickBot="1">
      <c r="A88" s="87" t="s">
        <v>181</v>
      </c>
      <c r="B88" s="88" t="s">
        <v>182</v>
      </c>
      <c r="C88" s="89">
        <v>232</v>
      </c>
      <c r="D88" s="89">
        <v>82</v>
      </c>
      <c r="E88" s="89">
        <v>11</v>
      </c>
      <c r="F88" s="89">
        <v>12</v>
      </c>
      <c r="G88" s="89">
        <v>150</v>
      </c>
      <c r="H88" s="89">
        <v>13</v>
      </c>
      <c r="I88" s="89">
        <v>137</v>
      </c>
    </row>
    <row r="89" spans="1:18" ht="12.75" thickTop="1"/>
  </sheetData>
  <mergeCells count="7">
    <mergeCell ref="A6:B10"/>
    <mergeCell ref="G6:I6"/>
    <mergeCell ref="E7:E10"/>
    <mergeCell ref="F7:F10"/>
    <mergeCell ref="G7:G10"/>
    <mergeCell ref="H7:H10"/>
    <mergeCell ref="I7:I10"/>
  </mergeCells>
  <phoneticPr fontId="5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556" customWidth="1"/>
    <col min="2" max="2" width="11" style="557" customWidth="1"/>
    <col min="3" max="16384" width="13.125" style="193"/>
  </cols>
  <sheetData>
    <row r="1" spans="1:30" s="146" customFormat="1" ht="13.5" customHeight="1">
      <c r="A1" s="541" t="s">
        <v>199</v>
      </c>
      <c r="B1" s="542"/>
      <c r="C1" s="145"/>
    </row>
    <row r="2" spans="1:30" s="146" customFormat="1" ht="13.5" customHeight="1">
      <c r="A2" s="541" t="s">
        <v>608</v>
      </c>
      <c r="B2" s="542"/>
    </row>
    <row r="3" spans="1:30" s="146" customFormat="1" ht="13.5" customHeight="1">
      <c r="B3" s="542"/>
    </row>
    <row r="4" spans="1:30" s="146" customFormat="1" ht="13.5" customHeight="1">
      <c r="A4" s="147"/>
      <c r="B4" s="542"/>
      <c r="C4" s="147"/>
      <c r="D4" s="147"/>
      <c r="E4" s="147"/>
      <c r="F4" s="147"/>
      <c r="G4" s="332"/>
      <c r="H4" s="307" t="s">
        <v>395</v>
      </c>
    </row>
    <row r="5" spans="1:30" s="146" customFormat="1" ht="13.5" customHeight="1" thickBot="1">
      <c r="A5" s="544"/>
      <c r="B5" s="545"/>
      <c r="C5" s="148"/>
      <c r="D5" s="148"/>
      <c r="E5" s="148"/>
      <c r="F5" s="148"/>
      <c r="G5" s="334"/>
      <c r="H5" s="149" t="s">
        <v>575</v>
      </c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</row>
    <row r="6" spans="1:30" s="146" customFormat="1" ht="12" customHeight="1" thickTop="1">
      <c r="A6" s="546" t="s">
        <v>3</v>
      </c>
      <c r="B6" s="547"/>
      <c r="C6" s="176" t="s">
        <v>602</v>
      </c>
      <c r="D6" s="558"/>
      <c r="E6" s="151" t="s">
        <v>609</v>
      </c>
      <c r="F6" s="153"/>
      <c r="G6" s="151" t="s">
        <v>610</v>
      </c>
      <c r="H6" s="197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</row>
    <row r="7" spans="1:30" s="146" customFormat="1" ht="12" customHeight="1">
      <c r="A7" s="546"/>
      <c r="B7" s="547"/>
      <c r="C7" s="559"/>
      <c r="D7" s="401"/>
      <c r="E7" s="164" t="s">
        <v>606</v>
      </c>
      <c r="F7" s="164" t="s">
        <v>607</v>
      </c>
      <c r="G7" s="164" t="s">
        <v>606</v>
      </c>
      <c r="H7" s="199" t="s">
        <v>607</v>
      </c>
      <c r="I7" s="150"/>
      <c r="J7" s="150"/>
      <c r="K7" s="150"/>
      <c r="L7" s="150"/>
      <c r="M7" s="150"/>
      <c r="N7" s="150"/>
      <c r="O7" s="169"/>
      <c r="P7" s="150"/>
      <c r="Q7" s="150"/>
      <c r="R7" s="168"/>
      <c r="S7" s="169"/>
      <c r="T7" s="150"/>
      <c r="U7" s="150"/>
      <c r="V7" s="150"/>
      <c r="W7" s="167"/>
      <c r="X7" s="167"/>
      <c r="Y7" s="150"/>
      <c r="Z7" s="150"/>
      <c r="AA7" s="150"/>
      <c r="AB7" s="168"/>
      <c r="AC7" s="169"/>
      <c r="AD7" s="150"/>
    </row>
    <row r="8" spans="1:30" s="146" customFormat="1" ht="12" customHeight="1">
      <c r="A8" s="546"/>
      <c r="B8" s="547"/>
      <c r="C8" s="559"/>
      <c r="D8" s="401" t="s">
        <v>607</v>
      </c>
      <c r="E8" s="560"/>
      <c r="F8" s="560"/>
      <c r="G8" s="560"/>
      <c r="H8" s="561"/>
      <c r="I8" s="167"/>
      <c r="J8" s="167"/>
      <c r="K8" s="167"/>
      <c r="L8" s="167"/>
      <c r="M8" s="167"/>
      <c r="N8" s="167"/>
      <c r="O8" s="150"/>
      <c r="P8" s="150"/>
      <c r="Q8" s="178"/>
      <c r="R8" s="178"/>
      <c r="S8" s="150"/>
      <c r="T8" s="150"/>
      <c r="U8" s="178"/>
      <c r="V8" s="178"/>
      <c r="W8" s="178"/>
      <c r="X8" s="178"/>
      <c r="Y8" s="178"/>
      <c r="Z8" s="178"/>
      <c r="AA8" s="178"/>
      <c r="AB8" s="178"/>
      <c r="AC8" s="150"/>
      <c r="AD8" s="150"/>
    </row>
    <row r="9" spans="1:30" s="146" customFormat="1" ht="12" customHeight="1">
      <c r="A9" s="546"/>
      <c r="B9" s="547"/>
      <c r="C9" s="559"/>
      <c r="D9" s="401"/>
      <c r="E9" s="560"/>
      <c r="F9" s="560"/>
      <c r="G9" s="560"/>
      <c r="H9" s="561"/>
      <c r="I9" s="150"/>
      <c r="J9" s="150"/>
      <c r="K9" s="150"/>
      <c r="L9" s="150"/>
      <c r="M9" s="150"/>
      <c r="N9" s="150"/>
      <c r="O9" s="150"/>
      <c r="P9" s="150"/>
      <c r="Q9" s="178"/>
      <c r="R9" s="178"/>
      <c r="S9" s="150"/>
      <c r="T9" s="150"/>
      <c r="U9" s="178"/>
      <c r="V9" s="178"/>
      <c r="W9" s="178"/>
      <c r="X9" s="178"/>
      <c r="Y9" s="178"/>
      <c r="Z9" s="178"/>
      <c r="AA9" s="178"/>
      <c r="AB9" s="178"/>
      <c r="AC9" s="150"/>
      <c r="AD9" s="150"/>
    </row>
    <row r="10" spans="1:30" s="146" customFormat="1" ht="12" customHeight="1" thickBot="1">
      <c r="A10" s="549"/>
      <c r="B10" s="550"/>
      <c r="C10" s="562"/>
      <c r="D10" s="419"/>
      <c r="E10" s="563"/>
      <c r="F10" s="563"/>
      <c r="G10" s="563"/>
      <c r="H10" s="564"/>
      <c r="I10" s="150"/>
      <c r="J10" s="150"/>
      <c r="K10" s="150"/>
      <c r="L10" s="150"/>
      <c r="M10" s="150"/>
      <c r="N10" s="150"/>
      <c r="O10" s="150"/>
      <c r="P10" s="150"/>
      <c r="Q10" s="29"/>
      <c r="R10" s="29"/>
      <c r="S10" s="150"/>
      <c r="T10" s="150"/>
      <c r="U10" s="178"/>
      <c r="V10" s="178"/>
      <c r="W10" s="178"/>
      <c r="X10" s="178"/>
      <c r="Y10" s="29"/>
      <c r="Z10" s="29"/>
      <c r="AA10" s="29"/>
      <c r="AB10" s="29"/>
      <c r="AC10" s="150"/>
      <c r="AD10" s="150"/>
    </row>
    <row r="11" spans="1:30" s="192" customFormat="1" ht="21" customHeight="1">
      <c r="A11" s="552"/>
      <c r="B11" s="553" t="s">
        <v>455</v>
      </c>
      <c r="C11" s="189">
        <v>65</v>
      </c>
      <c r="D11" s="189">
        <v>27061</v>
      </c>
      <c r="E11" s="190">
        <v>43</v>
      </c>
      <c r="F11" s="190">
        <v>2691</v>
      </c>
      <c r="G11" s="189">
        <v>54</v>
      </c>
      <c r="H11" s="190">
        <v>24370</v>
      </c>
      <c r="I11" s="190"/>
      <c r="J11" s="189"/>
      <c r="K11" s="189"/>
      <c r="L11" s="189"/>
      <c r="M11" s="189"/>
      <c r="N11" s="190"/>
      <c r="O11" s="189"/>
      <c r="P11" s="190"/>
      <c r="Q11" s="190"/>
      <c r="R11" s="190"/>
    </row>
    <row r="12" spans="1:30" s="192" customFormat="1" ht="13.5">
      <c r="A12" s="554" t="s">
        <v>20</v>
      </c>
      <c r="B12" s="555" t="s">
        <v>21</v>
      </c>
      <c r="C12" s="189">
        <v>1</v>
      </c>
      <c r="D12" s="189" t="s">
        <v>456</v>
      </c>
      <c r="E12" s="190">
        <v>1</v>
      </c>
      <c r="F12" s="190" t="s">
        <v>456</v>
      </c>
      <c r="G12" s="189" t="s">
        <v>611</v>
      </c>
      <c r="H12" s="190" t="s">
        <v>27</v>
      </c>
      <c r="I12" s="190"/>
      <c r="J12" s="189"/>
      <c r="K12" s="189"/>
      <c r="L12" s="189"/>
      <c r="M12" s="189"/>
      <c r="N12" s="190"/>
      <c r="O12" s="189"/>
      <c r="P12" s="190"/>
      <c r="Q12" s="190"/>
      <c r="R12" s="190"/>
    </row>
    <row r="13" spans="1:30" s="192" customFormat="1" ht="13.5">
      <c r="A13" s="554" t="s">
        <v>25</v>
      </c>
      <c r="B13" s="555" t="s">
        <v>26</v>
      </c>
      <c r="C13" s="192">
        <v>5</v>
      </c>
      <c r="D13" s="192" t="s">
        <v>456</v>
      </c>
      <c r="E13" s="192">
        <v>5</v>
      </c>
      <c r="F13" s="192">
        <v>54</v>
      </c>
      <c r="G13" s="192">
        <v>1</v>
      </c>
      <c r="H13" s="192" t="s">
        <v>456</v>
      </c>
    </row>
    <row r="14" spans="1:30" s="192" customFormat="1" ht="13.5">
      <c r="A14" s="554" t="s">
        <v>28</v>
      </c>
      <c r="B14" s="555" t="s">
        <v>29</v>
      </c>
      <c r="C14" s="192">
        <v>3</v>
      </c>
      <c r="D14" s="192" t="s">
        <v>456</v>
      </c>
      <c r="E14" s="192">
        <v>2</v>
      </c>
      <c r="F14" s="192" t="s">
        <v>456</v>
      </c>
      <c r="G14" s="192">
        <v>3</v>
      </c>
      <c r="H14" s="192">
        <v>750</v>
      </c>
    </row>
    <row r="15" spans="1:30" s="192" customFormat="1" ht="13.5">
      <c r="A15" s="554" t="s">
        <v>31</v>
      </c>
      <c r="B15" s="555" t="s">
        <v>32</v>
      </c>
      <c r="C15" s="192" t="s">
        <v>27</v>
      </c>
      <c r="D15" s="192" t="s">
        <v>27</v>
      </c>
      <c r="E15" s="192" t="s">
        <v>27</v>
      </c>
      <c r="F15" s="192" t="s">
        <v>27</v>
      </c>
      <c r="G15" s="192" t="s">
        <v>27</v>
      </c>
      <c r="H15" s="192" t="s">
        <v>27</v>
      </c>
    </row>
    <row r="16" spans="1:30" s="192" customFormat="1" ht="13.5">
      <c r="A16" s="554" t="s">
        <v>35</v>
      </c>
      <c r="B16" s="555" t="s">
        <v>36</v>
      </c>
      <c r="C16" s="192">
        <v>17</v>
      </c>
      <c r="D16" s="192">
        <v>5949</v>
      </c>
      <c r="E16" s="192">
        <v>10</v>
      </c>
      <c r="F16" s="192">
        <v>671</v>
      </c>
      <c r="G16" s="192">
        <v>15</v>
      </c>
      <c r="H16" s="192">
        <v>5278</v>
      </c>
    </row>
    <row r="17" spans="1:8" s="192" customFormat="1" ht="13.5">
      <c r="A17" s="554" t="s">
        <v>37</v>
      </c>
      <c r="B17" s="555" t="s">
        <v>38</v>
      </c>
      <c r="C17" s="192">
        <v>1</v>
      </c>
      <c r="D17" s="192" t="s">
        <v>456</v>
      </c>
      <c r="E17" s="192">
        <v>1</v>
      </c>
      <c r="F17" s="192" t="s">
        <v>456</v>
      </c>
      <c r="G17" s="192">
        <v>1</v>
      </c>
      <c r="H17" s="192" t="s">
        <v>456</v>
      </c>
    </row>
    <row r="18" spans="1:8" s="192" customFormat="1" ht="13.5">
      <c r="A18" s="554" t="s">
        <v>39</v>
      </c>
      <c r="B18" s="555" t="s">
        <v>40</v>
      </c>
      <c r="C18" s="192" t="s">
        <v>27</v>
      </c>
      <c r="D18" s="192" t="s">
        <v>27</v>
      </c>
      <c r="E18" s="192" t="s">
        <v>27</v>
      </c>
      <c r="F18" s="192" t="s">
        <v>27</v>
      </c>
      <c r="G18" s="192" t="s">
        <v>27</v>
      </c>
      <c r="H18" s="192" t="s">
        <v>27</v>
      </c>
    </row>
    <row r="19" spans="1:8" s="192" customFormat="1" ht="13.5">
      <c r="A19" s="554" t="s">
        <v>41</v>
      </c>
      <c r="B19" s="555" t="s">
        <v>42</v>
      </c>
      <c r="C19" s="192" t="s">
        <v>27</v>
      </c>
      <c r="D19" s="192" t="s">
        <v>27</v>
      </c>
      <c r="E19" s="192" t="s">
        <v>27</v>
      </c>
      <c r="F19" s="192" t="s">
        <v>27</v>
      </c>
      <c r="G19" s="192" t="s">
        <v>27</v>
      </c>
      <c r="H19" s="192" t="s">
        <v>27</v>
      </c>
    </row>
    <row r="20" spans="1:8" s="192" customFormat="1" ht="13.5">
      <c r="A20" s="554" t="s">
        <v>43</v>
      </c>
      <c r="B20" s="555" t="s">
        <v>44</v>
      </c>
      <c r="C20" s="192">
        <v>3</v>
      </c>
      <c r="D20" s="192" t="s">
        <v>456</v>
      </c>
      <c r="E20" s="192">
        <v>1</v>
      </c>
      <c r="F20" s="192" t="s">
        <v>456</v>
      </c>
      <c r="G20" s="192">
        <v>2</v>
      </c>
      <c r="H20" s="192" t="s">
        <v>456</v>
      </c>
    </row>
    <row r="21" spans="1:8" s="192" customFormat="1" ht="13.5">
      <c r="A21" s="554" t="s">
        <v>45</v>
      </c>
      <c r="B21" s="555" t="s">
        <v>46</v>
      </c>
      <c r="C21" s="192" t="s">
        <v>27</v>
      </c>
      <c r="D21" s="192" t="s">
        <v>27</v>
      </c>
      <c r="E21" s="192" t="s">
        <v>27</v>
      </c>
      <c r="F21" s="192" t="s">
        <v>27</v>
      </c>
      <c r="G21" s="192" t="s">
        <v>612</v>
      </c>
      <c r="H21" s="192" t="s">
        <v>27</v>
      </c>
    </row>
    <row r="22" spans="1:8" s="192" customFormat="1" ht="13.5">
      <c r="A22" s="554" t="s">
        <v>47</v>
      </c>
      <c r="B22" s="555" t="s">
        <v>48</v>
      </c>
      <c r="C22" s="192" t="s">
        <v>27</v>
      </c>
      <c r="D22" s="192" t="s">
        <v>611</v>
      </c>
      <c r="E22" s="192" t="s">
        <v>27</v>
      </c>
      <c r="F22" s="192" t="s">
        <v>27</v>
      </c>
      <c r="G22" s="192" t="s">
        <v>27</v>
      </c>
      <c r="H22" s="192" t="s">
        <v>27</v>
      </c>
    </row>
    <row r="23" spans="1:8" s="192" customFormat="1" ht="13.5">
      <c r="A23" s="554" t="s">
        <v>49</v>
      </c>
      <c r="B23" s="555" t="s">
        <v>50</v>
      </c>
      <c r="C23" s="192">
        <v>2</v>
      </c>
      <c r="D23" s="192" t="s">
        <v>456</v>
      </c>
      <c r="E23" s="192">
        <v>2</v>
      </c>
      <c r="F23" s="192" t="s">
        <v>456</v>
      </c>
      <c r="G23" s="192">
        <v>2</v>
      </c>
      <c r="H23" s="192" t="s">
        <v>456</v>
      </c>
    </row>
    <row r="24" spans="1:8" s="192" customFormat="1" ht="13.5">
      <c r="A24" s="554" t="s">
        <v>51</v>
      </c>
      <c r="B24" s="555" t="s">
        <v>52</v>
      </c>
      <c r="C24" s="192">
        <v>4</v>
      </c>
      <c r="D24" s="192">
        <v>2200</v>
      </c>
      <c r="E24" s="192">
        <v>4</v>
      </c>
      <c r="F24" s="192">
        <v>200</v>
      </c>
      <c r="G24" s="192">
        <v>3</v>
      </c>
      <c r="H24" s="192">
        <v>2000</v>
      </c>
    </row>
    <row r="25" spans="1:8" s="192" customFormat="1" ht="13.5">
      <c r="A25" s="554" t="s">
        <v>53</v>
      </c>
      <c r="B25" s="555" t="s">
        <v>54</v>
      </c>
      <c r="C25" s="192" t="s">
        <v>27</v>
      </c>
      <c r="D25" s="192" t="s">
        <v>27</v>
      </c>
      <c r="E25" s="192" t="s">
        <v>27</v>
      </c>
      <c r="F25" s="192" t="s">
        <v>27</v>
      </c>
      <c r="G25" s="192" t="s">
        <v>27</v>
      </c>
      <c r="H25" s="192" t="s">
        <v>611</v>
      </c>
    </row>
    <row r="26" spans="1:8" s="192" customFormat="1" ht="13.5">
      <c r="A26" s="554" t="s">
        <v>55</v>
      </c>
      <c r="B26" s="555" t="s">
        <v>56</v>
      </c>
      <c r="C26" s="192">
        <v>1</v>
      </c>
      <c r="D26" s="192" t="s">
        <v>613</v>
      </c>
      <c r="E26" s="192" t="s">
        <v>27</v>
      </c>
      <c r="F26" s="192" t="s">
        <v>27</v>
      </c>
      <c r="G26" s="192">
        <v>1</v>
      </c>
      <c r="H26" s="192" t="s">
        <v>456</v>
      </c>
    </row>
    <row r="27" spans="1:8" s="192" customFormat="1" ht="13.5">
      <c r="A27" s="554" t="s">
        <v>58</v>
      </c>
      <c r="B27" s="555" t="s">
        <v>59</v>
      </c>
      <c r="C27" s="192">
        <v>2</v>
      </c>
      <c r="D27" s="192" t="s">
        <v>456</v>
      </c>
      <c r="E27" s="192">
        <v>2</v>
      </c>
      <c r="F27" s="192" t="s">
        <v>456</v>
      </c>
      <c r="G27" s="192">
        <v>1</v>
      </c>
      <c r="H27" s="192" t="s">
        <v>613</v>
      </c>
    </row>
    <row r="28" spans="1:8" s="192" customFormat="1" ht="13.5">
      <c r="A28" s="554" t="s">
        <v>60</v>
      </c>
      <c r="B28" s="555" t="s">
        <v>61</v>
      </c>
      <c r="C28" s="192" t="s">
        <v>27</v>
      </c>
      <c r="D28" s="192" t="s">
        <v>27</v>
      </c>
      <c r="E28" s="192" t="s">
        <v>27</v>
      </c>
      <c r="F28" s="192" t="s">
        <v>27</v>
      </c>
      <c r="G28" s="192" t="s">
        <v>27</v>
      </c>
      <c r="H28" s="192" t="s">
        <v>27</v>
      </c>
    </row>
    <row r="29" spans="1:8" s="192" customFormat="1" ht="13.5">
      <c r="A29" s="554" t="s">
        <v>62</v>
      </c>
      <c r="B29" s="555" t="s">
        <v>63</v>
      </c>
      <c r="C29" s="192">
        <v>1</v>
      </c>
      <c r="D29" s="192" t="s">
        <v>456</v>
      </c>
      <c r="E29" s="192" t="s">
        <v>27</v>
      </c>
      <c r="F29" s="192" t="s">
        <v>27</v>
      </c>
      <c r="G29" s="192">
        <v>1</v>
      </c>
      <c r="H29" s="192" t="s">
        <v>614</v>
      </c>
    </row>
    <row r="30" spans="1:8" s="192" customFormat="1" ht="13.5">
      <c r="A30" s="554" t="s">
        <v>65</v>
      </c>
      <c r="B30" s="555" t="s">
        <v>66</v>
      </c>
      <c r="C30" s="192">
        <v>8</v>
      </c>
      <c r="D30" s="192">
        <v>5394</v>
      </c>
      <c r="E30" s="192">
        <v>4</v>
      </c>
      <c r="F30" s="192">
        <v>510</v>
      </c>
      <c r="G30" s="192">
        <v>7</v>
      </c>
      <c r="H30" s="192">
        <v>4884</v>
      </c>
    </row>
    <row r="31" spans="1:8" s="192" customFormat="1" ht="13.5">
      <c r="A31" s="554" t="s">
        <v>67</v>
      </c>
      <c r="B31" s="555" t="s">
        <v>68</v>
      </c>
      <c r="C31" s="192" t="s">
        <v>27</v>
      </c>
      <c r="D31" s="192" t="s">
        <v>27</v>
      </c>
      <c r="E31" s="192" t="s">
        <v>27</v>
      </c>
      <c r="F31" s="192" t="s">
        <v>27</v>
      </c>
      <c r="G31" s="192" t="s">
        <v>27</v>
      </c>
      <c r="H31" s="192" t="s">
        <v>27</v>
      </c>
    </row>
    <row r="32" spans="1:8" s="192" customFormat="1" ht="13.5">
      <c r="A32" s="554" t="s">
        <v>69</v>
      </c>
      <c r="B32" s="555" t="s">
        <v>70</v>
      </c>
      <c r="C32" s="192" t="s">
        <v>27</v>
      </c>
      <c r="D32" s="192" t="s">
        <v>612</v>
      </c>
      <c r="E32" s="192" t="s">
        <v>27</v>
      </c>
      <c r="F32" s="192" t="s">
        <v>27</v>
      </c>
      <c r="G32" s="192" t="s">
        <v>27</v>
      </c>
      <c r="H32" s="192" t="s">
        <v>27</v>
      </c>
    </row>
    <row r="33" spans="1:8" s="192" customFormat="1" ht="13.5">
      <c r="A33" s="554" t="s">
        <v>71</v>
      </c>
      <c r="B33" s="555" t="s">
        <v>72</v>
      </c>
      <c r="C33" s="192" t="s">
        <v>27</v>
      </c>
      <c r="D33" s="192" t="s">
        <v>27</v>
      </c>
      <c r="E33" s="192" t="s">
        <v>27</v>
      </c>
      <c r="F33" s="192" t="s">
        <v>27</v>
      </c>
      <c r="G33" s="192" t="s">
        <v>27</v>
      </c>
      <c r="H33" s="192" t="s">
        <v>611</v>
      </c>
    </row>
    <row r="34" spans="1:8" s="192" customFormat="1" ht="13.5">
      <c r="A34" s="554" t="s">
        <v>73</v>
      </c>
      <c r="B34" s="555" t="s">
        <v>74</v>
      </c>
      <c r="C34" s="192" t="s">
        <v>27</v>
      </c>
      <c r="D34" s="192" t="s">
        <v>27</v>
      </c>
      <c r="E34" s="192" t="s">
        <v>27</v>
      </c>
      <c r="F34" s="192" t="s">
        <v>27</v>
      </c>
      <c r="G34" s="192" t="s">
        <v>27</v>
      </c>
      <c r="H34" s="192" t="s">
        <v>27</v>
      </c>
    </row>
    <row r="35" spans="1:8" s="192" customFormat="1" ht="13.5">
      <c r="A35" s="554" t="s">
        <v>75</v>
      </c>
      <c r="B35" s="555" t="s">
        <v>76</v>
      </c>
      <c r="C35" s="192">
        <v>1</v>
      </c>
      <c r="D35" s="192" t="s">
        <v>456</v>
      </c>
      <c r="E35" s="192" t="s">
        <v>27</v>
      </c>
      <c r="F35" s="192" t="s">
        <v>27</v>
      </c>
      <c r="G35" s="192">
        <v>1</v>
      </c>
      <c r="H35" s="192" t="s">
        <v>456</v>
      </c>
    </row>
    <row r="36" spans="1:8" s="192" customFormat="1" ht="13.5">
      <c r="A36" s="554" t="s">
        <v>77</v>
      </c>
      <c r="B36" s="555" t="s">
        <v>78</v>
      </c>
      <c r="C36" s="192">
        <v>3</v>
      </c>
      <c r="D36" s="192">
        <v>3105</v>
      </c>
      <c r="E36" s="192">
        <v>3</v>
      </c>
      <c r="F36" s="192">
        <v>315</v>
      </c>
      <c r="G36" s="192">
        <v>3</v>
      </c>
      <c r="H36" s="192">
        <v>2790</v>
      </c>
    </row>
    <row r="37" spans="1:8" s="192" customFormat="1" ht="13.5">
      <c r="A37" s="554" t="s">
        <v>79</v>
      </c>
      <c r="B37" s="555" t="s">
        <v>80</v>
      </c>
      <c r="C37" s="192" t="s">
        <v>27</v>
      </c>
      <c r="D37" s="192" t="s">
        <v>27</v>
      </c>
      <c r="E37" s="192" t="s">
        <v>27</v>
      </c>
      <c r="F37" s="192" t="s">
        <v>27</v>
      </c>
      <c r="G37" s="192" t="s">
        <v>27</v>
      </c>
      <c r="H37" s="192" t="s">
        <v>27</v>
      </c>
    </row>
    <row r="38" spans="1:8" s="192" customFormat="1" ht="13.5">
      <c r="A38" s="554" t="s">
        <v>81</v>
      </c>
      <c r="B38" s="555" t="s">
        <v>82</v>
      </c>
      <c r="C38" s="192" t="s">
        <v>27</v>
      </c>
      <c r="D38" s="192" t="s">
        <v>27</v>
      </c>
      <c r="E38" s="192" t="s">
        <v>27</v>
      </c>
      <c r="F38" s="192" t="s">
        <v>27</v>
      </c>
      <c r="G38" s="192" t="s">
        <v>27</v>
      </c>
      <c r="H38" s="192" t="s">
        <v>27</v>
      </c>
    </row>
    <row r="39" spans="1:8" s="192" customFormat="1" ht="13.5">
      <c r="A39" s="554" t="s">
        <v>83</v>
      </c>
      <c r="B39" s="555" t="s">
        <v>84</v>
      </c>
      <c r="C39" s="192">
        <v>1</v>
      </c>
      <c r="D39" s="192" t="s">
        <v>456</v>
      </c>
      <c r="E39" s="192" t="s">
        <v>27</v>
      </c>
      <c r="F39" s="192" t="s">
        <v>27</v>
      </c>
      <c r="G39" s="192">
        <v>1</v>
      </c>
      <c r="H39" s="192" t="s">
        <v>456</v>
      </c>
    </row>
    <row r="40" spans="1:8" s="192" customFormat="1" ht="13.5">
      <c r="A40" s="554" t="s">
        <v>85</v>
      </c>
      <c r="B40" s="555" t="s">
        <v>86</v>
      </c>
      <c r="C40" s="192" t="s">
        <v>27</v>
      </c>
      <c r="D40" s="192" t="s">
        <v>27</v>
      </c>
      <c r="E40" s="192" t="s">
        <v>27</v>
      </c>
      <c r="F40" s="192" t="s">
        <v>27</v>
      </c>
      <c r="G40" s="192" t="s">
        <v>27</v>
      </c>
      <c r="H40" s="192" t="s">
        <v>27</v>
      </c>
    </row>
    <row r="41" spans="1:8" s="192" customFormat="1" ht="13.5">
      <c r="A41" s="554" t="s">
        <v>87</v>
      </c>
      <c r="B41" s="555" t="s">
        <v>88</v>
      </c>
      <c r="C41" s="192" t="s">
        <v>27</v>
      </c>
      <c r="D41" s="192" t="s">
        <v>612</v>
      </c>
      <c r="E41" s="192" t="s">
        <v>27</v>
      </c>
      <c r="F41" s="192" t="s">
        <v>27</v>
      </c>
      <c r="G41" s="192" t="s">
        <v>27</v>
      </c>
      <c r="H41" s="192" t="s">
        <v>27</v>
      </c>
    </row>
    <row r="42" spans="1:8" s="192" customFormat="1" ht="13.5">
      <c r="A42" s="554" t="s">
        <v>89</v>
      </c>
      <c r="B42" s="555" t="s">
        <v>90</v>
      </c>
      <c r="C42" s="192" t="s">
        <v>612</v>
      </c>
      <c r="D42" s="192" t="s">
        <v>27</v>
      </c>
      <c r="E42" s="192" t="s">
        <v>27</v>
      </c>
      <c r="F42" s="192" t="s">
        <v>27</v>
      </c>
      <c r="G42" s="192" t="s">
        <v>27</v>
      </c>
      <c r="H42" s="192" t="s">
        <v>27</v>
      </c>
    </row>
    <row r="43" spans="1:8" s="192" customFormat="1" ht="13.5">
      <c r="A43" s="554" t="s">
        <v>91</v>
      </c>
      <c r="B43" s="555" t="s">
        <v>92</v>
      </c>
      <c r="C43" s="192" t="s">
        <v>27</v>
      </c>
      <c r="D43" s="192" t="s">
        <v>27</v>
      </c>
      <c r="E43" s="192" t="s">
        <v>27</v>
      </c>
      <c r="F43" s="192" t="s">
        <v>27</v>
      </c>
      <c r="G43" s="192" t="s">
        <v>27</v>
      </c>
      <c r="H43" s="192" t="s">
        <v>27</v>
      </c>
    </row>
    <row r="44" spans="1:8" s="192" customFormat="1" ht="13.5">
      <c r="A44" s="554" t="s">
        <v>93</v>
      </c>
      <c r="B44" s="555" t="s">
        <v>94</v>
      </c>
      <c r="C44" s="192">
        <v>1</v>
      </c>
      <c r="D44" s="192" t="s">
        <v>456</v>
      </c>
      <c r="E44" s="192">
        <v>1</v>
      </c>
      <c r="F44" s="192" t="s">
        <v>456</v>
      </c>
      <c r="G44" s="192">
        <v>1</v>
      </c>
      <c r="H44" s="192" t="s">
        <v>456</v>
      </c>
    </row>
    <row r="45" spans="1:8" s="192" customFormat="1" ht="13.5">
      <c r="A45" s="554" t="s">
        <v>95</v>
      </c>
      <c r="B45" s="555" t="s">
        <v>96</v>
      </c>
      <c r="C45" s="192" t="s">
        <v>27</v>
      </c>
      <c r="D45" s="192" t="s">
        <v>27</v>
      </c>
      <c r="E45" s="192" t="s">
        <v>27</v>
      </c>
      <c r="F45" s="192" t="s">
        <v>27</v>
      </c>
      <c r="G45" s="192" t="s">
        <v>27</v>
      </c>
      <c r="H45" s="192" t="s">
        <v>27</v>
      </c>
    </row>
    <row r="46" spans="1:8" s="192" customFormat="1" ht="13.5">
      <c r="A46" s="554" t="s">
        <v>97</v>
      </c>
      <c r="B46" s="555" t="s">
        <v>98</v>
      </c>
      <c r="C46" s="192" t="s">
        <v>27</v>
      </c>
      <c r="D46" s="192" t="s">
        <v>27</v>
      </c>
      <c r="E46" s="192" t="s">
        <v>611</v>
      </c>
      <c r="F46" s="192" t="s">
        <v>27</v>
      </c>
      <c r="G46" s="192" t="s">
        <v>27</v>
      </c>
      <c r="H46" s="192" t="s">
        <v>27</v>
      </c>
    </row>
    <row r="47" spans="1:8" s="192" customFormat="1" ht="13.5">
      <c r="A47" s="554" t="s">
        <v>99</v>
      </c>
      <c r="B47" s="555" t="s">
        <v>100</v>
      </c>
      <c r="C47" s="192" t="s">
        <v>27</v>
      </c>
      <c r="D47" s="192" t="s">
        <v>27</v>
      </c>
      <c r="E47" s="192" t="s">
        <v>27</v>
      </c>
      <c r="F47" s="192" t="s">
        <v>27</v>
      </c>
      <c r="G47" s="192" t="s">
        <v>612</v>
      </c>
      <c r="H47" s="192" t="s">
        <v>27</v>
      </c>
    </row>
    <row r="48" spans="1:8" s="192" customFormat="1" ht="13.5">
      <c r="A48" s="554" t="s">
        <v>101</v>
      </c>
      <c r="B48" s="555" t="s">
        <v>102</v>
      </c>
      <c r="C48" s="192" t="s">
        <v>27</v>
      </c>
      <c r="D48" s="192" t="s">
        <v>27</v>
      </c>
      <c r="E48" s="192" t="s">
        <v>27</v>
      </c>
      <c r="F48" s="192" t="s">
        <v>27</v>
      </c>
      <c r="G48" s="192" t="s">
        <v>27</v>
      </c>
      <c r="H48" s="192" t="s">
        <v>27</v>
      </c>
    </row>
    <row r="49" spans="1:8" s="192" customFormat="1" ht="13.5">
      <c r="A49" s="554" t="s">
        <v>103</v>
      </c>
      <c r="B49" s="555" t="s">
        <v>104</v>
      </c>
      <c r="C49" s="192" t="s">
        <v>27</v>
      </c>
      <c r="D49" s="192" t="s">
        <v>27</v>
      </c>
      <c r="E49" s="192" t="s">
        <v>27</v>
      </c>
      <c r="F49" s="192" t="s">
        <v>27</v>
      </c>
      <c r="G49" s="192" t="s">
        <v>27</v>
      </c>
      <c r="H49" s="192" t="s">
        <v>612</v>
      </c>
    </row>
    <row r="50" spans="1:8" s="192" customFormat="1" ht="13.5">
      <c r="A50" s="554" t="s">
        <v>105</v>
      </c>
      <c r="B50" s="555" t="s">
        <v>106</v>
      </c>
      <c r="C50" s="192" t="s">
        <v>27</v>
      </c>
      <c r="D50" s="192" t="s">
        <v>27</v>
      </c>
      <c r="E50" s="192" t="s">
        <v>27</v>
      </c>
      <c r="F50" s="192" t="s">
        <v>27</v>
      </c>
      <c r="G50" s="192" t="s">
        <v>27</v>
      </c>
      <c r="H50" s="192" t="s">
        <v>612</v>
      </c>
    </row>
    <row r="51" spans="1:8" s="192" customFormat="1" ht="13.5">
      <c r="A51" s="554" t="s">
        <v>107</v>
      </c>
      <c r="B51" s="555" t="s">
        <v>108</v>
      </c>
      <c r="C51" s="192">
        <v>1</v>
      </c>
      <c r="D51" s="192" t="s">
        <v>456</v>
      </c>
      <c r="E51" s="192">
        <v>1</v>
      </c>
      <c r="F51" s="192" t="s">
        <v>456</v>
      </c>
      <c r="G51" s="192">
        <v>1</v>
      </c>
      <c r="H51" s="192" t="s">
        <v>456</v>
      </c>
    </row>
    <row r="52" spans="1:8" s="192" customFormat="1" ht="13.5">
      <c r="A52" s="554" t="s">
        <v>109</v>
      </c>
      <c r="B52" s="555" t="s">
        <v>110</v>
      </c>
      <c r="C52" s="192">
        <v>1</v>
      </c>
      <c r="D52" s="192" t="s">
        <v>614</v>
      </c>
      <c r="E52" s="192">
        <v>1</v>
      </c>
      <c r="F52" s="192" t="s">
        <v>456</v>
      </c>
      <c r="G52" s="192">
        <v>1</v>
      </c>
      <c r="H52" s="192" t="s">
        <v>456</v>
      </c>
    </row>
    <row r="53" spans="1:8" s="192" customFormat="1" ht="13.5">
      <c r="A53" s="554" t="s">
        <v>111</v>
      </c>
      <c r="B53" s="555" t="s">
        <v>112</v>
      </c>
      <c r="C53" s="192" t="s">
        <v>27</v>
      </c>
      <c r="D53" s="192" t="s">
        <v>27</v>
      </c>
      <c r="E53" s="192" t="s">
        <v>27</v>
      </c>
      <c r="F53" s="192" t="s">
        <v>27</v>
      </c>
      <c r="G53" s="192" t="s">
        <v>27</v>
      </c>
      <c r="H53" s="192" t="s">
        <v>27</v>
      </c>
    </row>
    <row r="54" spans="1:8" s="192" customFormat="1" ht="13.5">
      <c r="A54" s="554" t="s">
        <v>113</v>
      </c>
      <c r="B54" s="555" t="s">
        <v>114</v>
      </c>
      <c r="C54" s="192" t="s">
        <v>611</v>
      </c>
      <c r="D54" s="192" t="s">
        <v>27</v>
      </c>
      <c r="E54" s="192" t="s">
        <v>27</v>
      </c>
      <c r="F54" s="192" t="s">
        <v>27</v>
      </c>
      <c r="G54" s="192" t="s">
        <v>27</v>
      </c>
      <c r="H54" s="192" t="s">
        <v>27</v>
      </c>
    </row>
    <row r="55" spans="1:8" s="192" customFormat="1" ht="13.5">
      <c r="A55" s="554" t="s">
        <v>115</v>
      </c>
      <c r="B55" s="555" t="s">
        <v>116</v>
      </c>
      <c r="C55" s="192" t="s">
        <v>27</v>
      </c>
      <c r="D55" s="192" t="s">
        <v>27</v>
      </c>
      <c r="E55" s="192" t="s">
        <v>27</v>
      </c>
      <c r="F55" s="192" t="s">
        <v>27</v>
      </c>
      <c r="G55" s="192" t="s">
        <v>27</v>
      </c>
      <c r="H55" s="192" t="s">
        <v>27</v>
      </c>
    </row>
    <row r="56" spans="1:8" s="192" customFormat="1" ht="13.5">
      <c r="A56" s="554" t="s">
        <v>117</v>
      </c>
      <c r="B56" s="555" t="s">
        <v>118</v>
      </c>
      <c r="C56" s="192" t="s">
        <v>27</v>
      </c>
      <c r="D56" s="192" t="s">
        <v>27</v>
      </c>
      <c r="E56" s="192" t="s">
        <v>27</v>
      </c>
      <c r="F56" s="192" t="s">
        <v>27</v>
      </c>
      <c r="G56" s="192" t="s">
        <v>27</v>
      </c>
      <c r="H56" s="192" t="s">
        <v>27</v>
      </c>
    </row>
    <row r="57" spans="1:8" s="192" customFormat="1" ht="13.5">
      <c r="A57" s="554" t="s">
        <v>119</v>
      </c>
      <c r="B57" s="555" t="s">
        <v>120</v>
      </c>
      <c r="C57" s="192" t="s">
        <v>27</v>
      </c>
      <c r="D57" s="192" t="s">
        <v>27</v>
      </c>
      <c r="E57" s="192" t="s">
        <v>27</v>
      </c>
      <c r="F57" s="192" t="s">
        <v>27</v>
      </c>
      <c r="G57" s="192" t="s">
        <v>27</v>
      </c>
      <c r="H57" s="192" t="s">
        <v>27</v>
      </c>
    </row>
    <row r="58" spans="1:8" s="192" customFormat="1" ht="13.5">
      <c r="A58" s="554" t="s">
        <v>121</v>
      </c>
      <c r="B58" s="555" t="s">
        <v>122</v>
      </c>
      <c r="C58" s="192" t="s">
        <v>27</v>
      </c>
      <c r="D58" s="192" t="s">
        <v>27</v>
      </c>
      <c r="E58" s="192" t="s">
        <v>27</v>
      </c>
      <c r="F58" s="192" t="s">
        <v>27</v>
      </c>
      <c r="G58" s="192" t="s">
        <v>27</v>
      </c>
      <c r="H58" s="192" t="s">
        <v>27</v>
      </c>
    </row>
    <row r="59" spans="1:8" s="192" customFormat="1" ht="13.5">
      <c r="A59" s="554" t="s">
        <v>123</v>
      </c>
      <c r="B59" s="555" t="s">
        <v>124</v>
      </c>
      <c r="C59" s="192" t="s">
        <v>27</v>
      </c>
      <c r="D59" s="192" t="s">
        <v>27</v>
      </c>
      <c r="E59" s="192" t="s">
        <v>27</v>
      </c>
      <c r="F59" s="192" t="s">
        <v>27</v>
      </c>
      <c r="G59" s="192" t="s">
        <v>27</v>
      </c>
      <c r="H59" s="192" t="s">
        <v>27</v>
      </c>
    </row>
    <row r="60" spans="1:8" s="192" customFormat="1" ht="13.5">
      <c r="A60" s="554" t="s">
        <v>125</v>
      </c>
      <c r="B60" s="555" t="s">
        <v>126</v>
      </c>
      <c r="C60" s="192" t="s">
        <v>612</v>
      </c>
      <c r="D60" s="192" t="s">
        <v>27</v>
      </c>
      <c r="E60" s="192" t="s">
        <v>612</v>
      </c>
      <c r="F60" s="192" t="s">
        <v>27</v>
      </c>
      <c r="G60" s="192" t="s">
        <v>27</v>
      </c>
      <c r="H60" s="192" t="s">
        <v>612</v>
      </c>
    </row>
    <row r="61" spans="1:8" s="192" customFormat="1" ht="13.5">
      <c r="A61" s="554" t="s">
        <v>127</v>
      </c>
      <c r="B61" s="555" t="s">
        <v>128</v>
      </c>
      <c r="C61" s="192">
        <v>2</v>
      </c>
      <c r="D61" s="192" t="s">
        <v>614</v>
      </c>
      <c r="E61" s="192">
        <v>1</v>
      </c>
      <c r="F61" s="192" t="s">
        <v>614</v>
      </c>
      <c r="G61" s="192">
        <v>2</v>
      </c>
      <c r="H61" s="192" t="s">
        <v>456</v>
      </c>
    </row>
    <row r="62" spans="1:8" s="192" customFormat="1" ht="13.5">
      <c r="A62" s="554" t="s">
        <v>129</v>
      </c>
      <c r="B62" s="555" t="s">
        <v>130</v>
      </c>
      <c r="C62" s="192">
        <v>1</v>
      </c>
      <c r="D62" s="192" t="s">
        <v>456</v>
      </c>
      <c r="E62" s="192">
        <v>1</v>
      </c>
      <c r="F62" s="192" t="s">
        <v>614</v>
      </c>
      <c r="G62" s="192">
        <v>1</v>
      </c>
      <c r="H62" s="192" t="s">
        <v>456</v>
      </c>
    </row>
    <row r="63" spans="1:8" s="192" customFormat="1" ht="13.5">
      <c r="A63" s="554" t="s">
        <v>131</v>
      </c>
      <c r="B63" s="555" t="s">
        <v>132</v>
      </c>
      <c r="C63" s="192" t="s">
        <v>27</v>
      </c>
      <c r="D63" s="192" t="s">
        <v>27</v>
      </c>
      <c r="E63" s="192" t="s">
        <v>27</v>
      </c>
      <c r="F63" s="192" t="s">
        <v>27</v>
      </c>
      <c r="G63" s="192" t="s">
        <v>27</v>
      </c>
      <c r="H63" s="192" t="s">
        <v>27</v>
      </c>
    </row>
    <row r="64" spans="1:8" s="192" customFormat="1" ht="13.5">
      <c r="A64" s="554" t="s">
        <v>133</v>
      </c>
      <c r="B64" s="555" t="s">
        <v>134</v>
      </c>
      <c r="C64" s="192" t="s">
        <v>27</v>
      </c>
      <c r="D64" s="192" t="s">
        <v>27</v>
      </c>
      <c r="E64" s="192" t="s">
        <v>27</v>
      </c>
      <c r="F64" s="192" t="s">
        <v>27</v>
      </c>
      <c r="G64" s="192" t="s">
        <v>27</v>
      </c>
      <c r="H64" s="192" t="s">
        <v>27</v>
      </c>
    </row>
    <row r="65" spans="1:8" s="192" customFormat="1" ht="13.5">
      <c r="A65" s="554" t="s">
        <v>135</v>
      </c>
      <c r="B65" s="555" t="s">
        <v>136</v>
      </c>
      <c r="C65" s="192" t="s">
        <v>27</v>
      </c>
      <c r="D65" s="192" t="s">
        <v>27</v>
      </c>
      <c r="E65" s="192" t="s">
        <v>27</v>
      </c>
      <c r="F65" s="192" t="s">
        <v>27</v>
      </c>
      <c r="G65" s="192" t="s">
        <v>27</v>
      </c>
      <c r="H65" s="192" t="s">
        <v>612</v>
      </c>
    </row>
    <row r="66" spans="1:8" s="192" customFormat="1" ht="13.5">
      <c r="A66" s="554" t="s">
        <v>137</v>
      </c>
      <c r="B66" s="555" t="s">
        <v>138</v>
      </c>
      <c r="C66" s="192" t="s">
        <v>27</v>
      </c>
      <c r="D66" s="192" t="s">
        <v>27</v>
      </c>
      <c r="E66" s="192" t="s">
        <v>27</v>
      </c>
      <c r="F66" s="192" t="s">
        <v>27</v>
      </c>
      <c r="G66" s="192" t="s">
        <v>27</v>
      </c>
      <c r="H66" s="192" t="s">
        <v>27</v>
      </c>
    </row>
    <row r="67" spans="1:8" s="192" customFormat="1" ht="13.5">
      <c r="A67" s="554" t="s">
        <v>139</v>
      </c>
      <c r="B67" s="555" t="s">
        <v>140</v>
      </c>
      <c r="C67" s="192" t="s">
        <v>27</v>
      </c>
      <c r="D67" s="192" t="s">
        <v>27</v>
      </c>
      <c r="E67" s="192" t="s">
        <v>612</v>
      </c>
      <c r="F67" s="192" t="s">
        <v>27</v>
      </c>
      <c r="G67" s="192" t="s">
        <v>27</v>
      </c>
      <c r="H67" s="192" t="s">
        <v>27</v>
      </c>
    </row>
    <row r="68" spans="1:8" s="192" customFormat="1" ht="13.5">
      <c r="A68" s="554" t="s">
        <v>141</v>
      </c>
      <c r="B68" s="555" t="s">
        <v>142</v>
      </c>
      <c r="C68" s="192" t="s">
        <v>27</v>
      </c>
      <c r="D68" s="192" t="s">
        <v>27</v>
      </c>
      <c r="E68" s="192" t="s">
        <v>27</v>
      </c>
      <c r="F68" s="192" t="s">
        <v>27</v>
      </c>
      <c r="G68" s="192" t="s">
        <v>612</v>
      </c>
      <c r="H68" s="192" t="s">
        <v>27</v>
      </c>
    </row>
    <row r="69" spans="1:8" s="192" customFormat="1" ht="13.5">
      <c r="A69" s="554" t="s">
        <v>143</v>
      </c>
      <c r="B69" s="555" t="s">
        <v>144</v>
      </c>
      <c r="C69" s="192" t="s">
        <v>27</v>
      </c>
      <c r="D69" s="192" t="s">
        <v>612</v>
      </c>
      <c r="E69" s="192" t="s">
        <v>27</v>
      </c>
      <c r="F69" s="192" t="s">
        <v>27</v>
      </c>
      <c r="G69" s="192" t="s">
        <v>27</v>
      </c>
      <c r="H69" s="192" t="s">
        <v>27</v>
      </c>
    </row>
    <row r="70" spans="1:8" s="192" customFormat="1" ht="13.5">
      <c r="A70" s="554" t="s">
        <v>145</v>
      </c>
      <c r="B70" s="555" t="s">
        <v>146</v>
      </c>
      <c r="C70" s="192" t="s">
        <v>27</v>
      </c>
      <c r="D70" s="192" t="s">
        <v>27</v>
      </c>
      <c r="E70" s="192" t="s">
        <v>27</v>
      </c>
      <c r="F70" s="192" t="s">
        <v>27</v>
      </c>
      <c r="G70" s="192" t="s">
        <v>612</v>
      </c>
      <c r="H70" s="192" t="s">
        <v>27</v>
      </c>
    </row>
    <row r="71" spans="1:8" s="192" customFormat="1" ht="13.5">
      <c r="A71" s="554" t="s">
        <v>147</v>
      </c>
      <c r="B71" s="555" t="s">
        <v>148</v>
      </c>
      <c r="C71" s="192" t="s">
        <v>612</v>
      </c>
      <c r="D71" s="192" t="s">
        <v>27</v>
      </c>
      <c r="E71" s="192" t="s">
        <v>611</v>
      </c>
      <c r="F71" s="192" t="s">
        <v>27</v>
      </c>
      <c r="G71" s="192" t="s">
        <v>27</v>
      </c>
      <c r="H71" s="192" t="s">
        <v>27</v>
      </c>
    </row>
    <row r="72" spans="1:8" s="192" customFormat="1" ht="13.5">
      <c r="A72" s="554" t="s">
        <v>149</v>
      </c>
      <c r="B72" s="555" t="s">
        <v>150</v>
      </c>
      <c r="C72" s="192" t="s">
        <v>27</v>
      </c>
      <c r="D72" s="192" t="s">
        <v>27</v>
      </c>
      <c r="E72" s="192" t="s">
        <v>27</v>
      </c>
      <c r="F72" s="192" t="s">
        <v>27</v>
      </c>
      <c r="G72" s="192" t="s">
        <v>611</v>
      </c>
      <c r="H72" s="192" t="s">
        <v>27</v>
      </c>
    </row>
    <row r="73" spans="1:8" s="192" customFormat="1" ht="13.5">
      <c r="A73" s="554" t="s">
        <v>151</v>
      </c>
      <c r="B73" s="555" t="s">
        <v>152</v>
      </c>
      <c r="C73" s="192" t="s">
        <v>27</v>
      </c>
      <c r="D73" s="192" t="s">
        <v>27</v>
      </c>
      <c r="E73" s="192" t="s">
        <v>27</v>
      </c>
      <c r="F73" s="192" t="s">
        <v>27</v>
      </c>
      <c r="G73" s="192" t="s">
        <v>27</v>
      </c>
      <c r="H73" s="192" t="s">
        <v>27</v>
      </c>
    </row>
    <row r="74" spans="1:8" s="192" customFormat="1" ht="13.5">
      <c r="A74" s="554" t="s">
        <v>153</v>
      </c>
      <c r="B74" s="555" t="s">
        <v>154</v>
      </c>
      <c r="C74" s="192" t="s">
        <v>27</v>
      </c>
      <c r="D74" s="192" t="s">
        <v>27</v>
      </c>
      <c r="E74" s="192" t="s">
        <v>27</v>
      </c>
      <c r="F74" s="192" t="s">
        <v>27</v>
      </c>
      <c r="G74" s="192" t="s">
        <v>27</v>
      </c>
      <c r="H74" s="192" t="s">
        <v>611</v>
      </c>
    </row>
    <row r="75" spans="1:8" s="192" customFormat="1" ht="13.5">
      <c r="A75" s="554" t="s">
        <v>155</v>
      </c>
      <c r="B75" s="555" t="s">
        <v>156</v>
      </c>
      <c r="C75" s="192">
        <v>1</v>
      </c>
      <c r="D75" s="192" t="s">
        <v>613</v>
      </c>
      <c r="E75" s="192">
        <v>1</v>
      </c>
      <c r="F75" s="192" t="s">
        <v>456</v>
      </c>
      <c r="G75" s="192">
        <v>1</v>
      </c>
      <c r="H75" s="192" t="s">
        <v>456</v>
      </c>
    </row>
    <row r="76" spans="1:8" s="192" customFormat="1" ht="13.5">
      <c r="A76" s="554" t="s">
        <v>157</v>
      </c>
      <c r="B76" s="555" t="s">
        <v>158</v>
      </c>
      <c r="C76" s="192">
        <v>1</v>
      </c>
      <c r="D76" s="192" t="s">
        <v>456</v>
      </c>
      <c r="E76" s="192">
        <v>1</v>
      </c>
      <c r="F76" s="192" t="s">
        <v>456</v>
      </c>
      <c r="G76" s="192">
        <v>1</v>
      </c>
      <c r="H76" s="192" t="s">
        <v>456</v>
      </c>
    </row>
    <row r="77" spans="1:8" s="192" customFormat="1" ht="13.5">
      <c r="A77" s="554" t="s">
        <v>159</v>
      </c>
      <c r="B77" s="555" t="s">
        <v>160</v>
      </c>
      <c r="C77" s="192" t="s">
        <v>611</v>
      </c>
      <c r="D77" s="192" t="s">
        <v>27</v>
      </c>
      <c r="E77" s="192" t="s">
        <v>27</v>
      </c>
      <c r="F77" s="192" t="s">
        <v>27</v>
      </c>
      <c r="G77" s="192" t="s">
        <v>27</v>
      </c>
      <c r="H77" s="192" t="s">
        <v>27</v>
      </c>
    </row>
    <row r="78" spans="1:8" s="192" customFormat="1" ht="13.5">
      <c r="A78" s="554" t="s">
        <v>161</v>
      </c>
      <c r="B78" s="555" t="s">
        <v>162</v>
      </c>
      <c r="C78" s="192">
        <v>2</v>
      </c>
      <c r="D78" s="192" t="s">
        <v>456</v>
      </c>
      <c r="E78" s="192" t="s">
        <v>27</v>
      </c>
      <c r="F78" s="192" t="s">
        <v>27</v>
      </c>
      <c r="G78" s="192">
        <v>2</v>
      </c>
      <c r="H78" s="192" t="s">
        <v>456</v>
      </c>
    </row>
    <row r="79" spans="1:8" s="192" customFormat="1" ht="13.5">
      <c r="A79" s="554" t="s">
        <v>163</v>
      </c>
      <c r="B79" s="555" t="s">
        <v>164</v>
      </c>
      <c r="C79" s="192">
        <v>1</v>
      </c>
      <c r="D79" s="192" t="s">
        <v>614</v>
      </c>
      <c r="E79" s="192">
        <v>1</v>
      </c>
      <c r="F79" s="192" t="s">
        <v>456</v>
      </c>
      <c r="G79" s="192">
        <v>1</v>
      </c>
      <c r="H79" s="192" t="s">
        <v>456</v>
      </c>
    </row>
    <row r="80" spans="1:8" s="192" customFormat="1" ht="13.5">
      <c r="A80" s="554" t="s">
        <v>165</v>
      </c>
      <c r="B80" s="555" t="s">
        <v>166</v>
      </c>
      <c r="C80" s="192">
        <v>1</v>
      </c>
      <c r="D80" s="192" t="s">
        <v>456</v>
      </c>
      <c r="E80" s="192" t="s">
        <v>27</v>
      </c>
      <c r="F80" s="192" t="s">
        <v>27</v>
      </c>
      <c r="G80" s="192">
        <v>1</v>
      </c>
      <c r="H80" s="192" t="s">
        <v>456</v>
      </c>
    </row>
    <row r="81" spans="1:8" s="192" customFormat="1" ht="13.5">
      <c r="A81" s="554" t="s">
        <v>167</v>
      </c>
      <c r="B81" s="555" t="s">
        <v>168</v>
      </c>
      <c r="C81" s="192" t="s">
        <v>27</v>
      </c>
      <c r="D81" s="192" t="s">
        <v>612</v>
      </c>
      <c r="E81" s="192" t="s">
        <v>27</v>
      </c>
      <c r="F81" s="192" t="s">
        <v>27</v>
      </c>
      <c r="G81" s="192" t="s">
        <v>27</v>
      </c>
      <c r="H81" s="192" t="s">
        <v>27</v>
      </c>
    </row>
    <row r="82" spans="1:8" s="192" customFormat="1" ht="13.5">
      <c r="A82" s="554" t="s">
        <v>169</v>
      </c>
      <c r="B82" s="555" t="s">
        <v>170</v>
      </c>
      <c r="C82" s="192" t="s">
        <v>27</v>
      </c>
      <c r="D82" s="192" t="s">
        <v>27</v>
      </c>
      <c r="E82" s="192" t="s">
        <v>27</v>
      </c>
      <c r="F82" s="192" t="s">
        <v>27</v>
      </c>
      <c r="G82" s="192" t="s">
        <v>27</v>
      </c>
      <c r="H82" s="192" t="s">
        <v>611</v>
      </c>
    </row>
    <row r="83" spans="1:8" s="192" customFormat="1" ht="13.5">
      <c r="A83" s="554" t="s">
        <v>171</v>
      </c>
      <c r="B83" s="555" t="s">
        <v>172</v>
      </c>
      <c r="C83" s="192" t="s">
        <v>27</v>
      </c>
      <c r="D83" s="192" t="s">
        <v>27</v>
      </c>
      <c r="E83" s="192" t="s">
        <v>27</v>
      </c>
      <c r="F83" s="192" t="s">
        <v>27</v>
      </c>
      <c r="G83" s="192" t="s">
        <v>27</v>
      </c>
      <c r="H83" s="192" t="s">
        <v>27</v>
      </c>
    </row>
    <row r="84" spans="1:8" s="192" customFormat="1" ht="13.5">
      <c r="A84" s="554" t="s">
        <v>173</v>
      </c>
      <c r="B84" s="555" t="s">
        <v>174</v>
      </c>
      <c r="C84" s="192" t="s">
        <v>27</v>
      </c>
      <c r="D84" s="192" t="s">
        <v>27</v>
      </c>
      <c r="E84" s="192" t="s">
        <v>27</v>
      </c>
      <c r="F84" s="192" t="s">
        <v>27</v>
      </c>
      <c r="G84" s="192" t="s">
        <v>27</v>
      </c>
      <c r="H84" s="192" t="s">
        <v>27</v>
      </c>
    </row>
    <row r="85" spans="1:8" s="192" customFormat="1" ht="13.5">
      <c r="A85" s="554" t="s">
        <v>175</v>
      </c>
      <c r="B85" s="555" t="s">
        <v>176</v>
      </c>
      <c r="C85" s="192" t="s">
        <v>27</v>
      </c>
      <c r="D85" s="192" t="s">
        <v>27</v>
      </c>
      <c r="E85" s="192" t="s">
        <v>27</v>
      </c>
      <c r="F85" s="192" t="s">
        <v>27</v>
      </c>
      <c r="G85" s="192" t="s">
        <v>27</v>
      </c>
      <c r="H85" s="192" t="s">
        <v>27</v>
      </c>
    </row>
    <row r="86" spans="1:8" s="192" customFormat="1" ht="13.5">
      <c r="A86" s="554" t="s">
        <v>177</v>
      </c>
      <c r="B86" s="555" t="s">
        <v>178</v>
      </c>
      <c r="C86" s="192" t="s">
        <v>27</v>
      </c>
      <c r="D86" s="192" t="s">
        <v>27</v>
      </c>
      <c r="E86" s="192" t="s">
        <v>27</v>
      </c>
      <c r="F86" s="192" t="s">
        <v>27</v>
      </c>
      <c r="G86" s="192" t="s">
        <v>27</v>
      </c>
      <c r="H86" s="192" t="s">
        <v>27</v>
      </c>
    </row>
    <row r="87" spans="1:8" s="192" customFormat="1" ht="13.5">
      <c r="A87" s="554" t="s">
        <v>179</v>
      </c>
      <c r="B87" s="555" t="s">
        <v>180</v>
      </c>
      <c r="C87" s="192" t="s">
        <v>27</v>
      </c>
      <c r="D87" s="192" t="s">
        <v>27</v>
      </c>
      <c r="E87" s="192" t="s">
        <v>27</v>
      </c>
      <c r="F87" s="192" t="s">
        <v>27</v>
      </c>
      <c r="G87" s="192" t="s">
        <v>27</v>
      </c>
      <c r="H87" s="192" t="s">
        <v>27</v>
      </c>
    </row>
    <row r="88" spans="1:8" s="192" customFormat="1" ht="13.5">
      <c r="A88" s="554" t="s">
        <v>181</v>
      </c>
      <c r="B88" s="555" t="s">
        <v>182</v>
      </c>
      <c r="C88" s="192" t="s">
        <v>27</v>
      </c>
      <c r="D88" s="192" t="s">
        <v>27</v>
      </c>
      <c r="E88" s="192" t="s">
        <v>27</v>
      </c>
      <c r="F88" s="192" t="s">
        <v>612</v>
      </c>
      <c r="G88" s="192" t="s">
        <v>27</v>
      </c>
      <c r="H88" s="192" t="s">
        <v>27</v>
      </c>
    </row>
  </sheetData>
  <autoFilter ref="A10:AD88"/>
  <mergeCells count="8">
    <mergeCell ref="A6:B10"/>
    <mergeCell ref="C6:C10"/>
    <mergeCell ref="E6:F6"/>
    <mergeCell ref="G6:H6"/>
    <mergeCell ref="E7:E10"/>
    <mergeCell ref="F7:F10"/>
    <mergeCell ref="G7:G10"/>
    <mergeCell ref="H7:H10"/>
  </mergeCells>
  <phoneticPr fontId="5"/>
  <conditionalFormatting sqref="A11:H88">
    <cfRule type="expression" dxfId="5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73" fitToWidth="0" orientation="portrait" useFirstPageNumber="1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539" customWidth="1"/>
    <col min="2" max="2" width="10.75" style="540" customWidth="1"/>
    <col min="3" max="11" width="13" style="193" customWidth="1"/>
    <col min="12" max="16384" width="13.125" style="193"/>
  </cols>
  <sheetData>
    <row r="1" spans="1:30" s="146" customFormat="1" ht="13.5" customHeight="1">
      <c r="A1" s="565" t="s">
        <v>199</v>
      </c>
      <c r="B1" s="566"/>
      <c r="C1" s="145"/>
    </row>
    <row r="2" spans="1:30" s="146" customFormat="1" ht="13.5" customHeight="1">
      <c r="A2" s="565" t="s">
        <v>615</v>
      </c>
      <c r="B2" s="566"/>
    </row>
    <row r="3" spans="1:30" s="146" customFormat="1" ht="13.5" customHeight="1">
      <c r="A3" s="521"/>
      <c r="B3" s="520"/>
      <c r="C3" s="147"/>
      <c r="D3" s="147"/>
      <c r="E3" s="147"/>
      <c r="F3" s="147"/>
      <c r="G3" s="147"/>
      <c r="H3" s="147"/>
      <c r="I3" s="147"/>
      <c r="J3" s="150"/>
      <c r="K3" s="307" t="s">
        <v>395</v>
      </c>
    </row>
    <row r="4" spans="1:30" s="146" customFormat="1" ht="13.5" customHeight="1">
      <c r="A4" s="521"/>
      <c r="B4" s="520"/>
      <c r="C4" s="147"/>
      <c r="D4" s="147"/>
      <c r="E4" s="567"/>
      <c r="F4" s="147"/>
      <c r="G4" s="332"/>
      <c r="H4" s="147"/>
      <c r="I4" s="147"/>
      <c r="J4" s="332"/>
      <c r="K4" s="472" t="s">
        <v>616</v>
      </c>
    </row>
    <row r="5" spans="1:30" s="146" customFormat="1" ht="13.5" customHeight="1" thickBot="1">
      <c r="A5" s="523"/>
      <c r="B5" s="524"/>
      <c r="C5" s="148"/>
      <c r="D5" s="148"/>
      <c r="E5" s="455"/>
      <c r="F5" s="148"/>
      <c r="G5" s="334"/>
      <c r="H5" s="148"/>
      <c r="I5" s="148"/>
      <c r="J5" s="334"/>
      <c r="K5" s="149" t="s">
        <v>617</v>
      </c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</row>
    <row r="6" spans="1:30" s="146" customFormat="1" ht="12" customHeight="1" thickTop="1">
      <c r="A6" s="526" t="s">
        <v>3</v>
      </c>
      <c r="B6" s="527"/>
      <c r="C6" s="151" t="s">
        <v>5</v>
      </c>
      <c r="D6" s="152"/>
      <c r="E6" s="153"/>
      <c r="F6" s="151" t="s">
        <v>250</v>
      </c>
      <c r="G6" s="152"/>
      <c r="H6" s="153"/>
      <c r="I6" s="151" t="s">
        <v>251</v>
      </c>
      <c r="J6" s="152"/>
      <c r="K6" s="197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</row>
    <row r="7" spans="1:30" s="146" customFormat="1" ht="12" customHeight="1">
      <c r="A7" s="526"/>
      <c r="B7" s="527"/>
      <c r="C7" s="322" t="s">
        <v>618</v>
      </c>
      <c r="D7" s="164" t="s">
        <v>619</v>
      </c>
      <c r="E7" s="164" t="s">
        <v>620</v>
      </c>
      <c r="F7" s="322" t="s">
        <v>621</v>
      </c>
      <c r="G7" s="164" t="s">
        <v>619</v>
      </c>
      <c r="H7" s="164" t="s">
        <v>620</v>
      </c>
      <c r="I7" s="165" t="s">
        <v>621</v>
      </c>
      <c r="J7" s="164" t="s">
        <v>619</v>
      </c>
      <c r="K7" s="199" t="s">
        <v>620</v>
      </c>
      <c r="L7" s="150"/>
      <c r="M7" s="150"/>
      <c r="N7" s="150"/>
      <c r="O7" s="169"/>
      <c r="P7" s="150"/>
      <c r="Q7" s="150"/>
      <c r="R7" s="168"/>
      <c r="S7" s="169"/>
      <c r="T7" s="150"/>
      <c r="U7" s="150"/>
      <c r="V7" s="150"/>
      <c r="W7" s="167"/>
      <c r="X7" s="167"/>
      <c r="Y7" s="150"/>
      <c r="Z7" s="150"/>
      <c r="AA7" s="150"/>
      <c r="AB7" s="168"/>
      <c r="AC7" s="169"/>
      <c r="AD7" s="150"/>
    </row>
    <row r="8" spans="1:30" s="146" customFormat="1" ht="12" customHeight="1">
      <c r="A8" s="526"/>
      <c r="B8" s="527"/>
      <c r="C8" s="200"/>
      <c r="D8" s="175"/>
      <c r="E8" s="175"/>
      <c r="F8" s="200"/>
      <c r="G8" s="175"/>
      <c r="H8" s="175"/>
      <c r="I8" s="175"/>
      <c r="J8" s="175"/>
      <c r="K8" s="201"/>
      <c r="L8" s="167"/>
      <c r="M8" s="167"/>
      <c r="N8" s="167"/>
      <c r="O8" s="150"/>
      <c r="P8" s="150"/>
      <c r="Q8" s="178"/>
      <c r="R8" s="178"/>
      <c r="S8" s="150"/>
      <c r="T8" s="150"/>
      <c r="U8" s="178"/>
      <c r="V8" s="178"/>
      <c r="W8" s="178"/>
      <c r="X8" s="178"/>
      <c r="Y8" s="178"/>
      <c r="Z8" s="178"/>
      <c r="AA8" s="178"/>
      <c r="AB8" s="178"/>
      <c r="AC8" s="150"/>
      <c r="AD8" s="150"/>
    </row>
    <row r="9" spans="1:30" s="146" customFormat="1" ht="12" customHeight="1">
      <c r="A9" s="526"/>
      <c r="B9" s="527"/>
      <c r="C9" s="200"/>
      <c r="D9" s="175"/>
      <c r="E9" s="175"/>
      <c r="F9" s="200"/>
      <c r="G9" s="175"/>
      <c r="H9" s="175"/>
      <c r="I9" s="175"/>
      <c r="J9" s="175"/>
      <c r="K9" s="201"/>
      <c r="L9" s="150"/>
      <c r="M9" s="150"/>
      <c r="N9" s="150"/>
      <c r="O9" s="150"/>
      <c r="P9" s="150"/>
      <c r="Q9" s="178"/>
      <c r="R9" s="178"/>
      <c r="S9" s="150"/>
      <c r="T9" s="150"/>
      <c r="U9" s="178"/>
      <c r="V9" s="178"/>
      <c r="W9" s="178"/>
      <c r="X9" s="178"/>
      <c r="Y9" s="178"/>
      <c r="Z9" s="178"/>
      <c r="AA9" s="178"/>
      <c r="AB9" s="178"/>
      <c r="AC9" s="150"/>
      <c r="AD9" s="150"/>
    </row>
    <row r="10" spans="1:30" s="146" customFormat="1" ht="12" customHeight="1" thickBot="1">
      <c r="A10" s="531"/>
      <c r="B10" s="532"/>
      <c r="C10" s="202"/>
      <c r="D10" s="187"/>
      <c r="E10" s="187"/>
      <c r="F10" s="202"/>
      <c r="G10" s="187"/>
      <c r="H10" s="187"/>
      <c r="I10" s="187"/>
      <c r="J10" s="187"/>
      <c r="K10" s="203"/>
      <c r="L10" s="150"/>
      <c r="M10" s="150"/>
      <c r="N10" s="150"/>
      <c r="O10" s="150"/>
      <c r="P10" s="150"/>
      <c r="Q10" s="29"/>
      <c r="R10" s="29"/>
      <c r="S10" s="150"/>
      <c r="T10" s="150"/>
      <c r="U10" s="178"/>
      <c r="V10" s="178"/>
      <c r="W10" s="178"/>
      <c r="X10" s="178"/>
      <c r="Y10" s="29"/>
      <c r="Z10" s="29"/>
      <c r="AA10" s="29"/>
      <c r="AB10" s="29"/>
      <c r="AC10" s="150"/>
      <c r="AD10" s="150"/>
    </row>
    <row r="11" spans="1:30" s="191" customFormat="1" ht="21" customHeight="1">
      <c r="A11" s="535"/>
      <c r="B11" s="536" t="s">
        <v>189</v>
      </c>
      <c r="C11" s="189">
        <v>1706</v>
      </c>
      <c r="D11" s="189">
        <v>3963</v>
      </c>
      <c r="E11" s="190">
        <v>614297</v>
      </c>
      <c r="F11" s="190">
        <v>1108</v>
      </c>
      <c r="G11" s="189">
        <v>1910</v>
      </c>
      <c r="H11" s="190">
        <v>294345</v>
      </c>
      <c r="I11" s="190">
        <v>1059</v>
      </c>
      <c r="J11" s="189">
        <v>2053</v>
      </c>
      <c r="K11" s="189">
        <v>319952</v>
      </c>
      <c r="L11" s="189"/>
      <c r="M11" s="189"/>
      <c r="N11" s="190"/>
      <c r="O11" s="189"/>
      <c r="P11" s="190"/>
      <c r="Q11" s="190"/>
      <c r="R11" s="190"/>
    </row>
    <row r="12" spans="1:30" s="192" customFormat="1" ht="12">
      <c r="A12" s="537" t="s">
        <v>20</v>
      </c>
      <c r="B12" s="538" t="s">
        <v>21</v>
      </c>
      <c r="C12" s="189">
        <v>94</v>
      </c>
      <c r="D12" s="189">
        <v>221</v>
      </c>
      <c r="E12" s="190">
        <v>24146</v>
      </c>
      <c r="F12" s="190">
        <v>59</v>
      </c>
      <c r="G12" s="189">
        <v>92</v>
      </c>
      <c r="H12" s="190">
        <v>9960</v>
      </c>
      <c r="I12" s="190">
        <v>72</v>
      </c>
      <c r="J12" s="189">
        <v>129</v>
      </c>
      <c r="K12" s="189">
        <v>14186</v>
      </c>
      <c r="L12" s="189"/>
      <c r="M12" s="189"/>
      <c r="N12" s="190"/>
      <c r="O12" s="189"/>
      <c r="P12" s="190"/>
      <c r="Q12" s="190"/>
      <c r="R12" s="190"/>
    </row>
    <row r="13" spans="1:30" s="192" customFormat="1" ht="12">
      <c r="A13" s="537" t="s">
        <v>25</v>
      </c>
      <c r="B13" s="538" t="s">
        <v>26</v>
      </c>
      <c r="C13" s="192">
        <v>128</v>
      </c>
      <c r="D13" s="192">
        <v>266</v>
      </c>
      <c r="E13" s="192">
        <v>40119</v>
      </c>
      <c r="F13" s="192">
        <v>75</v>
      </c>
      <c r="G13" s="192">
        <v>117</v>
      </c>
      <c r="H13" s="192">
        <v>17837</v>
      </c>
      <c r="I13" s="192">
        <v>84</v>
      </c>
      <c r="J13" s="192">
        <v>149</v>
      </c>
      <c r="K13" s="192">
        <v>22282</v>
      </c>
    </row>
    <row r="14" spans="1:30" s="192" customFormat="1" ht="12">
      <c r="A14" s="537" t="s">
        <v>28</v>
      </c>
      <c r="B14" s="538" t="s">
        <v>29</v>
      </c>
      <c r="C14" s="192">
        <v>52</v>
      </c>
      <c r="D14" s="192">
        <v>125</v>
      </c>
      <c r="E14" s="192">
        <v>21144</v>
      </c>
      <c r="F14" s="192">
        <v>33</v>
      </c>
      <c r="G14" s="192">
        <v>59</v>
      </c>
      <c r="H14" s="192">
        <v>9428</v>
      </c>
      <c r="I14" s="192">
        <v>31</v>
      </c>
      <c r="J14" s="192">
        <v>66</v>
      </c>
      <c r="K14" s="192">
        <v>11716</v>
      </c>
    </row>
    <row r="15" spans="1:30" s="192" customFormat="1" ht="12">
      <c r="A15" s="537" t="s">
        <v>31</v>
      </c>
      <c r="B15" s="538" t="s">
        <v>32</v>
      </c>
      <c r="C15" s="192">
        <v>5</v>
      </c>
      <c r="D15" s="192">
        <v>15</v>
      </c>
      <c r="E15" s="192">
        <v>2960</v>
      </c>
      <c r="F15" s="192">
        <v>2</v>
      </c>
      <c r="G15" s="192">
        <v>3</v>
      </c>
      <c r="H15" s="192">
        <v>580</v>
      </c>
      <c r="I15" s="192">
        <v>5</v>
      </c>
      <c r="J15" s="192">
        <v>12</v>
      </c>
      <c r="K15" s="192">
        <v>2380</v>
      </c>
    </row>
    <row r="16" spans="1:30" s="192" customFormat="1" ht="12">
      <c r="A16" s="537" t="s">
        <v>35</v>
      </c>
      <c r="B16" s="538" t="s">
        <v>36</v>
      </c>
      <c r="C16" s="192">
        <v>55</v>
      </c>
      <c r="D16" s="192">
        <v>150</v>
      </c>
      <c r="E16" s="192">
        <v>23585</v>
      </c>
      <c r="F16" s="192">
        <v>23</v>
      </c>
      <c r="G16" s="192">
        <v>40</v>
      </c>
      <c r="H16" s="192">
        <v>5095</v>
      </c>
      <c r="I16" s="192">
        <v>47</v>
      </c>
      <c r="J16" s="192">
        <v>110</v>
      </c>
      <c r="K16" s="192">
        <v>18490</v>
      </c>
    </row>
    <row r="17" spans="1:11" s="192" customFormat="1" ht="12">
      <c r="A17" s="537" t="s">
        <v>37</v>
      </c>
      <c r="B17" s="538" t="s">
        <v>38</v>
      </c>
      <c r="C17" s="192">
        <v>10</v>
      </c>
      <c r="D17" s="192">
        <v>24</v>
      </c>
      <c r="E17" s="192">
        <v>3967</v>
      </c>
      <c r="F17" s="192">
        <v>5</v>
      </c>
      <c r="G17" s="192">
        <v>11</v>
      </c>
      <c r="H17" s="192">
        <v>1475</v>
      </c>
      <c r="I17" s="192">
        <v>9</v>
      </c>
      <c r="J17" s="192">
        <v>13</v>
      </c>
      <c r="K17" s="192">
        <v>2492</v>
      </c>
    </row>
    <row r="18" spans="1:11" s="192" customFormat="1" ht="12">
      <c r="A18" s="537" t="s">
        <v>39</v>
      </c>
      <c r="B18" s="538" t="s">
        <v>40</v>
      </c>
      <c r="C18" s="192">
        <v>56</v>
      </c>
      <c r="D18" s="192">
        <v>116</v>
      </c>
      <c r="E18" s="192">
        <v>13447</v>
      </c>
      <c r="F18" s="192">
        <v>26</v>
      </c>
      <c r="G18" s="192">
        <v>33</v>
      </c>
      <c r="H18" s="192">
        <v>3871</v>
      </c>
      <c r="I18" s="192">
        <v>41</v>
      </c>
      <c r="J18" s="192">
        <v>83</v>
      </c>
      <c r="K18" s="192">
        <v>9576</v>
      </c>
    </row>
    <row r="19" spans="1:11" s="192" customFormat="1" ht="12">
      <c r="A19" s="537" t="s">
        <v>41</v>
      </c>
      <c r="B19" s="538" t="s">
        <v>42</v>
      </c>
      <c r="C19" s="192">
        <v>31</v>
      </c>
      <c r="D19" s="192">
        <v>58</v>
      </c>
      <c r="E19" s="192">
        <v>10251</v>
      </c>
      <c r="F19" s="192">
        <v>27</v>
      </c>
      <c r="G19" s="192">
        <v>46</v>
      </c>
      <c r="H19" s="192">
        <v>8339</v>
      </c>
      <c r="I19" s="192">
        <v>10</v>
      </c>
      <c r="J19" s="192">
        <v>12</v>
      </c>
      <c r="K19" s="192">
        <v>1912</v>
      </c>
    </row>
    <row r="20" spans="1:11" s="192" customFormat="1" ht="12">
      <c r="A20" s="537" t="s">
        <v>43</v>
      </c>
      <c r="B20" s="538" t="s">
        <v>44</v>
      </c>
      <c r="C20" s="192">
        <v>49</v>
      </c>
      <c r="D20" s="192">
        <v>140</v>
      </c>
      <c r="E20" s="192">
        <v>21870</v>
      </c>
      <c r="F20" s="192">
        <v>31</v>
      </c>
      <c r="G20" s="192">
        <v>49</v>
      </c>
      <c r="H20" s="192">
        <v>7290</v>
      </c>
      <c r="I20" s="192">
        <v>37</v>
      </c>
      <c r="J20" s="192">
        <v>91</v>
      </c>
      <c r="K20" s="192">
        <v>14580</v>
      </c>
    </row>
    <row r="21" spans="1:11" s="192" customFormat="1" ht="12">
      <c r="A21" s="537" t="s">
        <v>45</v>
      </c>
      <c r="B21" s="538" t="s">
        <v>46</v>
      </c>
      <c r="C21" s="192">
        <v>17</v>
      </c>
      <c r="D21" s="192">
        <v>41</v>
      </c>
      <c r="E21" s="192">
        <v>5492</v>
      </c>
      <c r="F21" s="192">
        <v>10</v>
      </c>
      <c r="G21" s="192">
        <v>18</v>
      </c>
      <c r="H21" s="192">
        <v>1782</v>
      </c>
      <c r="I21" s="192">
        <v>11</v>
      </c>
      <c r="J21" s="192">
        <v>23</v>
      </c>
      <c r="K21" s="192">
        <v>3710</v>
      </c>
    </row>
    <row r="22" spans="1:11" s="192" customFormat="1" ht="12">
      <c r="A22" s="537" t="s">
        <v>47</v>
      </c>
      <c r="B22" s="538" t="s">
        <v>48</v>
      </c>
      <c r="C22" s="192">
        <v>121</v>
      </c>
      <c r="D22" s="192">
        <v>437</v>
      </c>
      <c r="E22" s="192">
        <v>77377</v>
      </c>
      <c r="F22" s="192">
        <v>60</v>
      </c>
      <c r="G22" s="192">
        <v>103</v>
      </c>
      <c r="H22" s="192">
        <v>17543</v>
      </c>
      <c r="I22" s="192">
        <v>104</v>
      </c>
      <c r="J22" s="192">
        <v>334</v>
      </c>
      <c r="K22" s="192">
        <v>59834</v>
      </c>
    </row>
    <row r="23" spans="1:11" s="192" customFormat="1" ht="12">
      <c r="A23" s="537" t="s">
        <v>49</v>
      </c>
      <c r="B23" s="538" t="s">
        <v>50</v>
      </c>
      <c r="C23" s="192">
        <v>23</v>
      </c>
      <c r="D23" s="192">
        <v>58</v>
      </c>
      <c r="E23" s="192">
        <v>7750</v>
      </c>
      <c r="F23" s="192">
        <v>18</v>
      </c>
      <c r="G23" s="192">
        <v>39</v>
      </c>
      <c r="H23" s="192">
        <v>4721</v>
      </c>
      <c r="I23" s="192">
        <v>14</v>
      </c>
      <c r="J23" s="192">
        <v>19</v>
      </c>
      <c r="K23" s="192">
        <v>3029</v>
      </c>
    </row>
    <row r="24" spans="1:11" s="192" customFormat="1" ht="12">
      <c r="A24" s="537" t="s">
        <v>51</v>
      </c>
      <c r="B24" s="538" t="s">
        <v>52</v>
      </c>
      <c r="C24" s="192">
        <v>48</v>
      </c>
      <c r="D24" s="192">
        <v>113</v>
      </c>
      <c r="E24" s="192">
        <v>19407</v>
      </c>
      <c r="F24" s="192">
        <v>34</v>
      </c>
      <c r="G24" s="192">
        <v>43</v>
      </c>
      <c r="H24" s="192">
        <v>8261</v>
      </c>
      <c r="I24" s="192">
        <v>36</v>
      </c>
      <c r="J24" s="192">
        <v>70</v>
      </c>
      <c r="K24" s="192">
        <v>11146</v>
      </c>
    </row>
    <row r="25" spans="1:11" s="192" customFormat="1" ht="12">
      <c r="A25" s="537" t="s">
        <v>53</v>
      </c>
      <c r="B25" s="538" t="s">
        <v>54</v>
      </c>
      <c r="C25" s="192">
        <v>41</v>
      </c>
      <c r="D25" s="192">
        <v>73</v>
      </c>
      <c r="E25" s="192">
        <v>9721</v>
      </c>
      <c r="F25" s="192">
        <v>22</v>
      </c>
      <c r="G25" s="192">
        <v>31</v>
      </c>
      <c r="H25" s="192">
        <v>3971</v>
      </c>
      <c r="I25" s="192">
        <v>30</v>
      </c>
      <c r="J25" s="192">
        <v>42</v>
      </c>
      <c r="K25" s="192">
        <v>5750</v>
      </c>
    </row>
    <row r="26" spans="1:11" s="192" customFormat="1" ht="12">
      <c r="A26" s="537" t="s">
        <v>55</v>
      </c>
      <c r="B26" s="538" t="s">
        <v>56</v>
      </c>
      <c r="C26" s="192">
        <v>63</v>
      </c>
      <c r="D26" s="192">
        <v>120</v>
      </c>
      <c r="E26" s="192">
        <v>17816</v>
      </c>
      <c r="F26" s="192">
        <v>34</v>
      </c>
      <c r="G26" s="192">
        <v>46</v>
      </c>
      <c r="H26" s="192">
        <v>6496</v>
      </c>
      <c r="I26" s="192">
        <v>43</v>
      </c>
      <c r="J26" s="192">
        <v>74</v>
      </c>
      <c r="K26" s="192">
        <v>11320</v>
      </c>
    </row>
    <row r="27" spans="1:11" s="192" customFormat="1" ht="12">
      <c r="A27" s="537" t="s">
        <v>58</v>
      </c>
      <c r="B27" s="538" t="s">
        <v>59</v>
      </c>
      <c r="C27" s="192">
        <v>69</v>
      </c>
      <c r="D27" s="192">
        <v>145</v>
      </c>
      <c r="E27" s="192">
        <v>23818</v>
      </c>
      <c r="F27" s="192">
        <v>53</v>
      </c>
      <c r="G27" s="192">
        <v>98</v>
      </c>
      <c r="H27" s="192">
        <v>15860</v>
      </c>
      <c r="I27" s="192">
        <v>34</v>
      </c>
      <c r="J27" s="192">
        <v>47</v>
      </c>
      <c r="K27" s="192">
        <v>7958</v>
      </c>
    </row>
    <row r="28" spans="1:11" s="192" customFormat="1" ht="12">
      <c r="A28" s="537" t="s">
        <v>60</v>
      </c>
      <c r="B28" s="538" t="s">
        <v>61</v>
      </c>
      <c r="C28" s="192">
        <v>10</v>
      </c>
      <c r="D28" s="192">
        <v>18</v>
      </c>
      <c r="E28" s="192">
        <v>3180</v>
      </c>
      <c r="F28" s="192">
        <v>3</v>
      </c>
      <c r="G28" s="192">
        <v>4</v>
      </c>
      <c r="H28" s="192">
        <v>470</v>
      </c>
      <c r="I28" s="192">
        <v>8</v>
      </c>
      <c r="J28" s="192">
        <v>14</v>
      </c>
      <c r="K28" s="192">
        <v>2710</v>
      </c>
    </row>
    <row r="29" spans="1:11" s="192" customFormat="1" ht="12">
      <c r="A29" s="537" t="s">
        <v>62</v>
      </c>
      <c r="B29" s="538" t="s">
        <v>63</v>
      </c>
      <c r="C29" s="192">
        <v>25</v>
      </c>
      <c r="D29" s="192">
        <v>48</v>
      </c>
      <c r="E29" s="192">
        <v>7645</v>
      </c>
      <c r="F29" s="192">
        <v>17</v>
      </c>
      <c r="G29" s="192">
        <v>27</v>
      </c>
      <c r="H29" s="192">
        <v>3955</v>
      </c>
      <c r="I29" s="192">
        <v>15</v>
      </c>
      <c r="J29" s="192">
        <v>21</v>
      </c>
      <c r="K29" s="192">
        <v>3690</v>
      </c>
    </row>
    <row r="30" spans="1:11" s="192" customFormat="1" ht="12">
      <c r="A30" s="537" t="s">
        <v>65</v>
      </c>
      <c r="B30" s="538" t="s">
        <v>66</v>
      </c>
      <c r="C30" s="192">
        <v>59</v>
      </c>
      <c r="D30" s="192">
        <v>127</v>
      </c>
      <c r="E30" s="192">
        <v>21803</v>
      </c>
      <c r="F30" s="192">
        <v>48</v>
      </c>
      <c r="G30" s="192">
        <v>83</v>
      </c>
      <c r="H30" s="192">
        <v>14654</v>
      </c>
      <c r="I30" s="192">
        <v>24</v>
      </c>
      <c r="J30" s="192">
        <v>44</v>
      </c>
      <c r="K30" s="192">
        <v>7149</v>
      </c>
    </row>
    <row r="31" spans="1:11" s="192" customFormat="1" ht="12">
      <c r="A31" s="537" t="s">
        <v>67</v>
      </c>
      <c r="B31" s="538" t="s">
        <v>68</v>
      </c>
      <c r="C31" s="192">
        <v>26</v>
      </c>
      <c r="D31" s="192">
        <v>59</v>
      </c>
      <c r="E31" s="192">
        <v>9485</v>
      </c>
      <c r="F31" s="192">
        <v>23</v>
      </c>
      <c r="G31" s="192">
        <v>48</v>
      </c>
      <c r="H31" s="192">
        <v>7792</v>
      </c>
      <c r="I31" s="192">
        <v>7</v>
      </c>
      <c r="J31" s="192">
        <v>11</v>
      </c>
      <c r="K31" s="192">
        <v>1693</v>
      </c>
    </row>
    <row r="32" spans="1:11" s="192" customFormat="1" ht="12">
      <c r="A32" s="537" t="s">
        <v>69</v>
      </c>
      <c r="B32" s="538" t="s">
        <v>70</v>
      </c>
      <c r="C32" s="192">
        <v>161</v>
      </c>
      <c r="D32" s="192">
        <v>396</v>
      </c>
      <c r="E32" s="192">
        <v>59593</v>
      </c>
      <c r="F32" s="192">
        <v>154</v>
      </c>
      <c r="G32" s="192">
        <v>355</v>
      </c>
      <c r="H32" s="192">
        <v>53237</v>
      </c>
      <c r="I32" s="192">
        <v>27</v>
      </c>
      <c r="J32" s="192">
        <v>41</v>
      </c>
      <c r="K32" s="192">
        <v>6356</v>
      </c>
    </row>
    <row r="33" spans="1:11" s="192" customFormat="1" ht="12">
      <c r="A33" s="537" t="s">
        <v>71</v>
      </c>
      <c r="B33" s="538" t="s">
        <v>72</v>
      </c>
      <c r="C33" s="192">
        <v>21</v>
      </c>
      <c r="D33" s="192">
        <v>52</v>
      </c>
      <c r="E33" s="192">
        <v>9602</v>
      </c>
      <c r="F33" s="192">
        <v>20</v>
      </c>
      <c r="G33" s="192">
        <v>44</v>
      </c>
      <c r="H33" s="192">
        <v>7923</v>
      </c>
      <c r="I33" s="192">
        <v>4</v>
      </c>
      <c r="J33" s="192">
        <v>8</v>
      </c>
      <c r="K33" s="192">
        <v>1679</v>
      </c>
    </row>
    <row r="34" spans="1:11" s="192" customFormat="1" ht="12">
      <c r="A34" s="537" t="s">
        <v>73</v>
      </c>
      <c r="B34" s="538" t="s">
        <v>74</v>
      </c>
      <c r="C34" s="192">
        <v>7</v>
      </c>
      <c r="D34" s="192">
        <v>11</v>
      </c>
      <c r="E34" s="192">
        <v>1605</v>
      </c>
      <c r="F34" s="192">
        <v>5</v>
      </c>
      <c r="G34" s="192">
        <v>5</v>
      </c>
      <c r="H34" s="192">
        <v>785</v>
      </c>
      <c r="I34" s="192">
        <v>4</v>
      </c>
      <c r="J34" s="192">
        <v>6</v>
      </c>
      <c r="K34" s="192">
        <v>820</v>
      </c>
    </row>
    <row r="35" spans="1:11" s="192" customFormat="1" ht="12">
      <c r="A35" s="537" t="s">
        <v>75</v>
      </c>
      <c r="B35" s="538" t="s">
        <v>76</v>
      </c>
      <c r="C35" s="192">
        <v>5</v>
      </c>
      <c r="D35" s="192">
        <v>18</v>
      </c>
      <c r="E35" s="192">
        <v>3722</v>
      </c>
      <c r="F35" s="192">
        <v>4</v>
      </c>
      <c r="G35" s="192">
        <v>14</v>
      </c>
      <c r="H35" s="192">
        <v>2996</v>
      </c>
      <c r="I35" s="192">
        <v>3</v>
      </c>
      <c r="J35" s="192">
        <v>4</v>
      </c>
      <c r="K35" s="192">
        <v>726</v>
      </c>
    </row>
    <row r="36" spans="1:11" s="192" customFormat="1" ht="12">
      <c r="A36" s="537" t="s">
        <v>77</v>
      </c>
      <c r="B36" s="538" t="s">
        <v>78</v>
      </c>
      <c r="C36" s="192">
        <v>17</v>
      </c>
      <c r="D36" s="192">
        <v>34</v>
      </c>
      <c r="E36" s="192">
        <v>5901</v>
      </c>
      <c r="F36" s="192">
        <v>11</v>
      </c>
      <c r="G36" s="192">
        <v>19</v>
      </c>
      <c r="H36" s="192">
        <v>3471</v>
      </c>
      <c r="I36" s="192">
        <v>8</v>
      </c>
      <c r="J36" s="192">
        <v>15</v>
      </c>
      <c r="K36" s="192">
        <v>2430</v>
      </c>
    </row>
    <row r="37" spans="1:11" s="192" customFormat="1" ht="12">
      <c r="A37" s="537" t="s">
        <v>79</v>
      </c>
      <c r="B37" s="538" t="s">
        <v>80</v>
      </c>
      <c r="C37" s="192">
        <v>10</v>
      </c>
      <c r="D37" s="192">
        <v>19</v>
      </c>
      <c r="E37" s="192">
        <v>3078</v>
      </c>
      <c r="F37" s="192">
        <v>9</v>
      </c>
      <c r="G37" s="192">
        <v>14</v>
      </c>
      <c r="H37" s="192">
        <v>2528</v>
      </c>
      <c r="I37" s="192">
        <v>3</v>
      </c>
      <c r="J37" s="192">
        <v>5</v>
      </c>
      <c r="K37" s="192">
        <v>550</v>
      </c>
    </row>
    <row r="38" spans="1:11" s="192" customFormat="1" ht="12">
      <c r="A38" s="537" t="s">
        <v>81</v>
      </c>
      <c r="B38" s="538" t="s">
        <v>82</v>
      </c>
      <c r="C38" s="192">
        <v>50</v>
      </c>
      <c r="D38" s="192">
        <v>74</v>
      </c>
      <c r="E38" s="192">
        <v>13185</v>
      </c>
      <c r="F38" s="192">
        <v>41</v>
      </c>
      <c r="G38" s="192">
        <v>50</v>
      </c>
      <c r="H38" s="192">
        <v>9193</v>
      </c>
      <c r="I38" s="192">
        <v>14</v>
      </c>
      <c r="J38" s="192">
        <v>24</v>
      </c>
      <c r="K38" s="192">
        <v>3992</v>
      </c>
    </row>
    <row r="39" spans="1:11" s="192" customFormat="1" ht="12">
      <c r="A39" s="537" t="s">
        <v>83</v>
      </c>
      <c r="B39" s="538" t="s">
        <v>84</v>
      </c>
      <c r="C39" s="192">
        <v>12</v>
      </c>
      <c r="D39" s="192">
        <v>37</v>
      </c>
      <c r="E39" s="192">
        <v>3618</v>
      </c>
      <c r="F39" s="192">
        <v>8</v>
      </c>
      <c r="G39" s="192">
        <v>15</v>
      </c>
      <c r="H39" s="192">
        <v>1648</v>
      </c>
      <c r="I39" s="192">
        <v>8</v>
      </c>
      <c r="J39" s="192">
        <v>22</v>
      </c>
      <c r="K39" s="192">
        <v>1970</v>
      </c>
    </row>
    <row r="40" spans="1:11" s="192" customFormat="1" ht="12">
      <c r="A40" s="537" t="s">
        <v>85</v>
      </c>
      <c r="B40" s="538" t="s">
        <v>86</v>
      </c>
      <c r="C40" s="192">
        <v>3</v>
      </c>
      <c r="D40" s="192">
        <v>8</v>
      </c>
      <c r="E40" s="192">
        <v>1768</v>
      </c>
      <c r="F40" s="192">
        <v>3</v>
      </c>
      <c r="G40" s="192">
        <v>3</v>
      </c>
      <c r="H40" s="192">
        <v>562</v>
      </c>
      <c r="I40" s="192">
        <v>2</v>
      </c>
      <c r="J40" s="192">
        <v>5</v>
      </c>
      <c r="K40" s="192">
        <v>1206</v>
      </c>
    </row>
    <row r="41" spans="1:11" s="192" customFormat="1" ht="12">
      <c r="A41" s="537" t="s">
        <v>87</v>
      </c>
      <c r="B41" s="538" t="s">
        <v>88</v>
      </c>
      <c r="C41" s="192">
        <v>8</v>
      </c>
      <c r="D41" s="192">
        <v>26</v>
      </c>
      <c r="E41" s="192">
        <v>4568</v>
      </c>
      <c r="F41" s="192">
        <v>6</v>
      </c>
      <c r="G41" s="192">
        <v>13</v>
      </c>
      <c r="H41" s="192">
        <v>2365</v>
      </c>
      <c r="I41" s="192">
        <v>6</v>
      </c>
      <c r="J41" s="192">
        <v>13</v>
      </c>
      <c r="K41" s="192">
        <v>2203</v>
      </c>
    </row>
    <row r="42" spans="1:11" s="192" customFormat="1" ht="12">
      <c r="A42" s="537" t="s">
        <v>89</v>
      </c>
      <c r="B42" s="538" t="s">
        <v>90</v>
      </c>
      <c r="C42" s="192" t="s">
        <v>622</v>
      </c>
      <c r="D42" s="192" t="s">
        <v>622</v>
      </c>
      <c r="E42" s="192" t="s">
        <v>622</v>
      </c>
      <c r="F42" s="192" t="s">
        <v>224</v>
      </c>
      <c r="G42" s="192" t="s">
        <v>27</v>
      </c>
      <c r="H42" s="192" t="s">
        <v>622</v>
      </c>
      <c r="I42" s="192" t="s">
        <v>27</v>
      </c>
      <c r="J42" s="192" t="s">
        <v>27</v>
      </c>
      <c r="K42" s="192" t="s">
        <v>27</v>
      </c>
    </row>
    <row r="43" spans="1:11" s="192" customFormat="1" ht="12">
      <c r="A43" s="537" t="s">
        <v>91</v>
      </c>
      <c r="B43" s="538" t="s">
        <v>92</v>
      </c>
      <c r="C43" s="192">
        <v>31</v>
      </c>
      <c r="D43" s="192">
        <v>57</v>
      </c>
      <c r="E43" s="192">
        <v>8917</v>
      </c>
      <c r="F43" s="192">
        <v>14</v>
      </c>
      <c r="G43" s="192">
        <v>23</v>
      </c>
      <c r="H43" s="192">
        <v>3660</v>
      </c>
      <c r="I43" s="192">
        <v>23</v>
      </c>
      <c r="J43" s="192">
        <v>34</v>
      </c>
      <c r="K43" s="192">
        <v>5257</v>
      </c>
    </row>
    <row r="44" spans="1:11" s="192" customFormat="1" ht="12">
      <c r="A44" s="537" t="s">
        <v>93</v>
      </c>
      <c r="B44" s="538" t="s">
        <v>94</v>
      </c>
      <c r="C44" s="192">
        <v>46</v>
      </c>
      <c r="D44" s="192">
        <v>115</v>
      </c>
      <c r="E44" s="192">
        <v>20661</v>
      </c>
      <c r="F44" s="192">
        <v>24</v>
      </c>
      <c r="G44" s="192">
        <v>40</v>
      </c>
      <c r="H44" s="192">
        <v>6950</v>
      </c>
      <c r="I44" s="192">
        <v>38</v>
      </c>
      <c r="J44" s="192">
        <v>75</v>
      </c>
      <c r="K44" s="192">
        <v>13711</v>
      </c>
    </row>
    <row r="45" spans="1:11" s="192" customFormat="1" ht="12">
      <c r="A45" s="537" t="s">
        <v>95</v>
      </c>
      <c r="B45" s="538" t="s">
        <v>96</v>
      </c>
      <c r="C45" s="192">
        <v>1</v>
      </c>
      <c r="D45" s="192">
        <v>1</v>
      </c>
      <c r="E45" s="192">
        <v>206</v>
      </c>
      <c r="F45" s="192">
        <v>1</v>
      </c>
      <c r="G45" s="192">
        <v>1</v>
      </c>
      <c r="H45" s="192">
        <v>206</v>
      </c>
      <c r="I45" s="192" t="s">
        <v>27</v>
      </c>
      <c r="J45" s="192" t="s">
        <v>622</v>
      </c>
      <c r="K45" s="192" t="s">
        <v>27</v>
      </c>
    </row>
    <row r="46" spans="1:11" s="192" customFormat="1" ht="12">
      <c r="A46" s="537" t="s">
        <v>97</v>
      </c>
      <c r="B46" s="538" t="s">
        <v>98</v>
      </c>
      <c r="C46" s="192">
        <v>14</v>
      </c>
      <c r="D46" s="192">
        <v>28</v>
      </c>
      <c r="E46" s="192">
        <v>5434</v>
      </c>
      <c r="F46" s="192">
        <v>8</v>
      </c>
      <c r="G46" s="192">
        <v>11</v>
      </c>
      <c r="H46" s="192">
        <v>2407</v>
      </c>
      <c r="I46" s="192">
        <v>11</v>
      </c>
      <c r="J46" s="192">
        <v>17</v>
      </c>
      <c r="K46" s="192">
        <v>3027</v>
      </c>
    </row>
    <row r="47" spans="1:11" s="192" customFormat="1" ht="12">
      <c r="A47" s="537" t="s">
        <v>99</v>
      </c>
      <c r="B47" s="538" t="s">
        <v>100</v>
      </c>
      <c r="C47" s="192">
        <v>20</v>
      </c>
      <c r="D47" s="192">
        <v>45</v>
      </c>
      <c r="E47" s="192">
        <v>6582</v>
      </c>
      <c r="F47" s="192">
        <v>10</v>
      </c>
      <c r="G47" s="192">
        <v>14</v>
      </c>
      <c r="H47" s="192">
        <v>2193</v>
      </c>
      <c r="I47" s="192">
        <v>15</v>
      </c>
      <c r="J47" s="192">
        <v>31</v>
      </c>
      <c r="K47" s="192">
        <v>4389</v>
      </c>
    </row>
    <row r="48" spans="1:11" s="192" customFormat="1" ht="12">
      <c r="A48" s="537" t="s">
        <v>101</v>
      </c>
      <c r="B48" s="538" t="s">
        <v>102</v>
      </c>
      <c r="C48" s="192">
        <v>13</v>
      </c>
      <c r="D48" s="192">
        <v>30</v>
      </c>
      <c r="E48" s="192">
        <v>5702</v>
      </c>
      <c r="F48" s="192">
        <v>5</v>
      </c>
      <c r="G48" s="192">
        <v>16</v>
      </c>
      <c r="H48" s="192">
        <v>2792</v>
      </c>
      <c r="I48" s="192">
        <v>10</v>
      </c>
      <c r="J48" s="192">
        <v>14</v>
      </c>
      <c r="K48" s="192">
        <v>2910</v>
      </c>
    </row>
    <row r="49" spans="1:11" s="192" customFormat="1" ht="12">
      <c r="A49" s="537" t="s">
        <v>103</v>
      </c>
      <c r="B49" s="538" t="s">
        <v>104</v>
      </c>
      <c r="C49" s="192">
        <v>7</v>
      </c>
      <c r="D49" s="192">
        <v>15</v>
      </c>
      <c r="E49" s="192">
        <v>2170</v>
      </c>
      <c r="F49" s="192">
        <v>4</v>
      </c>
      <c r="G49" s="192">
        <v>9</v>
      </c>
      <c r="H49" s="192">
        <v>1250</v>
      </c>
      <c r="I49" s="192">
        <v>5</v>
      </c>
      <c r="J49" s="192">
        <v>6</v>
      </c>
      <c r="K49" s="192">
        <v>920</v>
      </c>
    </row>
    <row r="50" spans="1:11" s="192" customFormat="1" ht="12">
      <c r="A50" s="537" t="s">
        <v>105</v>
      </c>
      <c r="B50" s="538" t="s">
        <v>106</v>
      </c>
      <c r="C50" s="192">
        <v>4</v>
      </c>
      <c r="D50" s="192">
        <v>15</v>
      </c>
      <c r="E50" s="192">
        <v>1335</v>
      </c>
      <c r="F50" s="192">
        <v>2</v>
      </c>
      <c r="G50" s="192">
        <v>4</v>
      </c>
      <c r="H50" s="192">
        <v>633</v>
      </c>
      <c r="I50" s="192">
        <v>4</v>
      </c>
      <c r="J50" s="192">
        <v>11</v>
      </c>
      <c r="K50" s="192">
        <v>702</v>
      </c>
    </row>
    <row r="51" spans="1:11" s="192" customFormat="1" ht="12">
      <c r="A51" s="537" t="s">
        <v>107</v>
      </c>
      <c r="B51" s="538" t="s">
        <v>108</v>
      </c>
      <c r="C51" s="192">
        <v>24</v>
      </c>
      <c r="D51" s="192">
        <v>62</v>
      </c>
      <c r="E51" s="192">
        <v>9296</v>
      </c>
      <c r="F51" s="192">
        <v>16</v>
      </c>
      <c r="G51" s="192">
        <v>28</v>
      </c>
      <c r="H51" s="192">
        <v>4405</v>
      </c>
      <c r="I51" s="192">
        <v>20</v>
      </c>
      <c r="J51" s="192">
        <v>34</v>
      </c>
      <c r="K51" s="192">
        <v>4891</v>
      </c>
    </row>
    <row r="52" spans="1:11" s="192" customFormat="1" ht="12">
      <c r="A52" s="537" t="s">
        <v>109</v>
      </c>
      <c r="B52" s="538" t="s">
        <v>110</v>
      </c>
      <c r="C52" s="192">
        <v>24</v>
      </c>
      <c r="D52" s="192">
        <v>47</v>
      </c>
      <c r="E52" s="192">
        <v>6506</v>
      </c>
      <c r="F52" s="192">
        <v>12</v>
      </c>
      <c r="G52" s="192">
        <v>22</v>
      </c>
      <c r="H52" s="192">
        <v>2988</v>
      </c>
      <c r="I52" s="192">
        <v>19</v>
      </c>
      <c r="J52" s="192">
        <v>25</v>
      </c>
      <c r="K52" s="192">
        <v>3518</v>
      </c>
    </row>
    <row r="53" spans="1:11" s="192" customFormat="1" ht="12">
      <c r="A53" s="537" t="s">
        <v>111</v>
      </c>
      <c r="B53" s="538" t="s">
        <v>112</v>
      </c>
      <c r="C53" s="192">
        <v>1</v>
      </c>
      <c r="D53" s="192">
        <v>1</v>
      </c>
      <c r="E53" s="192">
        <v>250</v>
      </c>
      <c r="F53" s="192">
        <v>1</v>
      </c>
      <c r="G53" s="192">
        <v>1</v>
      </c>
      <c r="H53" s="192">
        <v>250</v>
      </c>
      <c r="I53" s="192" t="s">
        <v>622</v>
      </c>
      <c r="J53" s="192" t="s">
        <v>27</v>
      </c>
      <c r="K53" s="192" t="s">
        <v>27</v>
      </c>
    </row>
    <row r="54" spans="1:11" s="192" customFormat="1" ht="12">
      <c r="A54" s="537" t="s">
        <v>113</v>
      </c>
      <c r="B54" s="538" t="s">
        <v>114</v>
      </c>
      <c r="C54" s="192">
        <v>9</v>
      </c>
      <c r="D54" s="192">
        <v>22</v>
      </c>
      <c r="E54" s="192">
        <v>2891</v>
      </c>
      <c r="F54" s="192">
        <v>5</v>
      </c>
      <c r="G54" s="192">
        <v>10</v>
      </c>
      <c r="H54" s="192">
        <v>1284</v>
      </c>
      <c r="I54" s="192">
        <v>9</v>
      </c>
      <c r="J54" s="192">
        <v>12</v>
      </c>
      <c r="K54" s="192">
        <v>1607</v>
      </c>
    </row>
    <row r="55" spans="1:11" s="192" customFormat="1" ht="12">
      <c r="A55" s="537" t="s">
        <v>115</v>
      </c>
      <c r="B55" s="538" t="s">
        <v>116</v>
      </c>
      <c r="C55" s="192" t="s">
        <v>622</v>
      </c>
      <c r="D55" s="192" t="s">
        <v>622</v>
      </c>
      <c r="E55" s="192" t="s">
        <v>622</v>
      </c>
      <c r="F55" s="192" t="s">
        <v>622</v>
      </c>
      <c r="G55" s="192" t="s">
        <v>27</v>
      </c>
      <c r="H55" s="192" t="s">
        <v>27</v>
      </c>
      <c r="I55" s="192" t="s">
        <v>622</v>
      </c>
      <c r="J55" s="192" t="s">
        <v>224</v>
      </c>
      <c r="K55" s="192" t="s">
        <v>224</v>
      </c>
    </row>
    <row r="56" spans="1:11" s="192" customFormat="1" ht="12">
      <c r="A56" s="537" t="s">
        <v>117</v>
      </c>
      <c r="B56" s="538" t="s">
        <v>118</v>
      </c>
      <c r="C56" s="192" t="s">
        <v>27</v>
      </c>
      <c r="D56" s="192" t="s">
        <v>350</v>
      </c>
      <c r="E56" s="192" t="s">
        <v>622</v>
      </c>
      <c r="F56" s="192" t="s">
        <v>622</v>
      </c>
      <c r="G56" s="192" t="s">
        <v>27</v>
      </c>
      <c r="H56" s="192" t="s">
        <v>27</v>
      </c>
      <c r="I56" s="192" t="s">
        <v>623</v>
      </c>
      <c r="J56" s="192" t="s">
        <v>622</v>
      </c>
      <c r="K56" s="192" t="s">
        <v>622</v>
      </c>
    </row>
    <row r="57" spans="1:11" s="192" customFormat="1" ht="12">
      <c r="A57" s="537" t="s">
        <v>119</v>
      </c>
      <c r="B57" s="538" t="s">
        <v>120</v>
      </c>
      <c r="C57" s="192">
        <v>11</v>
      </c>
      <c r="D57" s="192">
        <v>41</v>
      </c>
      <c r="E57" s="192">
        <v>6902</v>
      </c>
      <c r="F57" s="192">
        <v>7</v>
      </c>
      <c r="G57" s="192">
        <v>14</v>
      </c>
      <c r="H57" s="192">
        <v>2284</v>
      </c>
      <c r="I57" s="192">
        <v>9</v>
      </c>
      <c r="J57" s="192">
        <v>27</v>
      </c>
      <c r="K57" s="192">
        <v>4618</v>
      </c>
    </row>
    <row r="58" spans="1:11" s="192" customFormat="1" ht="12">
      <c r="A58" s="537" t="s">
        <v>121</v>
      </c>
      <c r="B58" s="538" t="s">
        <v>122</v>
      </c>
      <c r="C58" s="192" t="s">
        <v>622</v>
      </c>
      <c r="D58" s="192" t="s">
        <v>350</v>
      </c>
      <c r="E58" s="192" t="s">
        <v>622</v>
      </c>
      <c r="F58" s="192" t="s">
        <v>27</v>
      </c>
      <c r="G58" s="192" t="s">
        <v>27</v>
      </c>
      <c r="H58" s="192" t="s">
        <v>27</v>
      </c>
      <c r="I58" s="192" t="s">
        <v>27</v>
      </c>
      <c r="J58" s="192" t="s">
        <v>27</v>
      </c>
      <c r="K58" s="192" t="s">
        <v>622</v>
      </c>
    </row>
    <row r="59" spans="1:11" s="192" customFormat="1" ht="12">
      <c r="A59" s="537" t="s">
        <v>123</v>
      </c>
      <c r="B59" s="538" t="s">
        <v>124</v>
      </c>
      <c r="C59" s="192" t="s">
        <v>350</v>
      </c>
      <c r="D59" s="192" t="s">
        <v>622</v>
      </c>
      <c r="E59" s="192" t="s">
        <v>622</v>
      </c>
      <c r="F59" s="192" t="s">
        <v>350</v>
      </c>
      <c r="G59" s="192" t="s">
        <v>622</v>
      </c>
      <c r="H59" s="192" t="s">
        <v>622</v>
      </c>
      <c r="I59" s="192" t="s">
        <v>27</v>
      </c>
      <c r="J59" s="192" t="s">
        <v>27</v>
      </c>
      <c r="K59" s="192" t="s">
        <v>622</v>
      </c>
    </row>
    <row r="60" spans="1:11" s="192" customFormat="1" ht="12">
      <c r="A60" s="537" t="s">
        <v>125</v>
      </c>
      <c r="B60" s="538" t="s">
        <v>126</v>
      </c>
      <c r="C60" s="192" t="s">
        <v>350</v>
      </c>
      <c r="D60" s="192" t="s">
        <v>623</v>
      </c>
      <c r="E60" s="192" t="s">
        <v>622</v>
      </c>
      <c r="F60" s="192" t="s">
        <v>27</v>
      </c>
      <c r="G60" s="192" t="s">
        <v>350</v>
      </c>
      <c r="H60" s="192" t="s">
        <v>350</v>
      </c>
      <c r="I60" s="192" t="s">
        <v>27</v>
      </c>
      <c r="J60" s="192" t="s">
        <v>224</v>
      </c>
      <c r="K60" s="192" t="s">
        <v>27</v>
      </c>
    </row>
    <row r="61" spans="1:11" s="192" customFormat="1" ht="12">
      <c r="A61" s="537" t="s">
        <v>127</v>
      </c>
      <c r="B61" s="538" t="s">
        <v>128</v>
      </c>
      <c r="C61" s="192">
        <v>4</v>
      </c>
      <c r="D61" s="192">
        <v>9</v>
      </c>
      <c r="E61" s="192">
        <v>569</v>
      </c>
      <c r="F61" s="192">
        <v>1</v>
      </c>
      <c r="G61" s="192">
        <v>2</v>
      </c>
      <c r="H61" s="192">
        <v>2</v>
      </c>
      <c r="I61" s="192">
        <v>4</v>
      </c>
      <c r="J61" s="192">
        <v>7</v>
      </c>
      <c r="K61" s="192">
        <v>567</v>
      </c>
    </row>
    <row r="62" spans="1:11" s="192" customFormat="1" ht="12">
      <c r="A62" s="537" t="s">
        <v>129</v>
      </c>
      <c r="B62" s="538" t="s">
        <v>130</v>
      </c>
      <c r="C62" s="192">
        <v>11</v>
      </c>
      <c r="D62" s="192">
        <v>22</v>
      </c>
      <c r="E62" s="192">
        <v>2593</v>
      </c>
      <c r="F62" s="192">
        <v>9</v>
      </c>
      <c r="G62" s="192">
        <v>12</v>
      </c>
      <c r="H62" s="192">
        <v>1373</v>
      </c>
      <c r="I62" s="192">
        <v>7</v>
      </c>
      <c r="J62" s="192">
        <v>10</v>
      </c>
      <c r="K62" s="192">
        <v>1220</v>
      </c>
    </row>
    <row r="63" spans="1:11" s="192" customFormat="1" ht="12">
      <c r="A63" s="537" t="s">
        <v>131</v>
      </c>
      <c r="B63" s="538" t="s">
        <v>132</v>
      </c>
      <c r="C63" s="192">
        <v>2</v>
      </c>
      <c r="D63" s="192">
        <v>4</v>
      </c>
      <c r="E63" s="192">
        <v>91</v>
      </c>
      <c r="F63" s="192">
        <v>1</v>
      </c>
      <c r="G63" s="192">
        <v>1</v>
      </c>
      <c r="H63" s="192">
        <v>20</v>
      </c>
      <c r="I63" s="192">
        <v>2</v>
      </c>
      <c r="J63" s="192">
        <v>3</v>
      </c>
      <c r="K63" s="192">
        <v>71</v>
      </c>
    </row>
    <row r="64" spans="1:11" s="192" customFormat="1" ht="12">
      <c r="A64" s="537" t="s">
        <v>133</v>
      </c>
      <c r="B64" s="538" t="s">
        <v>134</v>
      </c>
      <c r="C64" s="192" t="s">
        <v>27</v>
      </c>
      <c r="D64" s="192" t="s">
        <v>27</v>
      </c>
      <c r="E64" s="192" t="s">
        <v>27</v>
      </c>
      <c r="F64" s="192" t="s">
        <v>27</v>
      </c>
      <c r="G64" s="192" t="s">
        <v>27</v>
      </c>
      <c r="H64" s="192" t="s">
        <v>224</v>
      </c>
      <c r="I64" s="192" t="s">
        <v>622</v>
      </c>
      <c r="J64" s="192" t="s">
        <v>622</v>
      </c>
      <c r="K64" s="192" t="s">
        <v>27</v>
      </c>
    </row>
    <row r="65" spans="1:11" s="192" customFormat="1" ht="12">
      <c r="A65" s="537" t="s">
        <v>135</v>
      </c>
      <c r="B65" s="538" t="s">
        <v>136</v>
      </c>
      <c r="C65" s="192" t="s">
        <v>622</v>
      </c>
      <c r="D65" s="192" t="s">
        <v>622</v>
      </c>
      <c r="E65" s="192" t="s">
        <v>622</v>
      </c>
      <c r="F65" s="192" t="s">
        <v>623</v>
      </c>
      <c r="G65" s="192" t="s">
        <v>224</v>
      </c>
      <c r="H65" s="192" t="s">
        <v>27</v>
      </c>
      <c r="I65" s="192" t="s">
        <v>27</v>
      </c>
      <c r="J65" s="192" t="s">
        <v>27</v>
      </c>
      <c r="K65" s="192" t="s">
        <v>224</v>
      </c>
    </row>
    <row r="66" spans="1:11" s="192" customFormat="1" ht="12">
      <c r="A66" s="537" t="s">
        <v>137</v>
      </c>
      <c r="B66" s="538" t="s">
        <v>138</v>
      </c>
      <c r="C66" s="192">
        <v>1</v>
      </c>
      <c r="D66" s="192">
        <v>1</v>
      </c>
      <c r="E66" s="192">
        <v>195</v>
      </c>
      <c r="F66" s="192" t="s">
        <v>27</v>
      </c>
      <c r="G66" s="192" t="s">
        <v>27</v>
      </c>
      <c r="H66" s="192" t="s">
        <v>623</v>
      </c>
      <c r="I66" s="192">
        <v>1</v>
      </c>
      <c r="J66" s="192">
        <v>1</v>
      </c>
      <c r="K66" s="192">
        <v>195</v>
      </c>
    </row>
    <row r="67" spans="1:11" s="192" customFormat="1" ht="12">
      <c r="A67" s="537" t="s">
        <v>139</v>
      </c>
      <c r="B67" s="538" t="s">
        <v>140</v>
      </c>
      <c r="C67" s="192">
        <v>1</v>
      </c>
      <c r="D67" s="192">
        <v>1</v>
      </c>
      <c r="E67" s="192">
        <v>300</v>
      </c>
      <c r="F67" s="192">
        <v>1</v>
      </c>
      <c r="G67" s="192">
        <v>1</v>
      </c>
      <c r="H67" s="192">
        <v>300</v>
      </c>
      <c r="I67" s="192" t="s">
        <v>224</v>
      </c>
      <c r="J67" s="192" t="s">
        <v>27</v>
      </c>
      <c r="K67" s="192" t="s">
        <v>350</v>
      </c>
    </row>
    <row r="68" spans="1:11" s="192" customFormat="1" ht="12">
      <c r="A68" s="537" t="s">
        <v>141</v>
      </c>
      <c r="B68" s="538" t="s">
        <v>142</v>
      </c>
      <c r="C68" s="192">
        <v>1</v>
      </c>
      <c r="D68" s="192">
        <v>2</v>
      </c>
      <c r="E68" s="192">
        <v>40</v>
      </c>
      <c r="F68" s="192">
        <v>1</v>
      </c>
      <c r="G68" s="192">
        <v>2</v>
      </c>
      <c r="H68" s="192">
        <v>40</v>
      </c>
      <c r="I68" s="192" t="s">
        <v>27</v>
      </c>
      <c r="J68" s="192" t="s">
        <v>622</v>
      </c>
      <c r="K68" s="192" t="s">
        <v>224</v>
      </c>
    </row>
    <row r="69" spans="1:11" s="192" customFormat="1" ht="12">
      <c r="A69" s="537" t="s">
        <v>143</v>
      </c>
      <c r="B69" s="538" t="s">
        <v>144</v>
      </c>
      <c r="C69" s="192">
        <v>1</v>
      </c>
      <c r="D69" s="192">
        <v>1</v>
      </c>
      <c r="E69" s="192">
        <v>250</v>
      </c>
      <c r="F69" s="192">
        <v>1</v>
      </c>
      <c r="G69" s="192">
        <v>1</v>
      </c>
      <c r="H69" s="192">
        <v>250</v>
      </c>
      <c r="I69" s="192" t="s">
        <v>27</v>
      </c>
      <c r="J69" s="192" t="s">
        <v>27</v>
      </c>
      <c r="K69" s="192" t="s">
        <v>622</v>
      </c>
    </row>
    <row r="70" spans="1:11" s="192" customFormat="1" ht="12">
      <c r="A70" s="537" t="s">
        <v>145</v>
      </c>
      <c r="B70" s="538" t="s">
        <v>146</v>
      </c>
      <c r="C70" s="192">
        <v>4</v>
      </c>
      <c r="D70" s="192">
        <v>8</v>
      </c>
      <c r="E70" s="192">
        <v>1329</v>
      </c>
      <c r="F70" s="192">
        <v>2</v>
      </c>
      <c r="G70" s="192">
        <v>2</v>
      </c>
      <c r="H70" s="192">
        <v>330</v>
      </c>
      <c r="I70" s="192">
        <v>3</v>
      </c>
      <c r="J70" s="192">
        <v>6</v>
      </c>
      <c r="K70" s="192">
        <v>999</v>
      </c>
    </row>
    <row r="71" spans="1:11" s="192" customFormat="1" ht="12">
      <c r="A71" s="537" t="s">
        <v>147</v>
      </c>
      <c r="B71" s="538" t="s">
        <v>148</v>
      </c>
      <c r="C71" s="192">
        <v>1</v>
      </c>
      <c r="D71" s="192">
        <v>1</v>
      </c>
      <c r="E71" s="192">
        <v>206</v>
      </c>
      <c r="F71" s="192">
        <v>1</v>
      </c>
      <c r="G71" s="192">
        <v>1</v>
      </c>
      <c r="H71" s="192">
        <v>206</v>
      </c>
      <c r="I71" s="192" t="s">
        <v>622</v>
      </c>
      <c r="J71" s="192" t="s">
        <v>622</v>
      </c>
      <c r="K71" s="192" t="s">
        <v>27</v>
      </c>
    </row>
    <row r="72" spans="1:11" s="192" customFormat="1" ht="12">
      <c r="A72" s="537" t="s">
        <v>149</v>
      </c>
      <c r="B72" s="538" t="s">
        <v>150</v>
      </c>
      <c r="C72" s="192">
        <v>18</v>
      </c>
      <c r="D72" s="192">
        <v>28</v>
      </c>
      <c r="E72" s="192">
        <v>5070</v>
      </c>
      <c r="F72" s="192">
        <v>12</v>
      </c>
      <c r="G72" s="192">
        <v>13</v>
      </c>
      <c r="H72" s="192">
        <v>2468</v>
      </c>
      <c r="I72" s="192">
        <v>10</v>
      </c>
      <c r="J72" s="192">
        <v>15</v>
      </c>
      <c r="K72" s="192">
        <v>2602</v>
      </c>
    </row>
    <row r="73" spans="1:11" s="192" customFormat="1" ht="12">
      <c r="A73" s="537" t="s">
        <v>151</v>
      </c>
      <c r="B73" s="538" t="s">
        <v>152</v>
      </c>
      <c r="C73" s="192">
        <v>13</v>
      </c>
      <c r="D73" s="192">
        <v>19</v>
      </c>
      <c r="E73" s="192">
        <v>2266</v>
      </c>
      <c r="F73" s="192">
        <v>10</v>
      </c>
      <c r="G73" s="192">
        <v>11</v>
      </c>
      <c r="H73" s="192">
        <v>1600</v>
      </c>
      <c r="I73" s="192">
        <v>7</v>
      </c>
      <c r="J73" s="192">
        <v>8</v>
      </c>
      <c r="K73" s="192">
        <v>666</v>
      </c>
    </row>
    <row r="74" spans="1:11" s="192" customFormat="1" ht="12">
      <c r="A74" s="537" t="s">
        <v>153</v>
      </c>
      <c r="B74" s="538" t="s">
        <v>154</v>
      </c>
      <c r="C74" s="192">
        <v>4</v>
      </c>
      <c r="D74" s="192">
        <v>8</v>
      </c>
      <c r="E74" s="192">
        <v>1586</v>
      </c>
      <c r="F74" s="192">
        <v>3</v>
      </c>
      <c r="G74" s="192">
        <v>3</v>
      </c>
      <c r="H74" s="192">
        <v>630</v>
      </c>
      <c r="I74" s="192">
        <v>4</v>
      </c>
      <c r="J74" s="192">
        <v>5</v>
      </c>
      <c r="K74" s="192">
        <v>956</v>
      </c>
    </row>
    <row r="75" spans="1:11" s="192" customFormat="1" ht="12">
      <c r="A75" s="537" t="s">
        <v>155</v>
      </c>
      <c r="B75" s="538" t="s">
        <v>156</v>
      </c>
      <c r="C75" s="192">
        <v>2</v>
      </c>
      <c r="D75" s="192">
        <v>4</v>
      </c>
      <c r="E75" s="192">
        <v>456</v>
      </c>
      <c r="F75" s="192">
        <v>2</v>
      </c>
      <c r="G75" s="192">
        <v>3</v>
      </c>
      <c r="H75" s="192">
        <v>278</v>
      </c>
      <c r="I75" s="192">
        <v>1</v>
      </c>
      <c r="J75" s="192">
        <v>1</v>
      </c>
      <c r="K75" s="192">
        <v>178</v>
      </c>
    </row>
    <row r="76" spans="1:11" s="192" customFormat="1" ht="12">
      <c r="A76" s="537" t="s">
        <v>157</v>
      </c>
      <c r="B76" s="538" t="s">
        <v>158</v>
      </c>
      <c r="C76" s="192">
        <v>12</v>
      </c>
      <c r="D76" s="192">
        <v>27</v>
      </c>
      <c r="E76" s="192">
        <v>4602</v>
      </c>
      <c r="F76" s="192">
        <v>8</v>
      </c>
      <c r="G76" s="192">
        <v>11</v>
      </c>
      <c r="H76" s="192">
        <v>1600</v>
      </c>
      <c r="I76" s="192">
        <v>6</v>
      </c>
      <c r="J76" s="192">
        <v>16</v>
      </c>
      <c r="K76" s="192">
        <v>3002</v>
      </c>
    </row>
    <row r="77" spans="1:11" s="192" customFormat="1" ht="12">
      <c r="A77" s="537" t="s">
        <v>159</v>
      </c>
      <c r="B77" s="538" t="s">
        <v>160</v>
      </c>
      <c r="C77" s="192">
        <v>2</v>
      </c>
      <c r="D77" s="192">
        <v>14</v>
      </c>
      <c r="E77" s="192">
        <v>2494</v>
      </c>
      <c r="F77" s="192">
        <v>2</v>
      </c>
      <c r="G77" s="192">
        <v>12</v>
      </c>
      <c r="H77" s="192">
        <v>2334</v>
      </c>
      <c r="I77" s="192">
        <v>1</v>
      </c>
      <c r="J77" s="192">
        <v>2</v>
      </c>
      <c r="K77" s="192">
        <v>160</v>
      </c>
    </row>
    <row r="78" spans="1:11" s="192" customFormat="1" ht="12">
      <c r="A78" s="537" t="s">
        <v>161</v>
      </c>
      <c r="B78" s="538" t="s">
        <v>162</v>
      </c>
      <c r="C78" s="192" t="s">
        <v>623</v>
      </c>
      <c r="D78" s="192" t="s">
        <v>27</v>
      </c>
      <c r="E78" s="192" t="s">
        <v>350</v>
      </c>
      <c r="F78" s="192" t="s">
        <v>224</v>
      </c>
      <c r="G78" s="192" t="s">
        <v>350</v>
      </c>
      <c r="H78" s="192" t="s">
        <v>622</v>
      </c>
      <c r="I78" s="192" t="s">
        <v>350</v>
      </c>
      <c r="J78" s="192" t="s">
        <v>350</v>
      </c>
      <c r="K78" s="192" t="s">
        <v>622</v>
      </c>
    </row>
    <row r="79" spans="1:11" s="192" customFormat="1" ht="12">
      <c r="A79" s="537" t="s">
        <v>163</v>
      </c>
      <c r="B79" s="538" t="s">
        <v>164</v>
      </c>
      <c r="C79" s="192">
        <v>7</v>
      </c>
      <c r="D79" s="192">
        <v>15</v>
      </c>
      <c r="E79" s="192">
        <v>1788</v>
      </c>
      <c r="F79" s="192">
        <v>5</v>
      </c>
      <c r="G79" s="192">
        <v>8</v>
      </c>
      <c r="H79" s="192">
        <v>1174</v>
      </c>
      <c r="I79" s="192">
        <v>5</v>
      </c>
      <c r="J79" s="192">
        <v>7</v>
      </c>
      <c r="K79" s="192">
        <v>614</v>
      </c>
    </row>
    <row r="80" spans="1:11" s="192" customFormat="1" ht="12">
      <c r="A80" s="537" t="s">
        <v>165</v>
      </c>
      <c r="B80" s="538" t="s">
        <v>166</v>
      </c>
      <c r="C80" s="192">
        <v>39</v>
      </c>
      <c r="D80" s="192">
        <v>70</v>
      </c>
      <c r="E80" s="192">
        <v>10748</v>
      </c>
      <c r="F80" s="192">
        <v>23</v>
      </c>
      <c r="G80" s="192">
        <v>29</v>
      </c>
      <c r="H80" s="192">
        <v>4422</v>
      </c>
      <c r="I80" s="192">
        <v>27</v>
      </c>
      <c r="J80" s="192">
        <v>41</v>
      </c>
      <c r="K80" s="192">
        <v>6326</v>
      </c>
    </row>
    <row r="81" spans="1:11" s="192" customFormat="1" ht="12">
      <c r="A81" s="537" t="s">
        <v>167</v>
      </c>
      <c r="B81" s="538" t="s">
        <v>168</v>
      </c>
      <c r="C81" s="192">
        <v>14</v>
      </c>
      <c r="D81" s="192">
        <v>34</v>
      </c>
      <c r="E81" s="192">
        <v>4433</v>
      </c>
      <c r="F81" s="192">
        <v>7</v>
      </c>
      <c r="G81" s="192">
        <v>14</v>
      </c>
      <c r="H81" s="192">
        <v>1553</v>
      </c>
      <c r="I81" s="192">
        <v>9</v>
      </c>
      <c r="J81" s="192">
        <v>20</v>
      </c>
      <c r="K81" s="192">
        <v>2880</v>
      </c>
    </row>
    <row r="82" spans="1:11" s="192" customFormat="1" ht="12">
      <c r="A82" s="537" t="s">
        <v>169</v>
      </c>
      <c r="B82" s="538" t="s">
        <v>170</v>
      </c>
      <c r="C82" s="192">
        <v>39</v>
      </c>
      <c r="D82" s="192">
        <v>79</v>
      </c>
      <c r="E82" s="192">
        <v>11474</v>
      </c>
      <c r="F82" s="192">
        <v>14</v>
      </c>
      <c r="G82" s="192">
        <v>20</v>
      </c>
      <c r="H82" s="192">
        <v>3016</v>
      </c>
      <c r="I82" s="192">
        <v>34</v>
      </c>
      <c r="J82" s="192">
        <v>59</v>
      </c>
      <c r="K82" s="192">
        <v>8458</v>
      </c>
    </row>
    <row r="83" spans="1:11" s="192" customFormat="1" ht="12">
      <c r="A83" s="537" t="s">
        <v>171</v>
      </c>
      <c r="B83" s="538" t="s">
        <v>172</v>
      </c>
      <c r="C83" s="192">
        <v>11</v>
      </c>
      <c r="D83" s="192">
        <v>31</v>
      </c>
      <c r="E83" s="192">
        <v>6173</v>
      </c>
      <c r="F83" s="192">
        <v>9</v>
      </c>
      <c r="G83" s="192">
        <v>17</v>
      </c>
      <c r="H83" s="192">
        <v>3653</v>
      </c>
      <c r="I83" s="192">
        <v>9</v>
      </c>
      <c r="J83" s="192">
        <v>14</v>
      </c>
      <c r="K83" s="192">
        <v>2520</v>
      </c>
    </row>
    <row r="84" spans="1:11" s="192" customFormat="1" ht="12">
      <c r="A84" s="537" t="s">
        <v>173</v>
      </c>
      <c r="B84" s="538" t="s">
        <v>174</v>
      </c>
      <c r="C84" s="192">
        <v>1</v>
      </c>
      <c r="D84" s="192">
        <v>1</v>
      </c>
      <c r="E84" s="192">
        <v>200</v>
      </c>
      <c r="F84" s="192" t="s">
        <v>622</v>
      </c>
      <c r="G84" s="192" t="s">
        <v>622</v>
      </c>
      <c r="H84" s="192" t="s">
        <v>27</v>
      </c>
      <c r="I84" s="192">
        <v>1</v>
      </c>
      <c r="J84" s="192">
        <v>1</v>
      </c>
      <c r="K84" s="192">
        <v>200</v>
      </c>
    </row>
    <row r="85" spans="1:11" s="192" customFormat="1" ht="12">
      <c r="A85" s="537" t="s">
        <v>175</v>
      </c>
      <c r="B85" s="538" t="s">
        <v>176</v>
      </c>
      <c r="C85" s="192">
        <v>12</v>
      </c>
      <c r="D85" s="192">
        <v>21</v>
      </c>
      <c r="E85" s="192">
        <v>2959</v>
      </c>
      <c r="F85" s="192">
        <v>11</v>
      </c>
      <c r="G85" s="192">
        <v>13</v>
      </c>
      <c r="H85" s="192">
        <v>1769</v>
      </c>
      <c r="I85" s="192">
        <v>5</v>
      </c>
      <c r="J85" s="192">
        <v>8</v>
      </c>
      <c r="K85" s="192">
        <v>1190</v>
      </c>
    </row>
    <row r="86" spans="1:11" s="192" customFormat="1" ht="12">
      <c r="A86" s="537" t="s">
        <v>177</v>
      </c>
      <c r="B86" s="538" t="s">
        <v>178</v>
      </c>
      <c r="C86" s="192">
        <v>1</v>
      </c>
      <c r="D86" s="192">
        <v>1</v>
      </c>
      <c r="E86" s="192">
        <v>120</v>
      </c>
      <c r="F86" s="192" t="s">
        <v>224</v>
      </c>
      <c r="G86" s="192" t="s">
        <v>623</v>
      </c>
      <c r="H86" s="192" t="s">
        <v>224</v>
      </c>
      <c r="I86" s="192">
        <v>1</v>
      </c>
      <c r="J86" s="192">
        <v>1</v>
      </c>
      <c r="K86" s="192">
        <v>120</v>
      </c>
    </row>
    <row r="87" spans="1:11" s="192" customFormat="1" ht="12">
      <c r="A87" s="537" t="s">
        <v>179</v>
      </c>
      <c r="B87" s="538" t="s">
        <v>180</v>
      </c>
      <c r="C87" s="192">
        <v>23</v>
      </c>
      <c r="D87" s="192">
        <v>52</v>
      </c>
      <c r="E87" s="192">
        <v>5468</v>
      </c>
      <c r="F87" s="192">
        <v>12</v>
      </c>
      <c r="G87" s="192">
        <v>19</v>
      </c>
      <c r="H87" s="192">
        <v>1937</v>
      </c>
      <c r="I87" s="192">
        <v>17</v>
      </c>
      <c r="J87" s="192">
        <v>33</v>
      </c>
      <c r="K87" s="192">
        <v>3531</v>
      </c>
    </row>
    <row r="88" spans="1:11" s="192" customFormat="1" ht="12">
      <c r="A88" s="537" t="s">
        <v>181</v>
      </c>
      <c r="B88" s="538" t="s">
        <v>182</v>
      </c>
      <c r="C88" s="192">
        <v>1</v>
      </c>
      <c r="D88" s="192">
        <v>2</v>
      </c>
      <c r="E88" s="192">
        <v>412</v>
      </c>
      <c r="F88" s="192" t="s">
        <v>224</v>
      </c>
      <c r="G88" s="192" t="s">
        <v>622</v>
      </c>
      <c r="H88" s="192" t="s">
        <v>27</v>
      </c>
      <c r="I88" s="192">
        <v>1</v>
      </c>
      <c r="J88" s="192">
        <v>2</v>
      </c>
      <c r="K88" s="192">
        <v>412</v>
      </c>
    </row>
  </sheetData>
  <autoFilter ref="A10:AD88"/>
  <mergeCells count="13">
    <mergeCell ref="I7:I10"/>
    <mergeCell ref="J7:J10"/>
    <mergeCell ref="K7:K10"/>
    <mergeCell ref="A6:B10"/>
    <mergeCell ref="C6:E6"/>
    <mergeCell ref="F6:H6"/>
    <mergeCell ref="I6:K6"/>
    <mergeCell ref="C7:C10"/>
    <mergeCell ref="D7:D10"/>
    <mergeCell ref="E7:E10"/>
    <mergeCell ref="F7:F10"/>
    <mergeCell ref="G7:G10"/>
    <mergeCell ref="H7:H10"/>
  </mergeCells>
  <phoneticPr fontId="5"/>
  <conditionalFormatting sqref="A11:K88">
    <cfRule type="expression" dxfId="4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9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539" customWidth="1"/>
    <col min="2" max="2" width="10.75" style="540" customWidth="1"/>
    <col min="3" max="16384" width="13.125" style="193"/>
  </cols>
  <sheetData>
    <row r="1" spans="1:30" s="146" customFormat="1" ht="13.5" customHeight="1">
      <c r="A1" s="565" t="s">
        <v>199</v>
      </c>
      <c r="B1" s="566"/>
      <c r="C1" s="145"/>
    </row>
    <row r="2" spans="1:30" s="146" customFormat="1" ht="13.5" customHeight="1">
      <c r="A2" s="565" t="s">
        <v>624</v>
      </c>
      <c r="B2" s="566"/>
    </row>
    <row r="3" spans="1:30" s="146" customFormat="1" ht="13.5" customHeight="1">
      <c r="A3" s="565"/>
      <c r="B3" s="520"/>
      <c r="C3" s="147"/>
      <c r="D3" s="147"/>
      <c r="E3" s="147"/>
      <c r="F3" s="147"/>
      <c r="G3" s="147"/>
      <c r="H3" s="147"/>
      <c r="I3" s="147"/>
      <c r="J3" s="150"/>
      <c r="K3" s="307" t="s">
        <v>395</v>
      </c>
    </row>
    <row r="4" spans="1:30" s="146" customFormat="1" ht="13.5" customHeight="1">
      <c r="A4" s="521"/>
      <c r="B4" s="520"/>
      <c r="C4" s="147"/>
      <c r="D4" s="147"/>
      <c r="E4" s="567"/>
      <c r="F4" s="147"/>
      <c r="G4" s="332"/>
      <c r="H4" s="147"/>
      <c r="I4" s="147"/>
      <c r="J4" s="332"/>
      <c r="K4" s="472" t="s">
        <v>616</v>
      </c>
    </row>
    <row r="5" spans="1:30" s="146" customFormat="1" ht="13.5" customHeight="1" thickBot="1">
      <c r="A5" s="523"/>
      <c r="B5" s="524"/>
      <c r="C5" s="148"/>
      <c r="D5" s="148"/>
      <c r="E5" s="455"/>
      <c r="F5" s="148"/>
      <c r="G5" s="334"/>
      <c r="H5" s="148"/>
      <c r="I5" s="148"/>
      <c r="J5" s="334"/>
      <c r="K5" s="149" t="s">
        <v>617</v>
      </c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</row>
    <row r="6" spans="1:30" s="146" customFormat="1" ht="12" customHeight="1" thickTop="1">
      <c r="A6" s="526" t="s">
        <v>3</v>
      </c>
      <c r="B6" s="527"/>
      <c r="C6" s="151" t="s">
        <v>5</v>
      </c>
      <c r="D6" s="152"/>
      <c r="E6" s="153"/>
      <c r="F6" s="151" t="s">
        <v>250</v>
      </c>
      <c r="G6" s="152"/>
      <c r="H6" s="153"/>
      <c r="I6" s="151" t="s">
        <v>251</v>
      </c>
      <c r="J6" s="152"/>
      <c r="K6" s="197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</row>
    <row r="7" spans="1:30" s="146" customFormat="1" ht="12" customHeight="1">
      <c r="A7" s="526"/>
      <c r="B7" s="527"/>
      <c r="C7" s="322" t="s">
        <v>618</v>
      </c>
      <c r="D7" s="164" t="s">
        <v>619</v>
      </c>
      <c r="E7" s="164" t="s">
        <v>620</v>
      </c>
      <c r="F7" s="322" t="s">
        <v>621</v>
      </c>
      <c r="G7" s="164" t="s">
        <v>619</v>
      </c>
      <c r="H7" s="164" t="s">
        <v>620</v>
      </c>
      <c r="I7" s="165" t="s">
        <v>621</v>
      </c>
      <c r="J7" s="164" t="s">
        <v>619</v>
      </c>
      <c r="K7" s="199" t="s">
        <v>620</v>
      </c>
      <c r="L7" s="150"/>
      <c r="M7" s="150"/>
      <c r="N7" s="150"/>
      <c r="O7" s="169"/>
      <c r="P7" s="150"/>
      <c r="Q7" s="150"/>
      <c r="R7" s="168"/>
      <c r="S7" s="169"/>
      <c r="T7" s="150"/>
      <c r="U7" s="150"/>
      <c r="V7" s="150"/>
      <c r="W7" s="167"/>
      <c r="X7" s="167"/>
      <c r="Y7" s="150"/>
      <c r="Z7" s="150"/>
      <c r="AA7" s="150"/>
      <c r="AB7" s="168"/>
      <c r="AC7" s="169"/>
      <c r="AD7" s="150"/>
    </row>
    <row r="8" spans="1:30" s="146" customFormat="1" ht="12" customHeight="1">
      <c r="A8" s="526"/>
      <c r="B8" s="527"/>
      <c r="C8" s="200"/>
      <c r="D8" s="175"/>
      <c r="E8" s="175"/>
      <c r="F8" s="200"/>
      <c r="G8" s="175"/>
      <c r="H8" s="175"/>
      <c r="I8" s="175"/>
      <c r="J8" s="175"/>
      <c r="K8" s="201"/>
      <c r="L8" s="167"/>
      <c r="M8" s="167"/>
      <c r="N8" s="167"/>
      <c r="O8" s="150"/>
      <c r="P8" s="150"/>
      <c r="Q8" s="178"/>
      <c r="R8" s="178"/>
      <c r="S8" s="150"/>
      <c r="T8" s="150"/>
      <c r="U8" s="178"/>
      <c r="V8" s="178"/>
      <c r="W8" s="178"/>
      <c r="X8" s="178"/>
      <c r="Y8" s="178"/>
      <c r="Z8" s="178"/>
      <c r="AA8" s="178"/>
      <c r="AB8" s="178"/>
      <c r="AC8" s="150"/>
      <c r="AD8" s="150"/>
    </row>
    <row r="9" spans="1:30" s="146" customFormat="1" ht="12" customHeight="1">
      <c r="A9" s="526"/>
      <c r="B9" s="527"/>
      <c r="C9" s="200"/>
      <c r="D9" s="175"/>
      <c r="E9" s="175"/>
      <c r="F9" s="200"/>
      <c r="G9" s="175"/>
      <c r="H9" s="175"/>
      <c r="I9" s="175"/>
      <c r="J9" s="175"/>
      <c r="K9" s="201"/>
      <c r="L9" s="150"/>
      <c r="M9" s="150"/>
      <c r="N9" s="150"/>
      <c r="O9" s="150"/>
      <c r="P9" s="150"/>
      <c r="Q9" s="178"/>
      <c r="R9" s="178"/>
      <c r="S9" s="150"/>
      <c r="T9" s="150"/>
      <c r="U9" s="178"/>
      <c r="V9" s="178"/>
      <c r="W9" s="178"/>
      <c r="X9" s="178"/>
      <c r="Y9" s="178"/>
      <c r="Z9" s="178"/>
      <c r="AA9" s="178"/>
      <c r="AB9" s="178"/>
      <c r="AC9" s="150"/>
      <c r="AD9" s="150"/>
    </row>
    <row r="10" spans="1:30" s="146" customFormat="1" ht="12" customHeight="1" thickBot="1">
      <c r="A10" s="531"/>
      <c r="B10" s="532"/>
      <c r="C10" s="202"/>
      <c r="D10" s="187"/>
      <c r="E10" s="187"/>
      <c r="F10" s="202"/>
      <c r="G10" s="187"/>
      <c r="H10" s="187"/>
      <c r="I10" s="187"/>
      <c r="J10" s="187"/>
      <c r="K10" s="203"/>
      <c r="L10" s="150"/>
      <c r="M10" s="150"/>
      <c r="N10" s="150"/>
      <c r="O10" s="150"/>
      <c r="P10" s="150"/>
      <c r="Q10" s="29"/>
      <c r="R10" s="29"/>
      <c r="S10" s="150"/>
      <c r="T10" s="150"/>
      <c r="U10" s="178"/>
      <c r="V10" s="178"/>
      <c r="W10" s="178"/>
      <c r="X10" s="178"/>
      <c r="Y10" s="29"/>
      <c r="Z10" s="29"/>
      <c r="AA10" s="29"/>
      <c r="AB10" s="29"/>
      <c r="AC10" s="150"/>
      <c r="AD10" s="150"/>
    </row>
    <row r="11" spans="1:30" s="191" customFormat="1" ht="21" customHeight="1">
      <c r="A11" s="535"/>
      <c r="B11" s="536" t="s">
        <v>189</v>
      </c>
      <c r="C11" s="189">
        <v>13526</v>
      </c>
      <c r="D11" s="189">
        <v>62198</v>
      </c>
      <c r="E11" s="190">
        <v>1029925</v>
      </c>
      <c r="F11" s="190">
        <v>10799</v>
      </c>
      <c r="G11" s="189">
        <v>32682</v>
      </c>
      <c r="H11" s="190">
        <v>532580</v>
      </c>
      <c r="I11" s="190">
        <v>9971</v>
      </c>
      <c r="J11" s="189">
        <v>29516</v>
      </c>
      <c r="K11" s="189">
        <v>497345</v>
      </c>
      <c r="L11" s="189"/>
      <c r="M11" s="189"/>
      <c r="N11" s="190"/>
      <c r="O11" s="189"/>
      <c r="P11" s="190"/>
      <c r="Q11" s="190"/>
      <c r="R11" s="190"/>
    </row>
    <row r="12" spans="1:30" s="192" customFormat="1" ht="12">
      <c r="A12" s="537" t="s">
        <v>20</v>
      </c>
      <c r="B12" s="538" t="s">
        <v>21</v>
      </c>
      <c r="C12" s="189">
        <v>1469</v>
      </c>
      <c r="D12" s="189">
        <v>8063</v>
      </c>
      <c r="E12" s="190">
        <v>86110</v>
      </c>
      <c r="F12" s="190">
        <v>1160</v>
      </c>
      <c r="G12" s="189">
        <v>4437</v>
      </c>
      <c r="H12" s="190">
        <v>42189</v>
      </c>
      <c r="I12" s="190">
        <v>1142</v>
      </c>
      <c r="J12" s="189">
        <v>3626</v>
      </c>
      <c r="K12" s="189">
        <v>43921</v>
      </c>
      <c r="L12" s="189"/>
      <c r="M12" s="189"/>
      <c r="N12" s="190"/>
      <c r="O12" s="189"/>
      <c r="P12" s="190"/>
      <c r="Q12" s="190"/>
      <c r="R12" s="190"/>
    </row>
    <row r="13" spans="1:30" s="192" customFormat="1" ht="12">
      <c r="A13" s="537" t="s">
        <v>25</v>
      </c>
      <c r="B13" s="538" t="s">
        <v>26</v>
      </c>
      <c r="C13" s="192">
        <v>991</v>
      </c>
      <c r="D13" s="192">
        <v>4563</v>
      </c>
      <c r="E13" s="192">
        <v>71285</v>
      </c>
      <c r="F13" s="192">
        <v>756</v>
      </c>
      <c r="G13" s="192">
        <v>2068</v>
      </c>
      <c r="H13" s="192">
        <v>25430</v>
      </c>
      <c r="I13" s="192">
        <v>785</v>
      </c>
      <c r="J13" s="192">
        <v>2495</v>
      </c>
      <c r="K13" s="192">
        <v>45855</v>
      </c>
    </row>
    <row r="14" spans="1:30" s="192" customFormat="1" ht="12">
      <c r="A14" s="537" t="s">
        <v>28</v>
      </c>
      <c r="B14" s="538" t="s">
        <v>29</v>
      </c>
      <c r="C14" s="192">
        <v>588</v>
      </c>
      <c r="D14" s="192">
        <v>2838</v>
      </c>
      <c r="E14" s="192">
        <v>38023</v>
      </c>
      <c r="F14" s="192">
        <v>519</v>
      </c>
      <c r="G14" s="192">
        <v>1808</v>
      </c>
      <c r="H14" s="192">
        <v>20883</v>
      </c>
      <c r="I14" s="192">
        <v>394</v>
      </c>
      <c r="J14" s="192">
        <v>1030</v>
      </c>
      <c r="K14" s="192">
        <v>17140</v>
      </c>
    </row>
    <row r="15" spans="1:30" s="192" customFormat="1" ht="12">
      <c r="A15" s="537" t="s">
        <v>31</v>
      </c>
      <c r="B15" s="538" t="s">
        <v>32</v>
      </c>
      <c r="C15" s="192">
        <v>14</v>
      </c>
      <c r="D15" s="192">
        <v>51</v>
      </c>
      <c r="E15" s="192">
        <v>611</v>
      </c>
      <c r="F15" s="192">
        <v>11</v>
      </c>
      <c r="G15" s="192">
        <v>36</v>
      </c>
      <c r="H15" s="192">
        <v>332</v>
      </c>
      <c r="I15" s="192">
        <v>9</v>
      </c>
      <c r="J15" s="192">
        <v>15</v>
      </c>
      <c r="K15" s="192">
        <v>279</v>
      </c>
    </row>
    <row r="16" spans="1:30" s="192" customFormat="1" ht="12">
      <c r="A16" s="537" t="s">
        <v>35</v>
      </c>
      <c r="B16" s="538" t="s">
        <v>36</v>
      </c>
      <c r="C16" s="192">
        <v>700</v>
      </c>
      <c r="D16" s="192">
        <v>3019</v>
      </c>
      <c r="E16" s="192">
        <v>44442</v>
      </c>
      <c r="F16" s="192">
        <v>551</v>
      </c>
      <c r="G16" s="192">
        <v>1430</v>
      </c>
      <c r="H16" s="192">
        <v>17777</v>
      </c>
      <c r="I16" s="192">
        <v>570</v>
      </c>
      <c r="J16" s="192">
        <v>1589</v>
      </c>
      <c r="K16" s="192">
        <v>26665</v>
      </c>
    </row>
    <row r="17" spans="1:11" s="192" customFormat="1" ht="12">
      <c r="A17" s="537" t="s">
        <v>37</v>
      </c>
      <c r="B17" s="538" t="s">
        <v>38</v>
      </c>
      <c r="C17" s="192">
        <v>82</v>
      </c>
      <c r="D17" s="192">
        <v>368</v>
      </c>
      <c r="E17" s="192">
        <v>5193</v>
      </c>
      <c r="F17" s="192">
        <v>74</v>
      </c>
      <c r="G17" s="192">
        <v>216</v>
      </c>
      <c r="H17" s="192">
        <v>2209</v>
      </c>
      <c r="I17" s="192">
        <v>53</v>
      </c>
      <c r="J17" s="192">
        <v>152</v>
      </c>
      <c r="K17" s="192">
        <v>2984</v>
      </c>
    </row>
    <row r="18" spans="1:11" s="192" customFormat="1" ht="12">
      <c r="A18" s="537" t="s">
        <v>39</v>
      </c>
      <c r="B18" s="538" t="s">
        <v>40</v>
      </c>
      <c r="C18" s="192">
        <v>575</v>
      </c>
      <c r="D18" s="192">
        <v>2680</v>
      </c>
      <c r="E18" s="192">
        <v>51502</v>
      </c>
      <c r="F18" s="192">
        <v>370</v>
      </c>
      <c r="G18" s="192">
        <v>986</v>
      </c>
      <c r="H18" s="192">
        <v>15584</v>
      </c>
      <c r="I18" s="192">
        <v>504</v>
      </c>
      <c r="J18" s="192">
        <v>1694</v>
      </c>
      <c r="K18" s="192">
        <v>35918</v>
      </c>
    </row>
    <row r="19" spans="1:11" s="192" customFormat="1" ht="12">
      <c r="A19" s="537" t="s">
        <v>41</v>
      </c>
      <c r="B19" s="538" t="s">
        <v>42</v>
      </c>
      <c r="C19" s="192">
        <v>197</v>
      </c>
      <c r="D19" s="192">
        <v>729</v>
      </c>
      <c r="E19" s="192">
        <v>15013</v>
      </c>
      <c r="F19" s="192">
        <v>169</v>
      </c>
      <c r="G19" s="192">
        <v>432</v>
      </c>
      <c r="H19" s="192">
        <v>8475</v>
      </c>
      <c r="I19" s="192">
        <v>119</v>
      </c>
      <c r="J19" s="192">
        <v>297</v>
      </c>
      <c r="K19" s="192">
        <v>6538</v>
      </c>
    </row>
    <row r="20" spans="1:11" s="192" customFormat="1" ht="12">
      <c r="A20" s="537" t="s">
        <v>43</v>
      </c>
      <c r="B20" s="538" t="s">
        <v>44</v>
      </c>
      <c r="C20" s="192">
        <v>293</v>
      </c>
      <c r="D20" s="192">
        <v>1270</v>
      </c>
      <c r="E20" s="192">
        <v>13159</v>
      </c>
      <c r="F20" s="192">
        <v>234</v>
      </c>
      <c r="G20" s="192">
        <v>681</v>
      </c>
      <c r="H20" s="192">
        <v>6067</v>
      </c>
      <c r="I20" s="192">
        <v>211</v>
      </c>
      <c r="J20" s="192">
        <v>589</v>
      </c>
      <c r="K20" s="192">
        <v>7092</v>
      </c>
    </row>
    <row r="21" spans="1:11" s="192" customFormat="1" ht="12">
      <c r="A21" s="537" t="s">
        <v>45</v>
      </c>
      <c r="B21" s="538" t="s">
        <v>46</v>
      </c>
      <c r="C21" s="192">
        <v>129</v>
      </c>
      <c r="D21" s="192">
        <v>522</v>
      </c>
      <c r="E21" s="192">
        <v>6374</v>
      </c>
      <c r="F21" s="192">
        <v>112</v>
      </c>
      <c r="G21" s="192">
        <v>308</v>
      </c>
      <c r="H21" s="192">
        <v>3310</v>
      </c>
      <c r="I21" s="192">
        <v>86</v>
      </c>
      <c r="J21" s="192">
        <v>214</v>
      </c>
      <c r="K21" s="192">
        <v>3064</v>
      </c>
    </row>
    <row r="22" spans="1:11" s="192" customFormat="1" ht="12">
      <c r="A22" s="537" t="s">
        <v>47</v>
      </c>
      <c r="B22" s="538" t="s">
        <v>48</v>
      </c>
      <c r="C22" s="192">
        <v>695</v>
      </c>
      <c r="D22" s="192">
        <v>3550</v>
      </c>
      <c r="E22" s="192">
        <v>64873</v>
      </c>
      <c r="F22" s="192">
        <v>437</v>
      </c>
      <c r="G22" s="192">
        <v>1428</v>
      </c>
      <c r="H22" s="192">
        <v>17606</v>
      </c>
      <c r="I22" s="192">
        <v>606</v>
      </c>
      <c r="J22" s="192">
        <v>2122</v>
      </c>
      <c r="K22" s="192">
        <v>47267</v>
      </c>
    </row>
    <row r="23" spans="1:11" s="192" customFormat="1" ht="12">
      <c r="A23" s="537" t="s">
        <v>49</v>
      </c>
      <c r="B23" s="538" t="s">
        <v>50</v>
      </c>
      <c r="C23" s="192">
        <v>249</v>
      </c>
      <c r="D23" s="192">
        <v>1271</v>
      </c>
      <c r="E23" s="192">
        <v>11286</v>
      </c>
      <c r="F23" s="192">
        <v>230</v>
      </c>
      <c r="G23" s="192">
        <v>782</v>
      </c>
      <c r="H23" s="192">
        <v>5711</v>
      </c>
      <c r="I23" s="192">
        <v>182</v>
      </c>
      <c r="J23" s="192">
        <v>489</v>
      </c>
      <c r="K23" s="192">
        <v>5575</v>
      </c>
    </row>
    <row r="24" spans="1:11" s="192" customFormat="1" ht="12">
      <c r="A24" s="537" t="s">
        <v>51</v>
      </c>
      <c r="B24" s="538" t="s">
        <v>52</v>
      </c>
      <c r="C24" s="192">
        <v>170</v>
      </c>
      <c r="D24" s="192">
        <v>683</v>
      </c>
      <c r="E24" s="192">
        <v>16438</v>
      </c>
      <c r="F24" s="192">
        <v>113</v>
      </c>
      <c r="G24" s="192">
        <v>280</v>
      </c>
      <c r="H24" s="192">
        <v>4919</v>
      </c>
      <c r="I24" s="192">
        <v>130</v>
      </c>
      <c r="J24" s="192">
        <v>403</v>
      </c>
      <c r="K24" s="192">
        <v>11519</v>
      </c>
    </row>
    <row r="25" spans="1:11" s="192" customFormat="1" ht="12">
      <c r="A25" s="537" t="s">
        <v>53</v>
      </c>
      <c r="B25" s="538" t="s">
        <v>54</v>
      </c>
      <c r="C25" s="192">
        <v>242</v>
      </c>
      <c r="D25" s="192">
        <v>879</v>
      </c>
      <c r="E25" s="192">
        <v>13144</v>
      </c>
      <c r="F25" s="192">
        <v>197</v>
      </c>
      <c r="G25" s="192">
        <v>482</v>
      </c>
      <c r="H25" s="192">
        <v>6331</v>
      </c>
      <c r="I25" s="192">
        <v>160</v>
      </c>
      <c r="J25" s="192">
        <v>397</v>
      </c>
      <c r="K25" s="192">
        <v>6813</v>
      </c>
    </row>
    <row r="26" spans="1:11" s="192" customFormat="1" ht="12">
      <c r="A26" s="537" t="s">
        <v>55</v>
      </c>
      <c r="B26" s="538" t="s">
        <v>56</v>
      </c>
      <c r="C26" s="192">
        <v>333</v>
      </c>
      <c r="D26" s="192">
        <v>1805</v>
      </c>
      <c r="E26" s="192">
        <v>22540</v>
      </c>
      <c r="F26" s="192">
        <v>272</v>
      </c>
      <c r="G26" s="192">
        <v>858</v>
      </c>
      <c r="H26" s="192">
        <v>10553</v>
      </c>
      <c r="I26" s="192">
        <v>270</v>
      </c>
      <c r="J26" s="192">
        <v>947</v>
      </c>
      <c r="K26" s="192">
        <v>11987</v>
      </c>
    </row>
    <row r="27" spans="1:11" s="192" customFormat="1" ht="12">
      <c r="A27" s="537" t="s">
        <v>58</v>
      </c>
      <c r="B27" s="538" t="s">
        <v>59</v>
      </c>
      <c r="C27" s="192">
        <v>701</v>
      </c>
      <c r="D27" s="192">
        <v>3026</v>
      </c>
      <c r="E27" s="192">
        <v>34696</v>
      </c>
      <c r="F27" s="192">
        <v>637</v>
      </c>
      <c r="G27" s="192">
        <v>1946</v>
      </c>
      <c r="H27" s="192">
        <v>21684</v>
      </c>
      <c r="I27" s="192">
        <v>429</v>
      </c>
      <c r="J27" s="192">
        <v>1080</v>
      </c>
      <c r="K27" s="192">
        <v>13012</v>
      </c>
    </row>
    <row r="28" spans="1:11" s="192" customFormat="1" ht="12">
      <c r="A28" s="537" t="s">
        <v>60</v>
      </c>
      <c r="B28" s="538" t="s">
        <v>61</v>
      </c>
      <c r="C28" s="192">
        <v>206</v>
      </c>
      <c r="D28" s="192">
        <v>813</v>
      </c>
      <c r="E28" s="192">
        <v>10766</v>
      </c>
      <c r="F28" s="192">
        <v>168</v>
      </c>
      <c r="G28" s="192">
        <v>432</v>
      </c>
      <c r="H28" s="192">
        <v>5436</v>
      </c>
      <c r="I28" s="192">
        <v>158</v>
      </c>
      <c r="J28" s="192">
        <v>381</v>
      </c>
      <c r="K28" s="192">
        <v>5330</v>
      </c>
    </row>
    <row r="29" spans="1:11" s="192" customFormat="1" ht="12">
      <c r="A29" s="537" t="s">
        <v>62</v>
      </c>
      <c r="B29" s="538" t="s">
        <v>63</v>
      </c>
      <c r="C29" s="192">
        <v>254</v>
      </c>
      <c r="D29" s="192">
        <v>1409</v>
      </c>
      <c r="E29" s="192">
        <v>14395</v>
      </c>
      <c r="F29" s="192">
        <v>218</v>
      </c>
      <c r="G29" s="192">
        <v>740</v>
      </c>
      <c r="H29" s="192">
        <v>6678</v>
      </c>
      <c r="I29" s="192">
        <v>178</v>
      </c>
      <c r="J29" s="192">
        <v>669</v>
      </c>
      <c r="K29" s="192">
        <v>7717</v>
      </c>
    </row>
    <row r="30" spans="1:11" s="192" customFormat="1" ht="12">
      <c r="A30" s="537" t="s">
        <v>65</v>
      </c>
      <c r="B30" s="538" t="s">
        <v>66</v>
      </c>
      <c r="C30" s="192">
        <v>619</v>
      </c>
      <c r="D30" s="192">
        <v>2717</v>
      </c>
      <c r="E30" s="192">
        <v>28925</v>
      </c>
      <c r="F30" s="192">
        <v>548</v>
      </c>
      <c r="G30" s="192">
        <v>1498</v>
      </c>
      <c r="H30" s="192">
        <v>15792</v>
      </c>
      <c r="I30" s="192">
        <v>403</v>
      </c>
      <c r="J30" s="192">
        <v>1219</v>
      </c>
      <c r="K30" s="192">
        <v>13133</v>
      </c>
    </row>
    <row r="31" spans="1:11" s="192" customFormat="1" ht="12">
      <c r="A31" s="537" t="s">
        <v>67</v>
      </c>
      <c r="B31" s="538" t="s">
        <v>68</v>
      </c>
      <c r="C31" s="192">
        <v>63</v>
      </c>
      <c r="D31" s="192">
        <v>261</v>
      </c>
      <c r="E31" s="192">
        <v>16267</v>
      </c>
      <c r="F31" s="192">
        <v>56</v>
      </c>
      <c r="G31" s="192">
        <v>172</v>
      </c>
      <c r="H31" s="192">
        <v>12014</v>
      </c>
      <c r="I31" s="192">
        <v>37</v>
      </c>
      <c r="J31" s="192">
        <v>89</v>
      </c>
      <c r="K31" s="192">
        <v>4253</v>
      </c>
    </row>
    <row r="32" spans="1:11" s="192" customFormat="1" ht="12">
      <c r="A32" s="537" t="s">
        <v>69</v>
      </c>
      <c r="B32" s="538" t="s">
        <v>70</v>
      </c>
      <c r="C32" s="192">
        <v>357</v>
      </c>
      <c r="D32" s="192">
        <v>1344</v>
      </c>
      <c r="E32" s="192">
        <v>105483</v>
      </c>
      <c r="F32" s="192">
        <v>331</v>
      </c>
      <c r="G32" s="192">
        <v>1106</v>
      </c>
      <c r="H32" s="192">
        <v>91762</v>
      </c>
      <c r="I32" s="192">
        <v>140</v>
      </c>
      <c r="J32" s="192">
        <v>238</v>
      </c>
      <c r="K32" s="192">
        <v>13721</v>
      </c>
    </row>
    <row r="33" spans="1:11" s="192" customFormat="1" ht="12">
      <c r="A33" s="537" t="s">
        <v>71</v>
      </c>
      <c r="B33" s="538" t="s">
        <v>72</v>
      </c>
      <c r="C33" s="192">
        <v>198</v>
      </c>
      <c r="D33" s="192">
        <v>551</v>
      </c>
      <c r="E33" s="192">
        <v>74087</v>
      </c>
      <c r="F33" s="192">
        <v>189</v>
      </c>
      <c r="G33" s="192">
        <v>468</v>
      </c>
      <c r="H33" s="192">
        <v>66430</v>
      </c>
      <c r="I33" s="192">
        <v>51</v>
      </c>
      <c r="J33" s="192">
        <v>83</v>
      </c>
      <c r="K33" s="192">
        <v>7657</v>
      </c>
    </row>
    <row r="34" spans="1:11" s="192" customFormat="1" ht="12">
      <c r="A34" s="537" t="s">
        <v>73</v>
      </c>
      <c r="B34" s="538" t="s">
        <v>74</v>
      </c>
      <c r="C34" s="192">
        <v>27</v>
      </c>
      <c r="D34" s="192">
        <v>137</v>
      </c>
      <c r="E34" s="192">
        <v>4929</v>
      </c>
      <c r="F34" s="192">
        <v>22</v>
      </c>
      <c r="G34" s="192">
        <v>104</v>
      </c>
      <c r="H34" s="192">
        <v>3145</v>
      </c>
      <c r="I34" s="192">
        <v>17</v>
      </c>
      <c r="J34" s="192">
        <v>33</v>
      </c>
      <c r="K34" s="192">
        <v>1784</v>
      </c>
    </row>
    <row r="35" spans="1:11" s="192" customFormat="1" ht="12">
      <c r="A35" s="537" t="s">
        <v>75</v>
      </c>
      <c r="B35" s="538" t="s">
        <v>76</v>
      </c>
      <c r="C35" s="192">
        <v>10</v>
      </c>
      <c r="D35" s="192">
        <v>41</v>
      </c>
      <c r="E35" s="192">
        <v>1775</v>
      </c>
      <c r="F35" s="192">
        <v>9</v>
      </c>
      <c r="G35" s="192">
        <v>20</v>
      </c>
      <c r="H35" s="192">
        <v>644</v>
      </c>
      <c r="I35" s="192">
        <v>8</v>
      </c>
      <c r="J35" s="192">
        <v>21</v>
      </c>
      <c r="K35" s="192">
        <v>1131</v>
      </c>
    </row>
    <row r="36" spans="1:11" s="192" customFormat="1" ht="12">
      <c r="A36" s="537" t="s">
        <v>77</v>
      </c>
      <c r="B36" s="538" t="s">
        <v>78</v>
      </c>
      <c r="C36" s="192">
        <v>117</v>
      </c>
      <c r="D36" s="192">
        <v>505</v>
      </c>
      <c r="E36" s="192">
        <v>10177</v>
      </c>
      <c r="F36" s="192">
        <v>86</v>
      </c>
      <c r="G36" s="192">
        <v>312</v>
      </c>
      <c r="H36" s="192">
        <v>5057</v>
      </c>
      <c r="I36" s="192">
        <v>86</v>
      </c>
      <c r="J36" s="192">
        <v>193</v>
      </c>
      <c r="K36" s="192">
        <v>5120</v>
      </c>
    </row>
    <row r="37" spans="1:11" s="192" customFormat="1" ht="12">
      <c r="A37" s="537" t="s">
        <v>79</v>
      </c>
      <c r="B37" s="538" t="s">
        <v>80</v>
      </c>
      <c r="C37" s="192">
        <v>23</v>
      </c>
      <c r="D37" s="192">
        <v>55</v>
      </c>
      <c r="E37" s="192">
        <v>3518</v>
      </c>
      <c r="F37" s="192">
        <v>17</v>
      </c>
      <c r="G37" s="192">
        <v>27</v>
      </c>
      <c r="H37" s="192">
        <v>2163</v>
      </c>
      <c r="I37" s="192">
        <v>15</v>
      </c>
      <c r="J37" s="192">
        <v>28</v>
      </c>
      <c r="K37" s="192">
        <v>1355</v>
      </c>
    </row>
    <row r="38" spans="1:11" s="192" customFormat="1" ht="12">
      <c r="A38" s="537" t="s">
        <v>81</v>
      </c>
      <c r="B38" s="538" t="s">
        <v>82</v>
      </c>
      <c r="C38" s="192">
        <v>71</v>
      </c>
      <c r="D38" s="192">
        <v>198</v>
      </c>
      <c r="E38" s="192">
        <v>8949</v>
      </c>
      <c r="F38" s="192">
        <v>60</v>
      </c>
      <c r="G38" s="192">
        <v>106</v>
      </c>
      <c r="H38" s="192">
        <v>5461</v>
      </c>
      <c r="I38" s="192">
        <v>49</v>
      </c>
      <c r="J38" s="192">
        <v>92</v>
      </c>
      <c r="K38" s="192">
        <v>3488</v>
      </c>
    </row>
    <row r="39" spans="1:11" s="192" customFormat="1" ht="12">
      <c r="A39" s="537" t="s">
        <v>83</v>
      </c>
      <c r="B39" s="538" t="s">
        <v>84</v>
      </c>
      <c r="C39" s="192">
        <v>155</v>
      </c>
      <c r="D39" s="192">
        <v>774</v>
      </c>
      <c r="E39" s="192">
        <v>9859</v>
      </c>
      <c r="F39" s="192">
        <v>144</v>
      </c>
      <c r="G39" s="192">
        <v>470</v>
      </c>
      <c r="H39" s="192">
        <v>5667</v>
      </c>
      <c r="I39" s="192">
        <v>104</v>
      </c>
      <c r="J39" s="192">
        <v>304</v>
      </c>
      <c r="K39" s="192">
        <v>4192</v>
      </c>
    </row>
    <row r="40" spans="1:11" s="192" customFormat="1" ht="12">
      <c r="A40" s="537" t="s">
        <v>85</v>
      </c>
      <c r="B40" s="538" t="s">
        <v>86</v>
      </c>
      <c r="C40" s="192">
        <v>19</v>
      </c>
      <c r="D40" s="192">
        <v>114</v>
      </c>
      <c r="E40" s="192">
        <v>1313</v>
      </c>
      <c r="F40" s="192">
        <v>16</v>
      </c>
      <c r="G40" s="192">
        <v>66</v>
      </c>
      <c r="H40" s="192">
        <v>856</v>
      </c>
      <c r="I40" s="192">
        <v>12</v>
      </c>
      <c r="J40" s="192">
        <v>48</v>
      </c>
      <c r="K40" s="192">
        <v>457</v>
      </c>
    </row>
    <row r="41" spans="1:11" s="192" customFormat="1" ht="12">
      <c r="A41" s="537" t="s">
        <v>87</v>
      </c>
      <c r="B41" s="538" t="s">
        <v>88</v>
      </c>
      <c r="C41" s="192">
        <v>22</v>
      </c>
      <c r="D41" s="192">
        <v>75</v>
      </c>
      <c r="E41" s="192">
        <v>2412</v>
      </c>
      <c r="F41" s="192">
        <v>19</v>
      </c>
      <c r="G41" s="192">
        <v>42</v>
      </c>
      <c r="H41" s="192">
        <v>964</v>
      </c>
      <c r="I41" s="192">
        <v>13</v>
      </c>
      <c r="J41" s="192">
        <v>33</v>
      </c>
      <c r="K41" s="192">
        <v>1448</v>
      </c>
    </row>
    <row r="42" spans="1:11" s="192" customFormat="1" ht="12">
      <c r="A42" s="537" t="s">
        <v>89</v>
      </c>
      <c r="B42" s="538" t="s">
        <v>90</v>
      </c>
      <c r="C42" s="192">
        <v>5</v>
      </c>
      <c r="D42" s="192">
        <v>57</v>
      </c>
      <c r="E42" s="192">
        <v>811</v>
      </c>
      <c r="F42" s="192">
        <v>3</v>
      </c>
      <c r="G42" s="192">
        <v>20</v>
      </c>
      <c r="H42" s="192">
        <v>241</v>
      </c>
      <c r="I42" s="192">
        <v>4</v>
      </c>
      <c r="J42" s="192">
        <v>37</v>
      </c>
      <c r="K42" s="192">
        <v>570</v>
      </c>
    </row>
    <row r="43" spans="1:11" s="192" customFormat="1" ht="12">
      <c r="A43" s="537" t="s">
        <v>91</v>
      </c>
      <c r="B43" s="538" t="s">
        <v>92</v>
      </c>
      <c r="C43" s="192">
        <v>131</v>
      </c>
      <c r="D43" s="192">
        <v>609</v>
      </c>
      <c r="E43" s="192">
        <v>10264</v>
      </c>
      <c r="F43" s="192">
        <v>98</v>
      </c>
      <c r="G43" s="192">
        <v>346</v>
      </c>
      <c r="H43" s="192">
        <v>3449</v>
      </c>
      <c r="I43" s="192">
        <v>94</v>
      </c>
      <c r="J43" s="192">
        <v>263</v>
      </c>
      <c r="K43" s="192">
        <v>6815</v>
      </c>
    </row>
    <row r="44" spans="1:11" s="192" customFormat="1" ht="12">
      <c r="A44" s="537" t="s">
        <v>93</v>
      </c>
      <c r="B44" s="538" t="s">
        <v>94</v>
      </c>
      <c r="C44" s="192">
        <v>158</v>
      </c>
      <c r="D44" s="192">
        <v>548</v>
      </c>
      <c r="E44" s="192">
        <v>21834</v>
      </c>
      <c r="F44" s="192">
        <v>122</v>
      </c>
      <c r="G44" s="192">
        <v>312</v>
      </c>
      <c r="H44" s="192">
        <v>10742</v>
      </c>
      <c r="I44" s="192">
        <v>116</v>
      </c>
      <c r="J44" s="192">
        <v>236</v>
      </c>
      <c r="K44" s="192">
        <v>11092</v>
      </c>
    </row>
    <row r="45" spans="1:11" s="192" customFormat="1" ht="12">
      <c r="A45" s="537" t="s">
        <v>95</v>
      </c>
      <c r="B45" s="538" t="s">
        <v>96</v>
      </c>
      <c r="C45" s="192">
        <v>55</v>
      </c>
      <c r="D45" s="192">
        <v>208</v>
      </c>
      <c r="E45" s="192">
        <v>1719</v>
      </c>
      <c r="F45" s="192">
        <v>49</v>
      </c>
      <c r="G45" s="192">
        <v>125</v>
      </c>
      <c r="H45" s="192">
        <v>831</v>
      </c>
      <c r="I45" s="192">
        <v>35</v>
      </c>
      <c r="J45" s="192">
        <v>83</v>
      </c>
      <c r="K45" s="192">
        <v>888</v>
      </c>
    </row>
    <row r="46" spans="1:11" s="192" customFormat="1" ht="12">
      <c r="A46" s="537" t="s">
        <v>97</v>
      </c>
      <c r="B46" s="538" t="s">
        <v>98</v>
      </c>
      <c r="C46" s="192">
        <v>131</v>
      </c>
      <c r="D46" s="192">
        <v>486</v>
      </c>
      <c r="E46" s="192">
        <v>4489</v>
      </c>
      <c r="F46" s="192">
        <v>113</v>
      </c>
      <c r="G46" s="192">
        <v>292</v>
      </c>
      <c r="H46" s="192">
        <v>2158</v>
      </c>
      <c r="I46" s="192">
        <v>84</v>
      </c>
      <c r="J46" s="192">
        <v>194</v>
      </c>
      <c r="K46" s="192">
        <v>2331</v>
      </c>
    </row>
    <row r="47" spans="1:11" s="192" customFormat="1" ht="12">
      <c r="A47" s="537" t="s">
        <v>99</v>
      </c>
      <c r="B47" s="538" t="s">
        <v>100</v>
      </c>
      <c r="C47" s="192">
        <v>142</v>
      </c>
      <c r="D47" s="192">
        <v>558</v>
      </c>
      <c r="E47" s="192">
        <v>5996</v>
      </c>
      <c r="F47" s="192">
        <v>113</v>
      </c>
      <c r="G47" s="192">
        <v>306</v>
      </c>
      <c r="H47" s="192">
        <v>2759</v>
      </c>
      <c r="I47" s="192">
        <v>93</v>
      </c>
      <c r="J47" s="192">
        <v>252</v>
      </c>
      <c r="K47" s="192">
        <v>3237</v>
      </c>
    </row>
    <row r="48" spans="1:11" s="192" customFormat="1" ht="12">
      <c r="A48" s="537" t="s">
        <v>101</v>
      </c>
      <c r="B48" s="538" t="s">
        <v>102</v>
      </c>
      <c r="C48" s="192">
        <v>59</v>
      </c>
      <c r="D48" s="192">
        <v>304</v>
      </c>
      <c r="E48" s="192">
        <v>2935</v>
      </c>
      <c r="F48" s="192">
        <v>45</v>
      </c>
      <c r="G48" s="192">
        <v>117</v>
      </c>
      <c r="H48" s="192">
        <v>1273</v>
      </c>
      <c r="I48" s="192">
        <v>43</v>
      </c>
      <c r="J48" s="192">
        <v>187</v>
      </c>
      <c r="K48" s="192">
        <v>1662</v>
      </c>
    </row>
    <row r="49" spans="1:11" s="192" customFormat="1" ht="12">
      <c r="A49" s="537" t="s">
        <v>103</v>
      </c>
      <c r="B49" s="538" t="s">
        <v>104</v>
      </c>
      <c r="C49" s="192">
        <v>111</v>
      </c>
      <c r="D49" s="192">
        <v>516</v>
      </c>
      <c r="E49" s="192">
        <v>5647</v>
      </c>
      <c r="F49" s="192">
        <v>84</v>
      </c>
      <c r="G49" s="192">
        <v>276</v>
      </c>
      <c r="H49" s="192">
        <v>2418</v>
      </c>
      <c r="I49" s="192">
        <v>87</v>
      </c>
      <c r="J49" s="192">
        <v>240</v>
      </c>
      <c r="K49" s="192">
        <v>3229</v>
      </c>
    </row>
    <row r="50" spans="1:11" s="192" customFormat="1" ht="12">
      <c r="A50" s="537" t="s">
        <v>105</v>
      </c>
      <c r="B50" s="538" t="s">
        <v>106</v>
      </c>
      <c r="C50" s="192">
        <v>32</v>
      </c>
      <c r="D50" s="192">
        <v>179</v>
      </c>
      <c r="E50" s="192">
        <v>2971</v>
      </c>
      <c r="F50" s="192">
        <v>22</v>
      </c>
      <c r="G50" s="192">
        <v>56</v>
      </c>
      <c r="H50" s="192">
        <v>721</v>
      </c>
      <c r="I50" s="192">
        <v>28</v>
      </c>
      <c r="J50" s="192">
        <v>123</v>
      </c>
      <c r="K50" s="192">
        <v>2250</v>
      </c>
    </row>
    <row r="51" spans="1:11" s="192" customFormat="1" ht="12">
      <c r="A51" s="537" t="s">
        <v>107</v>
      </c>
      <c r="B51" s="538" t="s">
        <v>108</v>
      </c>
      <c r="C51" s="192">
        <v>376</v>
      </c>
      <c r="D51" s="192">
        <v>1875</v>
      </c>
      <c r="E51" s="192">
        <v>25477</v>
      </c>
      <c r="F51" s="192">
        <v>304</v>
      </c>
      <c r="G51" s="192">
        <v>1002</v>
      </c>
      <c r="H51" s="192">
        <v>11882</v>
      </c>
      <c r="I51" s="192">
        <v>310</v>
      </c>
      <c r="J51" s="192">
        <v>873</v>
      </c>
      <c r="K51" s="192">
        <v>13595</v>
      </c>
    </row>
    <row r="52" spans="1:11" s="192" customFormat="1" ht="12">
      <c r="A52" s="537" t="s">
        <v>109</v>
      </c>
      <c r="B52" s="538" t="s">
        <v>110</v>
      </c>
      <c r="C52" s="192">
        <v>292</v>
      </c>
      <c r="D52" s="192">
        <v>1677</v>
      </c>
      <c r="E52" s="192">
        <v>14344</v>
      </c>
      <c r="F52" s="192">
        <v>230</v>
      </c>
      <c r="G52" s="192">
        <v>878</v>
      </c>
      <c r="H52" s="192">
        <v>6267</v>
      </c>
      <c r="I52" s="192">
        <v>246</v>
      </c>
      <c r="J52" s="192">
        <v>799</v>
      </c>
      <c r="K52" s="192">
        <v>8077</v>
      </c>
    </row>
    <row r="53" spans="1:11" s="192" customFormat="1" ht="12">
      <c r="A53" s="537" t="s">
        <v>111</v>
      </c>
      <c r="B53" s="538" t="s">
        <v>112</v>
      </c>
      <c r="C53" s="192">
        <v>45</v>
      </c>
      <c r="D53" s="192">
        <v>188</v>
      </c>
      <c r="E53" s="192">
        <v>913</v>
      </c>
      <c r="F53" s="192">
        <v>35</v>
      </c>
      <c r="G53" s="192">
        <v>90</v>
      </c>
      <c r="H53" s="192">
        <v>484</v>
      </c>
      <c r="I53" s="192">
        <v>22</v>
      </c>
      <c r="J53" s="192">
        <v>98</v>
      </c>
      <c r="K53" s="192">
        <v>429</v>
      </c>
    </row>
    <row r="54" spans="1:11" s="192" customFormat="1" ht="12">
      <c r="A54" s="537" t="s">
        <v>113</v>
      </c>
      <c r="B54" s="538" t="s">
        <v>114</v>
      </c>
      <c r="C54" s="192">
        <v>63</v>
      </c>
      <c r="D54" s="192">
        <v>251</v>
      </c>
      <c r="E54" s="192">
        <v>2293</v>
      </c>
      <c r="F54" s="192">
        <v>53</v>
      </c>
      <c r="G54" s="192">
        <v>137</v>
      </c>
      <c r="H54" s="192">
        <v>1350</v>
      </c>
      <c r="I54" s="192">
        <v>46</v>
      </c>
      <c r="J54" s="192">
        <v>114</v>
      </c>
      <c r="K54" s="192">
        <v>943</v>
      </c>
    </row>
    <row r="55" spans="1:11" s="192" customFormat="1" ht="12">
      <c r="A55" s="537" t="s">
        <v>115</v>
      </c>
      <c r="B55" s="538" t="s">
        <v>116</v>
      </c>
      <c r="C55" s="192">
        <v>3</v>
      </c>
      <c r="D55" s="192">
        <v>16</v>
      </c>
      <c r="E55" s="192">
        <v>133</v>
      </c>
      <c r="F55" s="192">
        <v>3</v>
      </c>
      <c r="G55" s="192">
        <v>5</v>
      </c>
      <c r="H55" s="192">
        <v>46</v>
      </c>
      <c r="I55" s="192">
        <v>2</v>
      </c>
      <c r="J55" s="192">
        <v>11</v>
      </c>
      <c r="K55" s="192">
        <v>87</v>
      </c>
    </row>
    <row r="56" spans="1:11" s="192" customFormat="1" ht="12">
      <c r="A56" s="537" t="s">
        <v>117</v>
      </c>
      <c r="B56" s="538" t="s">
        <v>118</v>
      </c>
      <c r="C56" s="192">
        <v>5</v>
      </c>
      <c r="D56" s="192">
        <v>10</v>
      </c>
      <c r="E56" s="192">
        <v>47</v>
      </c>
      <c r="F56" s="192">
        <v>4</v>
      </c>
      <c r="G56" s="192">
        <v>8</v>
      </c>
      <c r="H56" s="192">
        <v>40</v>
      </c>
      <c r="I56" s="192">
        <v>2</v>
      </c>
      <c r="J56" s="192">
        <v>2</v>
      </c>
      <c r="K56" s="192">
        <v>7</v>
      </c>
    </row>
    <row r="57" spans="1:11" s="192" customFormat="1" ht="12">
      <c r="A57" s="537" t="s">
        <v>119</v>
      </c>
      <c r="B57" s="538" t="s">
        <v>120</v>
      </c>
      <c r="C57" s="192">
        <v>94</v>
      </c>
      <c r="D57" s="192">
        <v>417</v>
      </c>
      <c r="E57" s="192">
        <v>5467</v>
      </c>
      <c r="F57" s="192">
        <v>84</v>
      </c>
      <c r="G57" s="192">
        <v>208</v>
      </c>
      <c r="H57" s="192">
        <v>2409</v>
      </c>
      <c r="I57" s="192">
        <v>69</v>
      </c>
      <c r="J57" s="192">
        <v>209</v>
      </c>
      <c r="K57" s="192">
        <v>3058</v>
      </c>
    </row>
    <row r="58" spans="1:11" s="192" customFormat="1" ht="12">
      <c r="A58" s="537" t="s">
        <v>121</v>
      </c>
      <c r="B58" s="538" t="s">
        <v>122</v>
      </c>
      <c r="C58" s="192">
        <v>13</v>
      </c>
      <c r="D58" s="192">
        <v>44</v>
      </c>
      <c r="E58" s="192">
        <v>152</v>
      </c>
      <c r="F58" s="192">
        <v>11</v>
      </c>
      <c r="G58" s="192">
        <v>30</v>
      </c>
      <c r="H58" s="192">
        <v>85</v>
      </c>
      <c r="I58" s="192">
        <v>7</v>
      </c>
      <c r="J58" s="192">
        <v>14</v>
      </c>
      <c r="K58" s="192">
        <v>67</v>
      </c>
    </row>
    <row r="59" spans="1:11" s="192" customFormat="1" ht="12">
      <c r="A59" s="537" t="s">
        <v>123</v>
      </c>
      <c r="B59" s="538" t="s">
        <v>124</v>
      </c>
      <c r="C59" s="192">
        <v>11</v>
      </c>
      <c r="D59" s="192">
        <v>70</v>
      </c>
      <c r="E59" s="192">
        <v>394</v>
      </c>
      <c r="F59" s="192">
        <v>9</v>
      </c>
      <c r="G59" s="192">
        <v>27</v>
      </c>
      <c r="H59" s="192">
        <v>120</v>
      </c>
      <c r="I59" s="192">
        <v>10</v>
      </c>
      <c r="J59" s="192">
        <v>43</v>
      </c>
      <c r="K59" s="192">
        <v>274</v>
      </c>
    </row>
    <row r="60" spans="1:11" s="192" customFormat="1" ht="12">
      <c r="A60" s="537" t="s">
        <v>125</v>
      </c>
      <c r="B60" s="538" t="s">
        <v>126</v>
      </c>
      <c r="C60" s="192">
        <v>13</v>
      </c>
      <c r="D60" s="192">
        <v>57</v>
      </c>
      <c r="E60" s="192">
        <v>199</v>
      </c>
      <c r="F60" s="192">
        <v>10</v>
      </c>
      <c r="G60" s="192">
        <v>35</v>
      </c>
      <c r="H60" s="192">
        <v>97</v>
      </c>
      <c r="I60" s="192">
        <v>10</v>
      </c>
      <c r="J60" s="192">
        <v>22</v>
      </c>
      <c r="K60" s="192">
        <v>102</v>
      </c>
    </row>
    <row r="61" spans="1:11" s="192" customFormat="1" ht="12">
      <c r="A61" s="537" t="s">
        <v>127</v>
      </c>
      <c r="B61" s="538" t="s">
        <v>128</v>
      </c>
      <c r="C61" s="192">
        <v>113</v>
      </c>
      <c r="D61" s="192">
        <v>423</v>
      </c>
      <c r="E61" s="192">
        <v>6219</v>
      </c>
      <c r="F61" s="192">
        <v>92</v>
      </c>
      <c r="G61" s="192">
        <v>191</v>
      </c>
      <c r="H61" s="192">
        <v>2583</v>
      </c>
      <c r="I61" s="192">
        <v>97</v>
      </c>
      <c r="J61" s="192">
        <v>232</v>
      </c>
      <c r="K61" s="192">
        <v>3636</v>
      </c>
    </row>
    <row r="62" spans="1:11" s="192" customFormat="1" ht="12">
      <c r="A62" s="537" t="s">
        <v>129</v>
      </c>
      <c r="B62" s="538" t="s">
        <v>130</v>
      </c>
      <c r="C62" s="192">
        <v>176</v>
      </c>
      <c r="D62" s="192">
        <v>772</v>
      </c>
      <c r="E62" s="192">
        <v>7317</v>
      </c>
      <c r="F62" s="192">
        <v>135</v>
      </c>
      <c r="G62" s="192">
        <v>337</v>
      </c>
      <c r="H62" s="192">
        <v>2642</v>
      </c>
      <c r="I62" s="192">
        <v>149</v>
      </c>
      <c r="J62" s="192">
        <v>435</v>
      </c>
      <c r="K62" s="192">
        <v>4675</v>
      </c>
    </row>
    <row r="63" spans="1:11" s="192" customFormat="1" ht="12">
      <c r="A63" s="537" t="s">
        <v>131</v>
      </c>
      <c r="B63" s="538" t="s">
        <v>132</v>
      </c>
      <c r="C63" s="192">
        <v>33</v>
      </c>
      <c r="D63" s="192">
        <v>111</v>
      </c>
      <c r="E63" s="192">
        <v>1209</v>
      </c>
      <c r="F63" s="192">
        <v>28</v>
      </c>
      <c r="G63" s="192">
        <v>71</v>
      </c>
      <c r="H63" s="192">
        <v>568</v>
      </c>
      <c r="I63" s="192">
        <v>21</v>
      </c>
      <c r="J63" s="192">
        <v>40</v>
      </c>
      <c r="K63" s="192">
        <v>641</v>
      </c>
    </row>
    <row r="64" spans="1:11" s="192" customFormat="1" ht="12">
      <c r="A64" s="537" t="s">
        <v>133</v>
      </c>
      <c r="B64" s="538" t="s">
        <v>134</v>
      </c>
      <c r="C64" s="192">
        <v>21</v>
      </c>
      <c r="D64" s="192">
        <v>90</v>
      </c>
      <c r="E64" s="192">
        <v>756</v>
      </c>
      <c r="F64" s="192">
        <v>20</v>
      </c>
      <c r="G64" s="192">
        <v>53</v>
      </c>
      <c r="H64" s="192">
        <v>400</v>
      </c>
      <c r="I64" s="192">
        <v>18</v>
      </c>
      <c r="J64" s="192">
        <v>37</v>
      </c>
      <c r="K64" s="192">
        <v>356</v>
      </c>
    </row>
    <row r="65" spans="1:11" s="192" customFormat="1" ht="12">
      <c r="A65" s="537" t="s">
        <v>135</v>
      </c>
      <c r="B65" s="538" t="s">
        <v>136</v>
      </c>
      <c r="C65" s="192">
        <v>19</v>
      </c>
      <c r="D65" s="192">
        <v>71</v>
      </c>
      <c r="E65" s="192">
        <v>269</v>
      </c>
      <c r="F65" s="192">
        <v>15</v>
      </c>
      <c r="G65" s="192">
        <v>45</v>
      </c>
      <c r="H65" s="192">
        <v>192</v>
      </c>
      <c r="I65" s="192">
        <v>11</v>
      </c>
      <c r="J65" s="192">
        <v>26</v>
      </c>
      <c r="K65" s="192">
        <v>77</v>
      </c>
    </row>
    <row r="66" spans="1:11" s="192" customFormat="1" ht="12">
      <c r="A66" s="537" t="s">
        <v>137</v>
      </c>
      <c r="B66" s="538" t="s">
        <v>138</v>
      </c>
      <c r="C66" s="192">
        <v>13</v>
      </c>
      <c r="D66" s="192">
        <v>36</v>
      </c>
      <c r="E66" s="192">
        <v>669</v>
      </c>
      <c r="F66" s="192">
        <v>11</v>
      </c>
      <c r="G66" s="192">
        <v>18</v>
      </c>
      <c r="H66" s="192">
        <v>426</v>
      </c>
      <c r="I66" s="192">
        <v>9</v>
      </c>
      <c r="J66" s="192">
        <v>18</v>
      </c>
      <c r="K66" s="192">
        <v>243</v>
      </c>
    </row>
    <row r="67" spans="1:11" s="192" customFormat="1" ht="12">
      <c r="A67" s="537" t="s">
        <v>139</v>
      </c>
      <c r="B67" s="538" t="s">
        <v>140</v>
      </c>
      <c r="C67" s="192">
        <v>2</v>
      </c>
      <c r="D67" s="192">
        <v>6</v>
      </c>
      <c r="E67" s="192">
        <v>14</v>
      </c>
      <c r="F67" s="192">
        <v>1</v>
      </c>
      <c r="G67" s="192">
        <v>1</v>
      </c>
      <c r="H67" s="192">
        <v>3</v>
      </c>
      <c r="I67" s="192">
        <v>2</v>
      </c>
      <c r="J67" s="192">
        <v>5</v>
      </c>
      <c r="K67" s="192">
        <v>11</v>
      </c>
    </row>
    <row r="68" spans="1:11" s="192" customFormat="1" ht="12">
      <c r="A68" s="537" t="s">
        <v>141</v>
      </c>
      <c r="B68" s="538" t="s">
        <v>142</v>
      </c>
      <c r="C68" s="192">
        <v>21</v>
      </c>
      <c r="D68" s="192">
        <v>50</v>
      </c>
      <c r="E68" s="192">
        <v>505</v>
      </c>
      <c r="F68" s="192">
        <v>20</v>
      </c>
      <c r="G68" s="192">
        <v>33</v>
      </c>
      <c r="H68" s="192">
        <v>244</v>
      </c>
      <c r="I68" s="192">
        <v>12</v>
      </c>
      <c r="J68" s="192">
        <v>17</v>
      </c>
      <c r="K68" s="192">
        <v>261</v>
      </c>
    </row>
    <row r="69" spans="1:11" s="192" customFormat="1" ht="12">
      <c r="A69" s="537" t="s">
        <v>143</v>
      </c>
      <c r="B69" s="538" t="s">
        <v>144</v>
      </c>
      <c r="C69" s="192">
        <v>46</v>
      </c>
      <c r="D69" s="192">
        <v>141</v>
      </c>
      <c r="E69" s="192">
        <v>1664</v>
      </c>
      <c r="F69" s="192">
        <v>33</v>
      </c>
      <c r="G69" s="192">
        <v>64</v>
      </c>
      <c r="H69" s="192">
        <v>528</v>
      </c>
      <c r="I69" s="192">
        <v>36</v>
      </c>
      <c r="J69" s="192">
        <v>77</v>
      </c>
      <c r="K69" s="192">
        <v>1136</v>
      </c>
    </row>
    <row r="70" spans="1:11" s="192" customFormat="1" ht="12">
      <c r="A70" s="537" t="s">
        <v>145</v>
      </c>
      <c r="B70" s="538" t="s">
        <v>146</v>
      </c>
      <c r="C70" s="192">
        <v>39</v>
      </c>
      <c r="D70" s="192">
        <v>138</v>
      </c>
      <c r="E70" s="192">
        <v>1058</v>
      </c>
      <c r="F70" s="192">
        <v>34</v>
      </c>
      <c r="G70" s="192">
        <v>82</v>
      </c>
      <c r="H70" s="192">
        <v>440</v>
      </c>
      <c r="I70" s="192">
        <v>27</v>
      </c>
      <c r="J70" s="192">
        <v>56</v>
      </c>
      <c r="K70" s="192">
        <v>618</v>
      </c>
    </row>
    <row r="71" spans="1:11" s="192" customFormat="1" ht="12">
      <c r="A71" s="537" t="s">
        <v>147</v>
      </c>
      <c r="B71" s="538" t="s">
        <v>148</v>
      </c>
      <c r="C71" s="192">
        <v>16</v>
      </c>
      <c r="D71" s="192">
        <v>92</v>
      </c>
      <c r="E71" s="192">
        <v>1019</v>
      </c>
      <c r="F71" s="192">
        <v>15</v>
      </c>
      <c r="G71" s="192">
        <v>50</v>
      </c>
      <c r="H71" s="192">
        <v>409</v>
      </c>
      <c r="I71" s="192">
        <v>11</v>
      </c>
      <c r="J71" s="192">
        <v>42</v>
      </c>
      <c r="K71" s="192">
        <v>610</v>
      </c>
    </row>
    <row r="72" spans="1:11" s="192" customFormat="1" ht="12">
      <c r="A72" s="537" t="s">
        <v>149</v>
      </c>
      <c r="B72" s="538" t="s">
        <v>150</v>
      </c>
      <c r="C72" s="192">
        <v>120</v>
      </c>
      <c r="D72" s="192">
        <v>406</v>
      </c>
      <c r="E72" s="192">
        <v>11077</v>
      </c>
      <c r="F72" s="192">
        <v>70</v>
      </c>
      <c r="G72" s="192">
        <v>173</v>
      </c>
      <c r="H72" s="192">
        <v>3508</v>
      </c>
      <c r="I72" s="192">
        <v>99</v>
      </c>
      <c r="J72" s="192">
        <v>233</v>
      </c>
      <c r="K72" s="192">
        <v>7569</v>
      </c>
    </row>
    <row r="73" spans="1:11" s="192" customFormat="1" ht="12">
      <c r="A73" s="537" t="s">
        <v>151</v>
      </c>
      <c r="B73" s="538" t="s">
        <v>152</v>
      </c>
      <c r="C73" s="192">
        <v>48</v>
      </c>
      <c r="D73" s="192">
        <v>112</v>
      </c>
      <c r="E73" s="192">
        <v>3397</v>
      </c>
      <c r="F73" s="192">
        <v>35</v>
      </c>
      <c r="G73" s="192">
        <v>57</v>
      </c>
      <c r="H73" s="192">
        <v>1971</v>
      </c>
      <c r="I73" s="192">
        <v>31</v>
      </c>
      <c r="J73" s="192">
        <v>55</v>
      </c>
      <c r="K73" s="192">
        <v>1426</v>
      </c>
    </row>
    <row r="74" spans="1:11" s="192" customFormat="1" ht="12">
      <c r="A74" s="537" t="s">
        <v>153</v>
      </c>
      <c r="B74" s="538" t="s">
        <v>154</v>
      </c>
      <c r="C74" s="192">
        <v>75</v>
      </c>
      <c r="D74" s="192">
        <v>320</v>
      </c>
      <c r="E74" s="192">
        <v>5033</v>
      </c>
      <c r="F74" s="192">
        <v>64</v>
      </c>
      <c r="G74" s="192">
        <v>200</v>
      </c>
      <c r="H74" s="192">
        <v>2716</v>
      </c>
      <c r="I74" s="192">
        <v>51</v>
      </c>
      <c r="J74" s="192">
        <v>120</v>
      </c>
      <c r="K74" s="192">
        <v>2317</v>
      </c>
    </row>
    <row r="75" spans="1:11" s="192" customFormat="1" ht="12">
      <c r="A75" s="537" t="s">
        <v>155</v>
      </c>
      <c r="B75" s="538" t="s">
        <v>156</v>
      </c>
      <c r="C75" s="192">
        <v>63</v>
      </c>
      <c r="D75" s="192">
        <v>252</v>
      </c>
      <c r="E75" s="192">
        <v>1920</v>
      </c>
      <c r="F75" s="192">
        <v>59</v>
      </c>
      <c r="G75" s="192">
        <v>152</v>
      </c>
      <c r="H75" s="192">
        <v>1209</v>
      </c>
      <c r="I75" s="192">
        <v>33</v>
      </c>
      <c r="J75" s="192">
        <v>100</v>
      </c>
      <c r="K75" s="192">
        <v>711</v>
      </c>
    </row>
    <row r="76" spans="1:11" s="192" customFormat="1" ht="12">
      <c r="A76" s="537" t="s">
        <v>157</v>
      </c>
      <c r="B76" s="538" t="s">
        <v>158</v>
      </c>
      <c r="C76" s="192">
        <v>113</v>
      </c>
      <c r="D76" s="192">
        <v>516</v>
      </c>
      <c r="E76" s="192">
        <v>6155</v>
      </c>
      <c r="F76" s="192">
        <v>102</v>
      </c>
      <c r="G76" s="192">
        <v>267</v>
      </c>
      <c r="H76" s="192">
        <v>2913</v>
      </c>
      <c r="I76" s="192">
        <v>70</v>
      </c>
      <c r="J76" s="192">
        <v>249</v>
      </c>
      <c r="K76" s="192">
        <v>3242</v>
      </c>
    </row>
    <row r="77" spans="1:11" s="192" customFormat="1" ht="12">
      <c r="A77" s="537" t="s">
        <v>159</v>
      </c>
      <c r="B77" s="538" t="s">
        <v>160</v>
      </c>
      <c r="C77" s="192">
        <v>42</v>
      </c>
      <c r="D77" s="192">
        <v>218</v>
      </c>
      <c r="E77" s="192">
        <v>2160</v>
      </c>
      <c r="F77" s="192">
        <v>40</v>
      </c>
      <c r="G77" s="192">
        <v>156</v>
      </c>
      <c r="H77" s="192">
        <v>1660</v>
      </c>
      <c r="I77" s="192">
        <v>23</v>
      </c>
      <c r="J77" s="192">
        <v>62</v>
      </c>
      <c r="K77" s="192">
        <v>500</v>
      </c>
    </row>
    <row r="78" spans="1:11" s="192" customFormat="1" ht="12">
      <c r="A78" s="537" t="s">
        <v>161</v>
      </c>
      <c r="B78" s="538" t="s">
        <v>162</v>
      </c>
      <c r="C78" s="192">
        <v>11</v>
      </c>
      <c r="D78" s="192">
        <v>45</v>
      </c>
      <c r="E78" s="192">
        <v>545</v>
      </c>
      <c r="F78" s="192">
        <v>10</v>
      </c>
      <c r="G78" s="192">
        <v>28</v>
      </c>
      <c r="H78" s="192">
        <v>291</v>
      </c>
      <c r="I78" s="192">
        <v>7</v>
      </c>
      <c r="J78" s="192">
        <v>17</v>
      </c>
      <c r="K78" s="192">
        <v>254</v>
      </c>
    </row>
    <row r="79" spans="1:11" s="192" customFormat="1" ht="12">
      <c r="A79" s="537" t="s">
        <v>163</v>
      </c>
      <c r="B79" s="538" t="s">
        <v>164</v>
      </c>
      <c r="C79" s="192">
        <v>76</v>
      </c>
      <c r="D79" s="192">
        <v>448</v>
      </c>
      <c r="E79" s="192">
        <v>4361</v>
      </c>
      <c r="F79" s="192">
        <v>46</v>
      </c>
      <c r="G79" s="192">
        <v>245</v>
      </c>
      <c r="H79" s="192">
        <v>1603</v>
      </c>
      <c r="I79" s="192">
        <v>62</v>
      </c>
      <c r="J79" s="192">
        <v>203</v>
      </c>
      <c r="K79" s="192">
        <v>2758</v>
      </c>
    </row>
    <row r="80" spans="1:11" s="192" customFormat="1" ht="12">
      <c r="A80" s="537" t="s">
        <v>165</v>
      </c>
      <c r="B80" s="538" t="s">
        <v>166</v>
      </c>
      <c r="C80" s="192">
        <v>248</v>
      </c>
      <c r="D80" s="192">
        <v>1093</v>
      </c>
      <c r="E80" s="192">
        <v>21296</v>
      </c>
      <c r="F80" s="192">
        <v>158</v>
      </c>
      <c r="G80" s="192">
        <v>438</v>
      </c>
      <c r="H80" s="192">
        <v>8249</v>
      </c>
      <c r="I80" s="192">
        <v>222</v>
      </c>
      <c r="J80" s="192">
        <v>655</v>
      </c>
      <c r="K80" s="192">
        <v>13047</v>
      </c>
    </row>
    <row r="81" spans="1:11" s="192" customFormat="1" ht="12">
      <c r="A81" s="537" t="s">
        <v>167</v>
      </c>
      <c r="B81" s="538" t="s">
        <v>168</v>
      </c>
      <c r="C81" s="192">
        <v>122</v>
      </c>
      <c r="D81" s="192">
        <v>473</v>
      </c>
      <c r="E81" s="192">
        <v>7353</v>
      </c>
      <c r="F81" s="192">
        <v>83</v>
      </c>
      <c r="G81" s="192">
        <v>186</v>
      </c>
      <c r="H81" s="192">
        <v>2456</v>
      </c>
      <c r="I81" s="192">
        <v>104</v>
      </c>
      <c r="J81" s="192">
        <v>287</v>
      </c>
      <c r="K81" s="192">
        <v>4897</v>
      </c>
    </row>
    <row r="82" spans="1:11" s="192" customFormat="1" ht="12">
      <c r="A82" s="537" t="s">
        <v>169</v>
      </c>
      <c r="B82" s="538" t="s">
        <v>170</v>
      </c>
      <c r="C82" s="192">
        <v>276</v>
      </c>
      <c r="D82" s="192">
        <v>1648</v>
      </c>
      <c r="E82" s="192">
        <v>22340</v>
      </c>
      <c r="F82" s="192">
        <v>182</v>
      </c>
      <c r="G82" s="192">
        <v>638</v>
      </c>
      <c r="H82" s="192">
        <v>5315</v>
      </c>
      <c r="I82" s="192">
        <v>247</v>
      </c>
      <c r="J82" s="192">
        <v>1010</v>
      </c>
      <c r="K82" s="192">
        <v>17025</v>
      </c>
    </row>
    <row r="83" spans="1:11" s="192" customFormat="1" ht="12">
      <c r="A83" s="537" t="s">
        <v>171</v>
      </c>
      <c r="B83" s="538" t="s">
        <v>172</v>
      </c>
      <c r="C83" s="192">
        <v>61</v>
      </c>
      <c r="D83" s="192">
        <v>229</v>
      </c>
      <c r="E83" s="192">
        <v>3607</v>
      </c>
      <c r="F83" s="192">
        <v>53</v>
      </c>
      <c r="G83" s="192">
        <v>128</v>
      </c>
      <c r="H83" s="192">
        <v>2282</v>
      </c>
      <c r="I83" s="192">
        <v>38</v>
      </c>
      <c r="J83" s="192">
        <v>101</v>
      </c>
      <c r="K83" s="192">
        <v>1325</v>
      </c>
    </row>
    <row r="84" spans="1:11" s="192" customFormat="1" ht="12">
      <c r="A84" s="537" t="s">
        <v>173</v>
      </c>
      <c r="B84" s="538" t="s">
        <v>174</v>
      </c>
      <c r="C84" s="192">
        <v>13</v>
      </c>
      <c r="D84" s="192">
        <v>48</v>
      </c>
      <c r="E84" s="192">
        <v>613</v>
      </c>
      <c r="F84" s="192">
        <v>9</v>
      </c>
      <c r="G84" s="192">
        <v>16</v>
      </c>
      <c r="H84" s="192">
        <v>153</v>
      </c>
      <c r="I84" s="192">
        <v>9</v>
      </c>
      <c r="J84" s="192">
        <v>32</v>
      </c>
      <c r="K84" s="192">
        <v>460</v>
      </c>
    </row>
    <row r="85" spans="1:11" s="192" customFormat="1" ht="12">
      <c r="A85" s="537" t="s">
        <v>175</v>
      </c>
      <c r="B85" s="538" t="s">
        <v>176</v>
      </c>
      <c r="C85" s="192">
        <v>99</v>
      </c>
      <c r="D85" s="192">
        <v>385</v>
      </c>
      <c r="E85" s="192">
        <v>4495</v>
      </c>
      <c r="F85" s="192">
        <v>90</v>
      </c>
      <c r="G85" s="192">
        <v>242</v>
      </c>
      <c r="H85" s="192">
        <v>2349</v>
      </c>
      <c r="I85" s="192">
        <v>65</v>
      </c>
      <c r="J85" s="192">
        <v>143</v>
      </c>
      <c r="K85" s="192">
        <v>2146</v>
      </c>
    </row>
    <row r="86" spans="1:11" s="192" customFormat="1" ht="12">
      <c r="A86" s="537" t="s">
        <v>177</v>
      </c>
      <c r="B86" s="538" t="s">
        <v>178</v>
      </c>
      <c r="C86" s="192">
        <v>28</v>
      </c>
      <c r="D86" s="192">
        <v>91</v>
      </c>
      <c r="E86" s="192">
        <v>981</v>
      </c>
      <c r="F86" s="192">
        <v>21</v>
      </c>
      <c r="G86" s="192">
        <v>40</v>
      </c>
      <c r="H86" s="192">
        <v>318</v>
      </c>
      <c r="I86" s="192">
        <v>23</v>
      </c>
      <c r="J86" s="192">
        <v>51</v>
      </c>
      <c r="K86" s="192">
        <v>663</v>
      </c>
    </row>
    <row r="87" spans="1:11" s="192" customFormat="1" ht="12">
      <c r="A87" s="537" t="s">
        <v>179</v>
      </c>
      <c r="B87" s="538" t="s">
        <v>180</v>
      </c>
      <c r="C87" s="192">
        <v>304</v>
      </c>
      <c r="D87" s="192">
        <v>1507</v>
      </c>
      <c r="E87" s="192">
        <v>18706</v>
      </c>
      <c r="F87" s="192">
        <v>241</v>
      </c>
      <c r="G87" s="192">
        <v>698</v>
      </c>
      <c r="H87" s="192">
        <v>8016</v>
      </c>
      <c r="I87" s="192">
        <v>255</v>
      </c>
      <c r="J87" s="192">
        <v>809</v>
      </c>
      <c r="K87" s="192">
        <v>10690</v>
      </c>
    </row>
    <row r="88" spans="1:11" s="192" customFormat="1" ht="12">
      <c r="A88" s="537" t="s">
        <v>181</v>
      </c>
      <c r="B88" s="538" t="s">
        <v>182</v>
      </c>
      <c r="C88" s="192">
        <v>20</v>
      </c>
      <c r="D88" s="192">
        <v>96</v>
      </c>
      <c r="E88" s="192">
        <v>1558</v>
      </c>
      <c r="F88" s="192">
        <v>15</v>
      </c>
      <c r="G88" s="192">
        <v>62</v>
      </c>
      <c r="H88" s="192">
        <v>635</v>
      </c>
      <c r="I88" s="192">
        <v>10</v>
      </c>
      <c r="J88" s="192">
        <v>34</v>
      </c>
      <c r="K88" s="192">
        <v>923</v>
      </c>
    </row>
    <row r="89" spans="1:11">
      <c r="C89" s="433"/>
      <c r="D89" s="433"/>
      <c r="E89" s="433"/>
      <c r="F89" s="433"/>
      <c r="G89" s="433"/>
      <c r="H89" s="433"/>
      <c r="I89" s="433"/>
      <c r="J89" s="433"/>
      <c r="K89" s="433"/>
    </row>
  </sheetData>
  <autoFilter ref="A10:AD88"/>
  <mergeCells count="13">
    <mergeCell ref="I7:I10"/>
    <mergeCell ref="J7:J10"/>
    <mergeCell ref="K7:K10"/>
    <mergeCell ref="A6:B10"/>
    <mergeCell ref="C6:E6"/>
    <mergeCell ref="F6:H6"/>
    <mergeCell ref="I6:K6"/>
    <mergeCell ref="C7:C10"/>
    <mergeCell ref="D7:D10"/>
    <mergeCell ref="E7:E10"/>
    <mergeCell ref="F7:F10"/>
    <mergeCell ref="G7:G10"/>
    <mergeCell ref="H7:H10"/>
  </mergeCells>
  <phoneticPr fontId="5"/>
  <conditionalFormatting sqref="A11:K88">
    <cfRule type="expression" dxfId="3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539" customWidth="1"/>
    <col min="2" max="2" width="10.75" style="540" customWidth="1"/>
    <col min="3" max="14" width="11" style="603" customWidth="1"/>
    <col min="15" max="16384" width="13.125" style="603"/>
  </cols>
  <sheetData>
    <row r="1" spans="1:18" s="569" customFormat="1" ht="13.5" customHeight="1">
      <c r="A1" s="565" t="s">
        <v>199</v>
      </c>
      <c r="B1" s="566"/>
      <c r="C1" s="568"/>
    </row>
    <row r="2" spans="1:18" s="569" customFormat="1" ht="13.5" customHeight="1">
      <c r="A2" s="565" t="s">
        <v>625</v>
      </c>
      <c r="B2" s="566"/>
    </row>
    <row r="3" spans="1:18" s="569" customFormat="1" ht="13.5" customHeight="1">
      <c r="A3" s="565"/>
      <c r="B3" s="520"/>
    </row>
    <row r="4" spans="1:18" s="570" customFormat="1" ht="13.5" customHeight="1">
      <c r="A4" s="521"/>
      <c r="B4" s="520"/>
      <c r="C4" s="109"/>
      <c r="D4" s="110"/>
      <c r="E4" s="332"/>
      <c r="F4" s="332"/>
      <c r="G4" s="332"/>
      <c r="H4" s="332"/>
      <c r="I4" s="332"/>
      <c r="J4" s="332"/>
      <c r="K4" s="332"/>
      <c r="L4" s="332"/>
      <c r="M4" s="110"/>
      <c r="N4" s="110"/>
    </row>
    <row r="5" spans="1:18" s="570" customFormat="1" ht="13.5" customHeight="1" thickBot="1">
      <c r="A5" s="523"/>
      <c r="B5" s="524"/>
      <c r="C5" s="571"/>
      <c r="D5" s="334"/>
      <c r="E5" s="334"/>
      <c r="F5" s="334"/>
      <c r="G5" s="334"/>
      <c r="H5" s="334"/>
      <c r="I5" s="334"/>
      <c r="J5" s="114"/>
      <c r="K5" s="114"/>
      <c r="L5" s="572"/>
      <c r="M5" s="334"/>
      <c r="N5" s="572" t="s">
        <v>2</v>
      </c>
      <c r="R5" s="573"/>
    </row>
    <row r="6" spans="1:18" s="570" customFormat="1" ht="12" customHeight="1" thickTop="1">
      <c r="A6" s="526" t="s">
        <v>626</v>
      </c>
      <c r="B6" s="527"/>
      <c r="C6" s="574" t="s">
        <v>627</v>
      </c>
      <c r="D6" s="575" t="s">
        <v>628</v>
      </c>
      <c r="E6" s="576"/>
      <c r="F6" s="576"/>
      <c r="G6" s="576"/>
      <c r="H6" s="576"/>
      <c r="I6" s="576"/>
      <c r="J6" s="576"/>
      <c r="K6" s="576"/>
      <c r="L6" s="577"/>
      <c r="M6" s="578" t="s">
        <v>629</v>
      </c>
      <c r="N6" s="579" t="s">
        <v>630</v>
      </c>
      <c r="O6" s="580"/>
      <c r="P6" s="581"/>
      <c r="Q6" s="581"/>
      <c r="R6" s="581"/>
    </row>
    <row r="7" spans="1:18" s="570" customFormat="1" ht="12" customHeight="1">
      <c r="A7" s="526"/>
      <c r="B7" s="527"/>
      <c r="C7" s="582"/>
      <c r="D7" s="583" t="s">
        <v>627</v>
      </c>
      <c r="E7" s="583" t="s">
        <v>631</v>
      </c>
      <c r="F7" s="584" t="s">
        <v>632</v>
      </c>
      <c r="G7" s="585"/>
      <c r="H7" s="585"/>
      <c r="I7" s="585"/>
      <c r="J7" s="585"/>
      <c r="K7" s="585"/>
      <c r="L7" s="586"/>
      <c r="M7" s="587"/>
      <c r="N7" s="588"/>
      <c r="O7" s="589"/>
      <c r="P7" s="581"/>
      <c r="Q7" s="581"/>
      <c r="R7" s="581"/>
    </row>
    <row r="8" spans="1:18" s="570" customFormat="1" ht="12" customHeight="1">
      <c r="A8" s="526"/>
      <c r="B8" s="527"/>
      <c r="C8" s="582"/>
      <c r="D8" s="590"/>
      <c r="E8" s="590"/>
      <c r="F8" s="591"/>
      <c r="G8" s="591"/>
      <c r="H8" s="592"/>
      <c r="I8" s="591"/>
      <c r="J8" s="591"/>
      <c r="K8" s="592"/>
      <c r="L8" s="592"/>
      <c r="M8" s="587"/>
      <c r="N8" s="588"/>
      <c r="O8" s="589"/>
      <c r="P8" s="581"/>
      <c r="Q8" s="581"/>
      <c r="R8" s="581"/>
    </row>
    <row r="9" spans="1:18" s="570" customFormat="1" ht="12" customHeight="1">
      <c r="A9" s="526"/>
      <c r="B9" s="527"/>
      <c r="C9" s="582"/>
      <c r="D9" s="590"/>
      <c r="E9" s="590"/>
      <c r="F9" s="593" t="s">
        <v>633</v>
      </c>
      <c r="G9" s="593" t="s">
        <v>634</v>
      </c>
      <c r="H9" s="594" t="s">
        <v>635</v>
      </c>
      <c r="I9" s="593" t="s">
        <v>636</v>
      </c>
      <c r="J9" s="593" t="s">
        <v>637</v>
      </c>
      <c r="K9" s="593" t="s">
        <v>638</v>
      </c>
      <c r="L9" s="593" t="s">
        <v>639</v>
      </c>
      <c r="M9" s="587"/>
      <c r="N9" s="588"/>
      <c r="O9" s="589"/>
      <c r="P9" s="581"/>
      <c r="Q9" s="581"/>
      <c r="R9" s="595"/>
    </row>
    <row r="10" spans="1:18" s="570" customFormat="1" ht="12" customHeight="1" thickBot="1">
      <c r="A10" s="531"/>
      <c r="B10" s="532"/>
      <c r="C10" s="596"/>
      <c r="D10" s="597"/>
      <c r="E10" s="597"/>
      <c r="F10" s="598"/>
      <c r="G10" s="598"/>
      <c r="H10" s="598"/>
      <c r="I10" s="598"/>
      <c r="J10" s="598"/>
      <c r="K10" s="598"/>
      <c r="L10" s="598"/>
      <c r="M10" s="599"/>
      <c r="N10" s="600"/>
      <c r="O10" s="580"/>
      <c r="P10" s="581"/>
      <c r="Q10" s="581"/>
      <c r="R10" s="581"/>
    </row>
    <row r="11" spans="1:18" s="601" customFormat="1" ht="21" customHeight="1">
      <c r="A11" s="535"/>
      <c r="B11" s="536" t="s">
        <v>189</v>
      </c>
      <c r="C11" s="601">
        <v>19043</v>
      </c>
      <c r="D11" s="601">
        <v>18748</v>
      </c>
      <c r="E11" s="601">
        <v>935</v>
      </c>
      <c r="F11" s="601">
        <v>17964</v>
      </c>
      <c r="G11" s="601">
        <v>8333</v>
      </c>
      <c r="H11" s="601">
        <v>3939</v>
      </c>
      <c r="I11" s="601">
        <v>5271</v>
      </c>
      <c r="J11" s="601">
        <v>1092</v>
      </c>
      <c r="K11" s="601">
        <v>12165</v>
      </c>
      <c r="L11" s="601">
        <v>13988</v>
      </c>
      <c r="M11" s="601" t="s">
        <v>27</v>
      </c>
      <c r="N11" s="601">
        <v>862</v>
      </c>
    </row>
    <row r="12" spans="1:18" s="602" customFormat="1" ht="12">
      <c r="A12" s="537" t="s">
        <v>20</v>
      </c>
      <c r="B12" s="538" t="s">
        <v>21</v>
      </c>
      <c r="C12" s="602">
        <v>1072</v>
      </c>
      <c r="D12" s="602">
        <v>1056</v>
      </c>
      <c r="E12" s="602">
        <v>43</v>
      </c>
      <c r="F12" s="602">
        <v>1030</v>
      </c>
      <c r="G12" s="602">
        <v>355</v>
      </c>
      <c r="H12" s="602">
        <v>527</v>
      </c>
      <c r="I12" s="602">
        <v>420</v>
      </c>
      <c r="J12" s="602">
        <v>57</v>
      </c>
      <c r="K12" s="602">
        <v>517</v>
      </c>
      <c r="L12" s="602">
        <v>504</v>
      </c>
      <c r="M12" s="602" t="s">
        <v>27</v>
      </c>
      <c r="N12" s="602">
        <v>19</v>
      </c>
    </row>
    <row r="13" spans="1:18" s="602" customFormat="1" ht="12">
      <c r="A13" s="537" t="s">
        <v>25</v>
      </c>
      <c r="B13" s="538" t="s">
        <v>26</v>
      </c>
      <c r="C13" s="602">
        <v>1944</v>
      </c>
      <c r="D13" s="602">
        <v>1893</v>
      </c>
      <c r="E13" s="602">
        <v>74</v>
      </c>
      <c r="F13" s="602">
        <v>1829</v>
      </c>
      <c r="G13" s="602">
        <v>986</v>
      </c>
      <c r="H13" s="602">
        <v>301</v>
      </c>
      <c r="I13" s="602">
        <v>549</v>
      </c>
      <c r="J13" s="602">
        <v>48</v>
      </c>
      <c r="K13" s="602">
        <v>1377</v>
      </c>
      <c r="L13" s="602">
        <v>1565</v>
      </c>
      <c r="M13" s="602" t="s">
        <v>27</v>
      </c>
      <c r="N13" s="602">
        <v>212</v>
      </c>
    </row>
    <row r="14" spans="1:18" s="602" customFormat="1" ht="12">
      <c r="A14" s="537" t="s">
        <v>28</v>
      </c>
      <c r="B14" s="538" t="s">
        <v>29</v>
      </c>
      <c r="C14" s="602">
        <v>759</v>
      </c>
      <c r="D14" s="602">
        <v>745</v>
      </c>
      <c r="E14" s="602">
        <v>22</v>
      </c>
      <c r="F14" s="602">
        <v>727</v>
      </c>
      <c r="G14" s="602">
        <v>431</v>
      </c>
      <c r="H14" s="602">
        <v>129</v>
      </c>
      <c r="I14" s="602">
        <v>177</v>
      </c>
      <c r="J14" s="602">
        <v>26</v>
      </c>
      <c r="K14" s="602">
        <v>431</v>
      </c>
      <c r="L14" s="602">
        <v>503</v>
      </c>
      <c r="M14" s="602" t="s">
        <v>622</v>
      </c>
      <c r="N14" s="602">
        <v>34</v>
      </c>
    </row>
    <row r="15" spans="1:18" s="602" customFormat="1" ht="12">
      <c r="A15" s="537" t="s">
        <v>31</v>
      </c>
      <c r="B15" s="538" t="s">
        <v>32</v>
      </c>
      <c r="C15" s="602">
        <v>17</v>
      </c>
      <c r="D15" s="602">
        <v>17</v>
      </c>
      <c r="E15" s="602">
        <v>3</v>
      </c>
      <c r="F15" s="602">
        <v>14</v>
      </c>
      <c r="G15" s="602">
        <v>6</v>
      </c>
      <c r="H15" s="602">
        <v>5</v>
      </c>
      <c r="I15" s="602">
        <v>6</v>
      </c>
      <c r="J15" s="602">
        <v>1</v>
      </c>
      <c r="K15" s="602">
        <v>6</v>
      </c>
      <c r="L15" s="602">
        <v>8</v>
      </c>
      <c r="M15" s="602" t="s">
        <v>27</v>
      </c>
      <c r="N15" s="602" t="s">
        <v>27</v>
      </c>
    </row>
    <row r="16" spans="1:18" s="602" customFormat="1" ht="12">
      <c r="A16" s="537" t="s">
        <v>35</v>
      </c>
      <c r="B16" s="538" t="s">
        <v>36</v>
      </c>
      <c r="C16" s="602">
        <v>551</v>
      </c>
      <c r="D16" s="602">
        <v>548</v>
      </c>
      <c r="E16" s="602">
        <v>16</v>
      </c>
      <c r="F16" s="602">
        <v>534</v>
      </c>
      <c r="G16" s="602">
        <v>151</v>
      </c>
      <c r="H16" s="602">
        <v>125</v>
      </c>
      <c r="I16" s="602">
        <v>102</v>
      </c>
      <c r="J16" s="602">
        <v>2</v>
      </c>
      <c r="K16" s="602">
        <v>402</v>
      </c>
      <c r="L16" s="602">
        <v>437</v>
      </c>
      <c r="M16" s="602" t="s">
        <v>622</v>
      </c>
      <c r="N16" s="602">
        <v>9</v>
      </c>
    </row>
    <row r="17" spans="1:14" s="602" customFormat="1" ht="12">
      <c r="A17" s="537" t="s">
        <v>37</v>
      </c>
      <c r="B17" s="538" t="s">
        <v>38</v>
      </c>
      <c r="C17" s="602">
        <v>193</v>
      </c>
      <c r="D17" s="602">
        <v>192</v>
      </c>
      <c r="E17" s="602">
        <v>12</v>
      </c>
      <c r="F17" s="602">
        <v>181</v>
      </c>
      <c r="G17" s="602">
        <v>64</v>
      </c>
      <c r="H17" s="602">
        <v>21</v>
      </c>
      <c r="I17" s="602">
        <v>38</v>
      </c>
      <c r="J17" s="602">
        <v>4</v>
      </c>
      <c r="K17" s="602">
        <v>111</v>
      </c>
      <c r="L17" s="602">
        <v>160</v>
      </c>
      <c r="M17" s="602" t="s">
        <v>622</v>
      </c>
      <c r="N17" s="602">
        <v>1</v>
      </c>
    </row>
    <row r="18" spans="1:14" s="602" customFormat="1" ht="12">
      <c r="A18" s="537" t="s">
        <v>39</v>
      </c>
      <c r="B18" s="538" t="s">
        <v>40</v>
      </c>
      <c r="C18" s="602">
        <v>150</v>
      </c>
      <c r="D18" s="602">
        <v>147</v>
      </c>
      <c r="E18" s="602">
        <v>6</v>
      </c>
      <c r="F18" s="602">
        <v>141</v>
      </c>
      <c r="G18" s="602">
        <v>78</v>
      </c>
      <c r="H18" s="602">
        <v>40</v>
      </c>
      <c r="I18" s="602">
        <v>48</v>
      </c>
      <c r="J18" s="602">
        <v>3</v>
      </c>
      <c r="K18" s="602">
        <v>82</v>
      </c>
      <c r="L18" s="602">
        <v>57</v>
      </c>
      <c r="M18" s="602" t="s">
        <v>27</v>
      </c>
      <c r="N18" s="602">
        <v>5</v>
      </c>
    </row>
    <row r="19" spans="1:14" s="602" customFormat="1" ht="12">
      <c r="A19" s="537" t="s">
        <v>41</v>
      </c>
      <c r="B19" s="538" t="s">
        <v>42</v>
      </c>
      <c r="C19" s="602">
        <v>251</v>
      </c>
      <c r="D19" s="602">
        <v>249</v>
      </c>
      <c r="E19" s="602">
        <v>4</v>
      </c>
      <c r="F19" s="602">
        <v>247</v>
      </c>
      <c r="G19" s="602">
        <v>117</v>
      </c>
      <c r="H19" s="602">
        <v>44</v>
      </c>
      <c r="I19" s="602">
        <v>69</v>
      </c>
      <c r="J19" s="602">
        <v>3</v>
      </c>
      <c r="K19" s="602">
        <v>145</v>
      </c>
      <c r="L19" s="602">
        <v>180</v>
      </c>
      <c r="M19" s="602" t="s">
        <v>622</v>
      </c>
      <c r="N19" s="602">
        <v>3</v>
      </c>
    </row>
    <row r="20" spans="1:14" s="602" customFormat="1" ht="12">
      <c r="A20" s="537" t="s">
        <v>43</v>
      </c>
      <c r="B20" s="538" t="s">
        <v>44</v>
      </c>
      <c r="C20" s="602">
        <v>647</v>
      </c>
      <c r="D20" s="602">
        <v>630</v>
      </c>
      <c r="E20" s="602">
        <v>23</v>
      </c>
      <c r="F20" s="602">
        <v>613</v>
      </c>
      <c r="G20" s="602">
        <v>321</v>
      </c>
      <c r="H20" s="602">
        <v>71</v>
      </c>
      <c r="I20" s="602">
        <v>123</v>
      </c>
      <c r="J20" s="602">
        <v>14</v>
      </c>
      <c r="K20" s="602">
        <v>501</v>
      </c>
      <c r="L20" s="602">
        <v>481</v>
      </c>
      <c r="M20" s="602" t="s">
        <v>622</v>
      </c>
      <c r="N20" s="602">
        <v>75</v>
      </c>
    </row>
    <row r="21" spans="1:14" s="602" customFormat="1" ht="12">
      <c r="A21" s="537" t="s">
        <v>45</v>
      </c>
      <c r="B21" s="538" t="s">
        <v>46</v>
      </c>
      <c r="C21" s="602">
        <v>418</v>
      </c>
      <c r="D21" s="602">
        <v>409</v>
      </c>
      <c r="E21" s="602">
        <v>14</v>
      </c>
      <c r="F21" s="602">
        <v>396</v>
      </c>
      <c r="G21" s="602">
        <v>211</v>
      </c>
      <c r="H21" s="602">
        <v>58</v>
      </c>
      <c r="I21" s="602">
        <v>149</v>
      </c>
      <c r="J21" s="602">
        <v>19</v>
      </c>
      <c r="K21" s="602">
        <v>364</v>
      </c>
      <c r="L21" s="602">
        <v>344</v>
      </c>
      <c r="M21" s="602" t="s">
        <v>622</v>
      </c>
      <c r="N21" s="602">
        <v>36</v>
      </c>
    </row>
    <row r="22" spans="1:14" s="602" customFormat="1" ht="12">
      <c r="A22" s="537" t="s">
        <v>47</v>
      </c>
      <c r="B22" s="538" t="s">
        <v>48</v>
      </c>
      <c r="C22" s="602">
        <v>363</v>
      </c>
      <c r="D22" s="602">
        <v>361</v>
      </c>
      <c r="E22" s="602">
        <v>14</v>
      </c>
      <c r="F22" s="602">
        <v>351</v>
      </c>
      <c r="G22" s="602">
        <v>186</v>
      </c>
      <c r="H22" s="602">
        <v>161</v>
      </c>
      <c r="I22" s="602">
        <v>158</v>
      </c>
      <c r="J22" s="602">
        <v>13</v>
      </c>
      <c r="K22" s="602">
        <v>223</v>
      </c>
      <c r="L22" s="602">
        <v>229</v>
      </c>
      <c r="M22" s="602" t="s">
        <v>27</v>
      </c>
      <c r="N22" s="602">
        <v>2</v>
      </c>
    </row>
    <row r="23" spans="1:14" s="602" customFormat="1" ht="12">
      <c r="A23" s="537" t="s">
        <v>49</v>
      </c>
      <c r="B23" s="538" t="s">
        <v>50</v>
      </c>
      <c r="C23" s="602">
        <v>543</v>
      </c>
      <c r="D23" s="602">
        <v>536</v>
      </c>
      <c r="E23" s="602">
        <v>38</v>
      </c>
      <c r="F23" s="602">
        <v>502</v>
      </c>
      <c r="G23" s="602">
        <v>198</v>
      </c>
      <c r="H23" s="602">
        <v>53</v>
      </c>
      <c r="I23" s="602">
        <v>109</v>
      </c>
      <c r="J23" s="602">
        <v>199</v>
      </c>
      <c r="K23" s="602">
        <v>313</v>
      </c>
      <c r="L23" s="602">
        <v>382</v>
      </c>
      <c r="M23" s="602" t="s">
        <v>622</v>
      </c>
      <c r="N23" s="602">
        <v>29</v>
      </c>
    </row>
    <row r="24" spans="1:14" s="602" customFormat="1" ht="12">
      <c r="A24" s="537" t="s">
        <v>51</v>
      </c>
      <c r="B24" s="538" t="s">
        <v>52</v>
      </c>
      <c r="C24" s="602">
        <v>477</v>
      </c>
      <c r="D24" s="602">
        <v>476</v>
      </c>
      <c r="E24" s="602">
        <v>43</v>
      </c>
      <c r="F24" s="602">
        <v>439</v>
      </c>
      <c r="G24" s="602">
        <v>205</v>
      </c>
      <c r="H24" s="602">
        <v>167</v>
      </c>
      <c r="I24" s="602">
        <v>175</v>
      </c>
      <c r="J24" s="602">
        <v>91</v>
      </c>
      <c r="K24" s="602">
        <v>328</v>
      </c>
      <c r="L24" s="602">
        <v>382</v>
      </c>
      <c r="M24" s="602" t="s">
        <v>27</v>
      </c>
      <c r="N24" s="602">
        <v>1</v>
      </c>
    </row>
    <row r="25" spans="1:14" s="602" customFormat="1" ht="12">
      <c r="A25" s="537" t="s">
        <v>53</v>
      </c>
      <c r="B25" s="538" t="s">
        <v>54</v>
      </c>
      <c r="C25" s="602">
        <v>897</v>
      </c>
      <c r="D25" s="602">
        <v>889</v>
      </c>
      <c r="E25" s="602">
        <v>9</v>
      </c>
      <c r="F25" s="602">
        <v>882</v>
      </c>
      <c r="G25" s="602">
        <v>180</v>
      </c>
      <c r="H25" s="602">
        <v>15</v>
      </c>
      <c r="I25" s="602">
        <v>76</v>
      </c>
      <c r="J25" s="602">
        <v>5</v>
      </c>
      <c r="K25" s="602">
        <v>541</v>
      </c>
      <c r="L25" s="602">
        <v>838</v>
      </c>
      <c r="M25" s="602" t="s">
        <v>27</v>
      </c>
      <c r="N25" s="602">
        <v>23</v>
      </c>
    </row>
    <row r="26" spans="1:14" s="602" customFormat="1" ht="12">
      <c r="A26" s="537" t="s">
        <v>55</v>
      </c>
      <c r="B26" s="538" t="s">
        <v>56</v>
      </c>
      <c r="C26" s="602">
        <v>410</v>
      </c>
      <c r="D26" s="602">
        <v>401</v>
      </c>
      <c r="E26" s="602">
        <v>11</v>
      </c>
      <c r="F26" s="602">
        <v>394</v>
      </c>
      <c r="G26" s="602">
        <v>143</v>
      </c>
      <c r="H26" s="602">
        <v>82</v>
      </c>
      <c r="I26" s="602">
        <v>99</v>
      </c>
      <c r="J26" s="602">
        <v>11</v>
      </c>
      <c r="K26" s="602">
        <v>304</v>
      </c>
      <c r="L26" s="602">
        <v>302</v>
      </c>
      <c r="M26" s="602" t="s">
        <v>622</v>
      </c>
      <c r="N26" s="602">
        <v>16</v>
      </c>
    </row>
    <row r="27" spans="1:14" s="602" customFormat="1" ht="12">
      <c r="A27" s="537" t="s">
        <v>58</v>
      </c>
      <c r="B27" s="538" t="s">
        <v>59</v>
      </c>
      <c r="C27" s="602">
        <v>1808</v>
      </c>
      <c r="D27" s="602">
        <v>1806</v>
      </c>
      <c r="E27" s="602">
        <v>117</v>
      </c>
      <c r="F27" s="602">
        <v>1705</v>
      </c>
      <c r="G27" s="602">
        <v>835</v>
      </c>
      <c r="H27" s="602">
        <v>497</v>
      </c>
      <c r="I27" s="602">
        <v>567</v>
      </c>
      <c r="J27" s="602">
        <v>25</v>
      </c>
      <c r="K27" s="602">
        <v>1194</v>
      </c>
      <c r="L27" s="602">
        <v>1345</v>
      </c>
      <c r="M27" s="602" t="s">
        <v>622</v>
      </c>
      <c r="N27" s="602">
        <v>9</v>
      </c>
    </row>
    <row r="28" spans="1:14" s="602" customFormat="1" ht="12">
      <c r="A28" s="537" t="s">
        <v>60</v>
      </c>
      <c r="B28" s="538" t="s">
        <v>61</v>
      </c>
      <c r="C28" s="602">
        <v>369</v>
      </c>
      <c r="D28" s="602">
        <v>364</v>
      </c>
      <c r="E28" s="602">
        <v>40</v>
      </c>
      <c r="F28" s="602">
        <v>330</v>
      </c>
      <c r="G28" s="602">
        <v>168</v>
      </c>
      <c r="H28" s="602">
        <v>197</v>
      </c>
      <c r="I28" s="602">
        <v>191</v>
      </c>
      <c r="J28" s="602">
        <v>18</v>
      </c>
      <c r="K28" s="602">
        <v>186</v>
      </c>
      <c r="L28" s="602">
        <v>178</v>
      </c>
      <c r="M28" s="602" t="s">
        <v>622</v>
      </c>
      <c r="N28" s="602">
        <v>16</v>
      </c>
    </row>
    <row r="29" spans="1:14" s="602" customFormat="1" ht="12">
      <c r="A29" s="537" t="s">
        <v>62</v>
      </c>
      <c r="B29" s="538" t="s">
        <v>63</v>
      </c>
      <c r="C29" s="602">
        <v>487</v>
      </c>
      <c r="D29" s="602">
        <v>486</v>
      </c>
      <c r="E29" s="602">
        <v>16</v>
      </c>
      <c r="F29" s="602">
        <v>474</v>
      </c>
      <c r="G29" s="602">
        <v>221</v>
      </c>
      <c r="H29" s="602">
        <v>73</v>
      </c>
      <c r="I29" s="602">
        <v>141</v>
      </c>
      <c r="J29" s="602">
        <v>6</v>
      </c>
      <c r="K29" s="602">
        <v>274</v>
      </c>
      <c r="L29" s="602">
        <v>348</v>
      </c>
      <c r="M29" s="602" t="s">
        <v>622</v>
      </c>
      <c r="N29" s="602">
        <v>2</v>
      </c>
    </row>
    <row r="30" spans="1:14" s="602" customFormat="1" ht="12">
      <c r="A30" s="537" t="s">
        <v>65</v>
      </c>
      <c r="B30" s="538" t="s">
        <v>66</v>
      </c>
      <c r="C30" s="602">
        <v>1391</v>
      </c>
      <c r="D30" s="602">
        <v>1356</v>
      </c>
      <c r="E30" s="602">
        <v>109</v>
      </c>
      <c r="F30" s="602">
        <v>1252</v>
      </c>
      <c r="G30" s="602">
        <v>732</v>
      </c>
      <c r="H30" s="602">
        <v>258</v>
      </c>
      <c r="I30" s="602">
        <v>470</v>
      </c>
      <c r="J30" s="602">
        <v>80</v>
      </c>
      <c r="K30" s="602">
        <v>805</v>
      </c>
      <c r="L30" s="602">
        <v>1047</v>
      </c>
      <c r="M30" s="602" t="s">
        <v>622</v>
      </c>
      <c r="N30" s="602">
        <v>86</v>
      </c>
    </row>
    <row r="31" spans="1:14" s="602" customFormat="1" ht="12">
      <c r="A31" s="537" t="s">
        <v>67</v>
      </c>
      <c r="B31" s="538" t="s">
        <v>68</v>
      </c>
      <c r="C31" s="602">
        <v>13</v>
      </c>
      <c r="D31" s="602">
        <v>11</v>
      </c>
      <c r="E31" s="602" t="s">
        <v>27</v>
      </c>
      <c r="F31" s="602">
        <v>11</v>
      </c>
      <c r="G31" s="602">
        <v>7</v>
      </c>
      <c r="H31" s="602">
        <v>2</v>
      </c>
      <c r="I31" s="602">
        <v>3</v>
      </c>
      <c r="J31" s="602" t="s">
        <v>27</v>
      </c>
      <c r="K31" s="602">
        <v>2</v>
      </c>
      <c r="L31" s="602">
        <v>4</v>
      </c>
      <c r="M31" s="602" t="s">
        <v>27</v>
      </c>
      <c r="N31" s="602">
        <v>3</v>
      </c>
    </row>
    <row r="32" spans="1:14" s="602" customFormat="1" ht="12">
      <c r="A32" s="537" t="s">
        <v>69</v>
      </c>
      <c r="B32" s="538" t="s">
        <v>70</v>
      </c>
      <c r="C32" s="602" t="s">
        <v>622</v>
      </c>
      <c r="D32" s="602" t="s">
        <v>622</v>
      </c>
      <c r="E32" s="602" t="s">
        <v>27</v>
      </c>
      <c r="F32" s="602" t="s">
        <v>622</v>
      </c>
      <c r="G32" s="602" t="s">
        <v>27</v>
      </c>
      <c r="H32" s="602" t="s">
        <v>622</v>
      </c>
      <c r="I32" s="602" t="s">
        <v>27</v>
      </c>
      <c r="J32" s="602" t="s">
        <v>27</v>
      </c>
      <c r="K32" s="602" t="s">
        <v>27</v>
      </c>
      <c r="L32" s="602" t="s">
        <v>27</v>
      </c>
      <c r="M32" s="602" t="s">
        <v>27</v>
      </c>
      <c r="N32" s="602" t="s">
        <v>622</v>
      </c>
    </row>
    <row r="33" spans="1:14" s="602" customFormat="1" ht="12">
      <c r="A33" s="537" t="s">
        <v>71</v>
      </c>
      <c r="B33" s="538" t="s">
        <v>72</v>
      </c>
      <c r="C33" s="602">
        <v>8</v>
      </c>
      <c r="D33" s="602">
        <v>5</v>
      </c>
      <c r="E33" s="602" t="s">
        <v>622</v>
      </c>
      <c r="F33" s="602">
        <v>5</v>
      </c>
      <c r="G33" s="602" t="s">
        <v>27</v>
      </c>
      <c r="H33" s="602">
        <v>1</v>
      </c>
      <c r="I33" s="602">
        <v>1</v>
      </c>
      <c r="J33" s="602" t="s">
        <v>622</v>
      </c>
      <c r="K33" s="602">
        <v>1</v>
      </c>
      <c r="L33" s="602">
        <v>3</v>
      </c>
      <c r="M33" s="602" t="s">
        <v>622</v>
      </c>
      <c r="N33" s="602">
        <v>3</v>
      </c>
    </row>
    <row r="34" spans="1:14" s="602" customFormat="1" ht="12">
      <c r="A34" s="537" t="s">
        <v>73</v>
      </c>
      <c r="B34" s="538" t="s">
        <v>74</v>
      </c>
      <c r="C34" s="602" t="s">
        <v>622</v>
      </c>
      <c r="D34" s="602" t="s">
        <v>622</v>
      </c>
      <c r="E34" s="602" t="s">
        <v>27</v>
      </c>
      <c r="F34" s="602" t="s">
        <v>622</v>
      </c>
      <c r="G34" s="602" t="s">
        <v>622</v>
      </c>
      <c r="H34" s="602" t="s">
        <v>27</v>
      </c>
      <c r="I34" s="602" t="s">
        <v>27</v>
      </c>
      <c r="J34" s="602" t="s">
        <v>27</v>
      </c>
      <c r="K34" s="602" t="s">
        <v>622</v>
      </c>
      <c r="L34" s="602" t="s">
        <v>27</v>
      </c>
      <c r="M34" s="602" t="s">
        <v>622</v>
      </c>
      <c r="N34" s="602" t="s">
        <v>622</v>
      </c>
    </row>
    <row r="35" spans="1:14" s="602" customFormat="1" ht="12">
      <c r="A35" s="537" t="s">
        <v>75</v>
      </c>
      <c r="B35" s="538" t="s">
        <v>76</v>
      </c>
      <c r="C35" s="602" t="s">
        <v>622</v>
      </c>
      <c r="D35" s="602" t="s">
        <v>622</v>
      </c>
      <c r="E35" s="602" t="s">
        <v>622</v>
      </c>
      <c r="F35" s="602" t="s">
        <v>622</v>
      </c>
      <c r="G35" s="602" t="s">
        <v>27</v>
      </c>
      <c r="H35" s="602" t="s">
        <v>622</v>
      </c>
      <c r="I35" s="602" t="s">
        <v>622</v>
      </c>
      <c r="J35" s="602" t="s">
        <v>622</v>
      </c>
      <c r="K35" s="602" t="s">
        <v>27</v>
      </c>
      <c r="L35" s="602" t="s">
        <v>622</v>
      </c>
      <c r="M35" s="602" t="s">
        <v>27</v>
      </c>
      <c r="N35" s="602" t="s">
        <v>27</v>
      </c>
    </row>
    <row r="36" spans="1:14" s="602" customFormat="1" ht="12">
      <c r="A36" s="537" t="s">
        <v>77</v>
      </c>
      <c r="B36" s="538" t="s">
        <v>78</v>
      </c>
      <c r="C36" s="602">
        <v>93</v>
      </c>
      <c r="D36" s="602">
        <v>93</v>
      </c>
      <c r="E36" s="602">
        <v>2</v>
      </c>
      <c r="F36" s="602">
        <v>92</v>
      </c>
      <c r="G36" s="602">
        <v>39</v>
      </c>
      <c r="H36" s="602">
        <v>6</v>
      </c>
      <c r="I36" s="602">
        <v>11</v>
      </c>
      <c r="J36" s="602">
        <v>1</v>
      </c>
      <c r="K36" s="602">
        <v>55</v>
      </c>
      <c r="L36" s="602">
        <v>77</v>
      </c>
      <c r="M36" s="602" t="s">
        <v>622</v>
      </c>
      <c r="N36" s="602" t="s">
        <v>27</v>
      </c>
    </row>
    <row r="37" spans="1:14" s="602" customFormat="1" ht="12">
      <c r="A37" s="537" t="s">
        <v>79</v>
      </c>
      <c r="B37" s="538" t="s">
        <v>80</v>
      </c>
      <c r="C37" s="602">
        <v>5</v>
      </c>
      <c r="D37" s="602">
        <v>4</v>
      </c>
      <c r="E37" s="602" t="s">
        <v>622</v>
      </c>
      <c r="F37" s="602">
        <v>4</v>
      </c>
      <c r="G37" s="602">
        <v>2</v>
      </c>
      <c r="H37" s="602" t="s">
        <v>622</v>
      </c>
      <c r="I37" s="602" t="s">
        <v>622</v>
      </c>
      <c r="J37" s="602" t="s">
        <v>27</v>
      </c>
      <c r="K37" s="602" t="s">
        <v>622</v>
      </c>
      <c r="L37" s="602">
        <v>2</v>
      </c>
      <c r="M37" s="602" t="s">
        <v>27</v>
      </c>
      <c r="N37" s="602">
        <v>1</v>
      </c>
    </row>
    <row r="38" spans="1:14" s="602" customFormat="1" ht="12">
      <c r="A38" s="537" t="s">
        <v>81</v>
      </c>
      <c r="B38" s="538" t="s">
        <v>82</v>
      </c>
      <c r="C38" s="602">
        <v>69</v>
      </c>
      <c r="D38" s="602">
        <v>69</v>
      </c>
      <c r="E38" s="602">
        <v>2</v>
      </c>
      <c r="F38" s="602">
        <v>67</v>
      </c>
      <c r="G38" s="602">
        <v>48</v>
      </c>
      <c r="H38" s="602">
        <v>11</v>
      </c>
      <c r="I38" s="602">
        <v>28</v>
      </c>
      <c r="J38" s="602">
        <v>2</v>
      </c>
      <c r="K38" s="602">
        <v>24</v>
      </c>
      <c r="L38" s="602">
        <v>38</v>
      </c>
      <c r="M38" s="602" t="s">
        <v>622</v>
      </c>
      <c r="N38" s="602">
        <v>1</v>
      </c>
    </row>
    <row r="39" spans="1:14" s="602" customFormat="1" ht="12">
      <c r="A39" s="537" t="s">
        <v>83</v>
      </c>
      <c r="B39" s="538" t="s">
        <v>84</v>
      </c>
      <c r="C39" s="602">
        <v>310</v>
      </c>
      <c r="D39" s="602">
        <v>309</v>
      </c>
      <c r="E39" s="602">
        <v>9</v>
      </c>
      <c r="F39" s="602">
        <v>300</v>
      </c>
      <c r="G39" s="602">
        <v>127</v>
      </c>
      <c r="H39" s="602">
        <v>67</v>
      </c>
      <c r="I39" s="602">
        <v>95</v>
      </c>
      <c r="J39" s="602">
        <v>1</v>
      </c>
      <c r="K39" s="602">
        <v>220</v>
      </c>
      <c r="L39" s="602">
        <v>251</v>
      </c>
      <c r="M39" s="602" t="s">
        <v>27</v>
      </c>
      <c r="N39" s="602">
        <v>3</v>
      </c>
    </row>
    <row r="40" spans="1:14" s="602" customFormat="1" ht="12">
      <c r="A40" s="537" t="s">
        <v>85</v>
      </c>
      <c r="B40" s="538" t="s">
        <v>86</v>
      </c>
      <c r="C40" s="602">
        <v>53</v>
      </c>
      <c r="D40" s="602">
        <v>53</v>
      </c>
      <c r="E40" s="602">
        <v>2</v>
      </c>
      <c r="F40" s="602">
        <v>52</v>
      </c>
      <c r="G40" s="602">
        <v>36</v>
      </c>
      <c r="H40" s="602">
        <v>13</v>
      </c>
      <c r="I40" s="602">
        <v>22</v>
      </c>
      <c r="J40" s="602">
        <v>1</v>
      </c>
      <c r="K40" s="602">
        <v>26</v>
      </c>
      <c r="L40" s="602">
        <v>43</v>
      </c>
      <c r="M40" s="602" t="s">
        <v>622</v>
      </c>
      <c r="N40" s="602" t="s">
        <v>27</v>
      </c>
    </row>
    <row r="41" spans="1:14" s="602" customFormat="1" ht="12">
      <c r="A41" s="537" t="s">
        <v>87</v>
      </c>
      <c r="B41" s="538" t="s">
        <v>88</v>
      </c>
      <c r="C41" s="602">
        <v>69</v>
      </c>
      <c r="D41" s="602">
        <v>66</v>
      </c>
      <c r="E41" s="602">
        <v>3</v>
      </c>
      <c r="F41" s="602">
        <v>63</v>
      </c>
      <c r="G41" s="602">
        <v>45</v>
      </c>
      <c r="H41" s="602">
        <v>6</v>
      </c>
      <c r="I41" s="602">
        <v>22</v>
      </c>
      <c r="J41" s="602">
        <v>5</v>
      </c>
      <c r="K41" s="602">
        <v>30</v>
      </c>
      <c r="L41" s="602">
        <v>38</v>
      </c>
      <c r="M41" s="602" t="s">
        <v>27</v>
      </c>
      <c r="N41" s="602">
        <v>3</v>
      </c>
    </row>
    <row r="42" spans="1:14" s="602" customFormat="1" ht="12">
      <c r="A42" s="537" t="s">
        <v>89</v>
      </c>
      <c r="B42" s="538" t="s">
        <v>90</v>
      </c>
      <c r="C42" s="602">
        <v>2</v>
      </c>
      <c r="D42" s="602">
        <v>2</v>
      </c>
      <c r="E42" s="602" t="s">
        <v>622</v>
      </c>
      <c r="F42" s="602">
        <v>2</v>
      </c>
      <c r="G42" s="602">
        <v>1</v>
      </c>
      <c r="H42" s="602" t="s">
        <v>622</v>
      </c>
      <c r="I42" s="602" t="s">
        <v>622</v>
      </c>
      <c r="J42" s="602" t="s">
        <v>27</v>
      </c>
      <c r="K42" s="602">
        <v>1</v>
      </c>
      <c r="L42" s="602" t="s">
        <v>622</v>
      </c>
      <c r="M42" s="602" t="s">
        <v>622</v>
      </c>
      <c r="N42" s="602" t="s">
        <v>27</v>
      </c>
    </row>
    <row r="43" spans="1:14" s="602" customFormat="1" ht="12">
      <c r="A43" s="537" t="s">
        <v>91</v>
      </c>
      <c r="B43" s="538" t="s">
        <v>92</v>
      </c>
      <c r="C43" s="602">
        <v>187</v>
      </c>
      <c r="D43" s="602">
        <v>181</v>
      </c>
      <c r="E43" s="602">
        <v>2</v>
      </c>
      <c r="F43" s="602">
        <v>180</v>
      </c>
      <c r="G43" s="602">
        <v>37</v>
      </c>
      <c r="H43" s="602">
        <v>5</v>
      </c>
      <c r="I43" s="602">
        <v>23</v>
      </c>
      <c r="J43" s="602">
        <v>46</v>
      </c>
      <c r="K43" s="602">
        <v>108</v>
      </c>
      <c r="L43" s="602">
        <v>120</v>
      </c>
      <c r="M43" s="602" t="s">
        <v>27</v>
      </c>
      <c r="N43" s="602">
        <v>10</v>
      </c>
    </row>
    <row r="44" spans="1:14" s="602" customFormat="1" ht="12">
      <c r="A44" s="537" t="s">
        <v>93</v>
      </c>
      <c r="B44" s="538" t="s">
        <v>94</v>
      </c>
      <c r="C44" s="602">
        <v>283</v>
      </c>
      <c r="D44" s="602">
        <v>281</v>
      </c>
      <c r="E44" s="602">
        <v>1</v>
      </c>
      <c r="F44" s="602">
        <v>280</v>
      </c>
      <c r="G44" s="602">
        <v>37</v>
      </c>
      <c r="H44" s="602">
        <v>13</v>
      </c>
      <c r="I44" s="602">
        <v>41</v>
      </c>
      <c r="J44" s="602">
        <v>1</v>
      </c>
      <c r="K44" s="602">
        <v>165</v>
      </c>
      <c r="L44" s="602">
        <v>232</v>
      </c>
      <c r="M44" s="602" t="s">
        <v>27</v>
      </c>
      <c r="N44" s="602">
        <v>6</v>
      </c>
    </row>
    <row r="45" spans="1:14" s="602" customFormat="1" ht="12">
      <c r="A45" s="537" t="s">
        <v>95</v>
      </c>
      <c r="B45" s="538" t="s">
        <v>96</v>
      </c>
      <c r="C45" s="602">
        <v>134</v>
      </c>
      <c r="D45" s="602">
        <v>130</v>
      </c>
      <c r="E45" s="602">
        <v>2</v>
      </c>
      <c r="F45" s="602">
        <v>129</v>
      </c>
      <c r="G45" s="602">
        <v>67</v>
      </c>
      <c r="H45" s="602">
        <v>15</v>
      </c>
      <c r="I45" s="602">
        <v>17</v>
      </c>
      <c r="J45" s="602" t="s">
        <v>27</v>
      </c>
      <c r="K45" s="602">
        <v>94</v>
      </c>
      <c r="L45" s="602">
        <v>89</v>
      </c>
      <c r="M45" s="602" t="s">
        <v>622</v>
      </c>
      <c r="N45" s="602">
        <v>7</v>
      </c>
    </row>
    <row r="46" spans="1:14" s="602" customFormat="1" ht="12">
      <c r="A46" s="537" t="s">
        <v>97</v>
      </c>
      <c r="B46" s="538" t="s">
        <v>98</v>
      </c>
      <c r="C46" s="602">
        <v>296</v>
      </c>
      <c r="D46" s="602">
        <v>290</v>
      </c>
      <c r="E46" s="602">
        <v>7</v>
      </c>
      <c r="F46" s="602">
        <v>286</v>
      </c>
      <c r="G46" s="602">
        <v>185</v>
      </c>
      <c r="H46" s="602">
        <v>45</v>
      </c>
      <c r="I46" s="602">
        <v>70</v>
      </c>
      <c r="J46" s="602">
        <v>14</v>
      </c>
      <c r="K46" s="602">
        <v>212</v>
      </c>
      <c r="L46" s="602">
        <v>208</v>
      </c>
      <c r="M46" s="602" t="s">
        <v>622</v>
      </c>
      <c r="N46" s="602">
        <v>8</v>
      </c>
    </row>
    <row r="47" spans="1:14" s="602" customFormat="1" ht="12">
      <c r="A47" s="537" t="s">
        <v>99</v>
      </c>
      <c r="B47" s="538" t="s">
        <v>100</v>
      </c>
      <c r="C47" s="602">
        <v>444</v>
      </c>
      <c r="D47" s="602">
        <v>411</v>
      </c>
      <c r="E47" s="602">
        <v>45</v>
      </c>
      <c r="F47" s="602">
        <v>368</v>
      </c>
      <c r="G47" s="602">
        <v>178</v>
      </c>
      <c r="H47" s="602">
        <v>51</v>
      </c>
      <c r="I47" s="602">
        <v>103</v>
      </c>
      <c r="J47" s="602">
        <v>8</v>
      </c>
      <c r="K47" s="602">
        <v>329</v>
      </c>
      <c r="L47" s="602">
        <v>353</v>
      </c>
      <c r="M47" s="602" t="s">
        <v>27</v>
      </c>
      <c r="N47" s="602">
        <v>120</v>
      </c>
    </row>
    <row r="48" spans="1:14" s="602" customFormat="1" ht="12">
      <c r="A48" s="537" t="s">
        <v>101</v>
      </c>
      <c r="B48" s="538" t="s">
        <v>102</v>
      </c>
      <c r="C48" s="602">
        <v>131</v>
      </c>
      <c r="D48" s="602">
        <v>129</v>
      </c>
      <c r="E48" s="602">
        <v>3</v>
      </c>
      <c r="F48" s="602">
        <v>129</v>
      </c>
      <c r="G48" s="602">
        <v>83</v>
      </c>
      <c r="H48" s="602">
        <v>15</v>
      </c>
      <c r="I48" s="602">
        <v>19</v>
      </c>
      <c r="J48" s="602">
        <v>1</v>
      </c>
      <c r="K48" s="602">
        <v>110</v>
      </c>
      <c r="L48" s="602">
        <v>80</v>
      </c>
      <c r="M48" s="602" t="s">
        <v>622</v>
      </c>
      <c r="N48" s="602">
        <v>15</v>
      </c>
    </row>
    <row r="49" spans="1:14" s="602" customFormat="1" ht="12">
      <c r="A49" s="537" t="s">
        <v>103</v>
      </c>
      <c r="B49" s="538" t="s">
        <v>104</v>
      </c>
      <c r="C49" s="602">
        <v>265</v>
      </c>
      <c r="D49" s="602">
        <v>263</v>
      </c>
      <c r="E49" s="602">
        <v>17</v>
      </c>
      <c r="F49" s="602">
        <v>248</v>
      </c>
      <c r="G49" s="602">
        <v>161</v>
      </c>
      <c r="H49" s="602">
        <v>37</v>
      </c>
      <c r="I49" s="602">
        <v>60</v>
      </c>
      <c r="J49" s="602">
        <v>2</v>
      </c>
      <c r="K49" s="602">
        <v>213</v>
      </c>
      <c r="L49" s="602">
        <v>216</v>
      </c>
      <c r="M49" s="602" t="s">
        <v>27</v>
      </c>
      <c r="N49" s="602">
        <v>8</v>
      </c>
    </row>
    <row r="50" spans="1:14" s="602" customFormat="1" ht="12">
      <c r="A50" s="537" t="s">
        <v>105</v>
      </c>
      <c r="B50" s="538" t="s">
        <v>106</v>
      </c>
      <c r="C50" s="602">
        <v>13</v>
      </c>
      <c r="D50" s="602">
        <v>11</v>
      </c>
      <c r="E50" s="602" t="s">
        <v>27</v>
      </c>
      <c r="F50" s="602">
        <v>11</v>
      </c>
      <c r="G50" s="602">
        <v>6</v>
      </c>
      <c r="H50" s="602">
        <v>3</v>
      </c>
      <c r="I50" s="602">
        <v>4</v>
      </c>
      <c r="J50" s="602" t="s">
        <v>27</v>
      </c>
      <c r="K50" s="602">
        <v>8</v>
      </c>
      <c r="L50" s="602">
        <v>9</v>
      </c>
      <c r="M50" s="602" t="s">
        <v>622</v>
      </c>
      <c r="N50" s="602">
        <v>2</v>
      </c>
    </row>
    <row r="51" spans="1:14" s="602" customFormat="1" ht="12">
      <c r="A51" s="537" t="s">
        <v>107</v>
      </c>
      <c r="B51" s="538" t="s">
        <v>108</v>
      </c>
      <c r="C51" s="602">
        <v>238</v>
      </c>
      <c r="D51" s="602">
        <v>237</v>
      </c>
      <c r="E51" s="602">
        <v>4</v>
      </c>
      <c r="F51" s="602">
        <v>235</v>
      </c>
      <c r="G51" s="602">
        <v>94</v>
      </c>
      <c r="H51" s="602">
        <v>33</v>
      </c>
      <c r="I51" s="602">
        <v>69</v>
      </c>
      <c r="J51" s="602">
        <v>6</v>
      </c>
      <c r="K51" s="602">
        <v>189</v>
      </c>
      <c r="L51" s="602">
        <v>209</v>
      </c>
      <c r="M51" s="602" t="s">
        <v>27</v>
      </c>
      <c r="N51" s="602">
        <v>2</v>
      </c>
    </row>
    <row r="52" spans="1:14" s="602" customFormat="1" ht="12">
      <c r="A52" s="537" t="s">
        <v>109</v>
      </c>
      <c r="B52" s="538" t="s">
        <v>110</v>
      </c>
      <c r="C52" s="602">
        <v>291</v>
      </c>
      <c r="D52" s="602">
        <v>289</v>
      </c>
      <c r="E52" s="602">
        <v>4</v>
      </c>
      <c r="F52" s="602">
        <v>286</v>
      </c>
      <c r="G52" s="602">
        <v>44</v>
      </c>
      <c r="H52" s="602">
        <v>46</v>
      </c>
      <c r="I52" s="602">
        <v>68</v>
      </c>
      <c r="J52" s="602">
        <v>4</v>
      </c>
      <c r="K52" s="602">
        <v>246</v>
      </c>
      <c r="L52" s="602">
        <v>257</v>
      </c>
      <c r="M52" s="602" t="s">
        <v>27</v>
      </c>
      <c r="N52" s="602">
        <v>5</v>
      </c>
    </row>
    <row r="53" spans="1:14" s="602" customFormat="1" ht="12">
      <c r="A53" s="537" t="s">
        <v>111</v>
      </c>
      <c r="B53" s="538" t="s">
        <v>112</v>
      </c>
      <c r="C53" s="602">
        <v>81</v>
      </c>
      <c r="D53" s="602">
        <v>80</v>
      </c>
      <c r="E53" s="602">
        <v>4</v>
      </c>
      <c r="F53" s="602">
        <v>76</v>
      </c>
      <c r="G53" s="602">
        <v>16</v>
      </c>
      <c r="H53" s="602">
        <v>16</v>
      </c>
      <c r="I53" s="602">
        <v>10</v>
      </c>
      <c r="J53" s="602">
        <v>2</v>
      </c>
      <c r="K53" s="602">
        <v>67</v>
      </c>
      <c r="L53" s="602">
        <v>67</v>
      </c>
      <c r="M53" s="602" t="s">
        <v>27</v>
      </c>
      <c r="N53" s="602">
        <v>1</v>
      </c>
    </row>
    <row r="54" spans="1:14" s="602" customFormat="1" ht="12">
      <c r="A54" s="537" t="s">
        <v>113</v>
      </c>
      <c r="B54" s="538" t="s">
        <v>114</v>
      </c>
      <c r="C54" s="602">
        <v>91</v>
      </c>
      <c r="D54" s="602">
        <v>91</v>
      </c>
      <c r="E54" s="602">
        <v>1</v>
      </c>
      <c r="F54" s="602">
        <v>90</v>
      </c>
      <c r="G54" s="602">
        <v>39</v>
      </c>
      <c r="H54" s="602">
        <v>2</v>
      </c>
      <c r="I54" s="602">
        <v>3</v>
      </c>
      <c r="J54" s="602">
        <v>1</v>
      </c>
      <c r="K54" s="602">
        <v>63</v>
      </c>
      <c r="L54" s="602">
        <v>77</v>
      </c>
      <c r="M54" s="602" t="s">
        <v>27</v>
      </c>
      <c r="N54" s="602">
        <v>1</v>
      </c>
    </row>
    <row r="55" spans="1:14" s="602" customFormat="1" ht="12">
      <c r="A55" s="537" t="s">
        <v>115</v>
      </c>
      <c r="B55" s="538" t="s">
        <v>116</v>
      </c>
      <c r="C55" s="602" t="s">
        <v>27</v>
      </c>
      <c r="D55" s="602" t="s">
        <v>27</v>
      </c>
      <c r="E55" s="602" t="s">
        <v>622</v>
      </c>
      <c r="F55" s="602" t="s">
        <v>27</v>
      </c>
      <c r="G55" s="602" t="s">
        <v>27</v>
      </c>
      <c r="H55" s="602" t="s">
        <v>622</v>
      </c>
      <c r="I55" s="602" t="s">
        <v>622</v>
      </c>
      <c r="J55" s="602" t="s">
        <v>27</v>
      </c>
      <c r="K55" s="602" t="s">
        <v>622</v>
      </c>
      <c r="L55" s="602" t="s">
        <v>622</v>
      </c>
      <c r="M55" s="602" t="s">
        <v>622</v>
      </c>
      <c r="N55" s="602" t="s">
        <v>27</v>
      </c>
    </row>
    <row r="56" spans="1:14" s="602" customFormat="1" ht="12">
      <c r="A56" s="537" t="s">
        <v>117</v>
      </c>
      <c r="B56" s="538" t="s">
        <v>118</v>
      </c>
      <c r="C56" s="602">
        <v>43</v>
      </c>
      <c r="D56" s="602">
        <v>43</v>
      </c>
      <c r="E56" s="602" t="s">
        <v>622</v>
      </c>
      <c r="F56" s="602">
        <v>43</v>
      </c>
      <c r="G56" s="602">
        <v>23</v>
      </c>
      <c r="H56" s="602" t="s">
        <v>622</v>
      </c>
      <c r="I56" s="602">
        <v>1</v>
      </c>
      <c r="J56" s="602" t="s">
        <v>27</v>
      </c>
      <c r="K56" s="602">
        <v>35</v>
      </c>
      <c r="L56" s="602">
        <v>38</v>
      </c>
      <c r="M56" s="602" t="s">
        <v>622</v>
      </c>
      <c r="N56" s="602" t="s">
        <v>622</v>
      </c>
    </row>
    <row r="57" spans="1:14" s="602" customFormat="1" ht="12">
      <c r="A57" s="537" t="s">
        <v>119</v>
      </c>
      <c r="B57" s="538" t="s">
        <v>120</v>
      </c>
      <c r="C57" s="602">
        <v>114</v>
      </c>
      <c r="D57" s="602">
        <v>112</v>
      </c>
      <c r="E57" s="602">
        <v>4</v>
      </c>
      <c r="F57" s="602">
        <v>109</v>
      </c>
      <c r="G57" s="602">
        <v>40</v>
      </c>
      <c r="H57" s="602">
        <v>17</v>
      </c>
      <c r="I57" s="602">
        <v>21</v>
      </c>
      <c r="J57" s="602">
        <v>1</v>
      </c>
      <c r="K57" s="602">
        <v>92</v>
      </c>
      <c r="L57" s="602">
        <v>96</v>
      </c>
      <c r="M57" s="602" t="s">
        <v>622</v>
      </c>
      <c r="N57" s="602">
        <v>2</v>
      </c>
    </row>
    <row r="58" spans="1:14" s="602" customFormat="1" ht="12">
      <c r="A58" s="537" t="s">
        <v>121</v>
      </c>
      <c r="B58" s="538" t="s">
        <v>122</v>
      </c>
      <c r="C58" s="602">
        <v>27</v>
      </c>
      <c r="D58" s="602">
        <v>27</v>
      </c>
      <c r="E58" s="602" t="s">
        <v>622</v>
      </c>
      <c r="F58" s="602">
        <v>27</v>
      </c>
      <c r="G58" s="602">
        <v>8</v>
      </c>
      <c r="H58" s="602">
        <v>9</v>
      </c>
      <c r="I58" s="602">
        <v>4</v>
      </c>
      <c r="J58" s="602">
        <v>1</v>
      </c>
      <c r="K58" s="602">
        <v>22</v>
      </c>
      <c r="L58" s="602">
        <v>24</v>
      </c>
      <c r="M58" s="602" t="s">
        <v>622</v>
      </c>
      <c r="N58" s="602" t="s">
        <v>622</v>
      </c>
    </row>
    <row r="59" spans="1:14" s="602" customFormat="1" ht="12">
      <c r="A59" s="537" t="s">
        <v>123</v>
      </c>
      <c r="B59" s="538" t="s">
        <v>124</v>
      </c>
      <c r="C59" s="602">
        <v>4</v>
      </c>
      <c r="D59" s="602">
        <v>4</v>
      </c>
      <c r="E59" s="602" t="s">
        <v>27</v>
      </c>
      <c r="F59" s="602">
        <v>4</v>
      </c>
      <c r="G59" s="602">
        <v>1</v>
      </c>
      <c r="H59" s="602" t="s">
        <v>622</v>
      </c>
      <c r="I59" s="602" t="s">
        <v>622</v>
      </c>
      <c r="J59" s="602" t="s">
        <v>27</v>
      </c>
      <c r="K59" s="602">
        <v>3</v>
      </c>
      <c r="L59" s="602">
        <v>3</v>
      </c>
      <c r="M59" s="602" t="s">
        <v>622</v>
      </c>
      <c r="N59" s="602" t="s">
        <v>622</v>
      </c>
    </row>
    <row r="60" spans="1:14" s="602" customFormat="1" ht="12">
      <c r="A60" s="537" t="s">
        <v>125</v>
      </c>
      <c r="B60" s="538" t="s">
        <v>126</v>
      </c>
      <c r="C60" s="602">
        <v>21</v>
      </c>
      <c r="D60" s="602">
        <v>21</v>
      </c>
      <c r="E60" s="602" t="s">
        <v>622</v>
      </c>
      <c r="F60" s="602">
        <v>21</v>
      </c>
      <c r="G60" s="602">
        <v>8</v>
      </c>
      <c r="H60" s="602">
        <v>7</v>
      </c>
      <c r="I60" s="602">
        <v>3</v>
      </c>
      <c r="J60" s="602">
        <v>1</v>
      </c>
      <c r="K60" s="602">
        <v>10</v>
      </c>
      <c r="L60" s="602">
        <v>11</v>
      </c>
      <c r="M60" s="602" t="s">
        <v>27</v>
      </c>
      <c r="N60" s="602" t="s">
        <v>27</v>
      </c>
    </row>
    <row r="61" spans="1:14" s="602" customFormat="1" ht="12">
      <c r="A61" s="537" t="s">
        <v>127</v>
      </c>
      <c r="B61" s="538" t="s">
        <v>128</v>
      </c>
      <c r="C61" s="602">
        <v>118</v>
      </c>
      <c r="D61" s="602">
        <v>118</v>
      </c>
      <c r="E61" s="602">
        <v>4</v>
      </c>
      <c r="F61" s="602">
        <v>117</v>
      </c>
      <c r="G61" s="602">
        <v>17</v>
      </c>
      <c r="H61" s="602">
        <v>23</v>
      </c>
      <c r="I61" s="602">
        <v>22</v>
      </c>
      <c r="J61" s="602">
        <v>3</v>
      </c>
      <c r="K61" s="602">
        <v>93</v>
      </c>
      <c r="L61" s="602">
        <v>104</v>
      </c>
      <c r="M61" s="602" t="s">
        <v>622</v>
      </c>
      <c r="N61" s="602" t="s">
        <v>27</v>
      </c>
    </row>
    <row r="62" spans="1:14" s="602" customFormat="1" ht="12">
      <c r="A62" s="537" t="s">
        <v>129</v>
      </c>
      <c r="B62" s="538" t="s">
        <v>130</v>
      </c>
      <c r="C62" s="602">
        <v>221</v>
      </c>
      <c r="D62" s="602">
        <v>221</v>
      </c>
      <c r="E62" s="602">
        <v>2</v>
      </c>
      <c r="F62" s="602">
        <v>220</v>
      </c>
      <c r="G62" s="602">
        <v>44</v>
      </c>
      <c r="H62" s="602">
        <v>48</v>
      </c>
      <c r="I62" s="602">
        <v>29</v>
      </c>
      <c r="J62" s="602">
        <v>1</v>
      </c>
      <c r="K62" s="602">
        <v>169</v>
      </c>
      <c r="L62" s="602">
        <v>202</v>
      </c>
      <c r="M62" s="602" t="s">
        <v>27</v>
      </c>
      <c r="N62" s="602" t="s">
        <v>622</v>
      </c>
    </row>
    <row r="63" spans="1:14" s="602" customFormat="1" ht="12">
      <c r="A63" s="537" t="s">
        <v>131</v>
      </c>
      <c r="B63" s="538" t="s">
        <v>132</v>
      </c>
      <c r="C63" s="602">
        <v>28</v>
      </c>
      <c r="D63" s="602">
        <v>28</v>
      </c>
      <c r="E63" s="602">
        <v>3</v>
      </c>
      <c r="F63" s="602">
        <v>25</v>
      </c>
      <c r="G63" s="602">
        <v>21</v>
      </c>
      <c r="H63" s="602">
        <v>2</v>
      </c>
      <c r="I63" s="602">
        <v>4</v>
      </c>
      <c r="J63" s="602">
        <v>1</v>
      </c>
      <c r="K63" s="602">
        <v>6</v>
      </c>
      <c r="L63" s="602">
        <v>4</v>
      </c>
      <c r="M63" s="602" t="s">
        <v>622</v>
      </c>
      <c r="N63" s="602" t="s">
        <v>622</v>
      </c>
    </row>
    <row r="64" spans="1:14" s="602" customFormat="1" ht="12">
      <c r="A64" s="537" t="s">
        <v>133</v>
      </c>
      <c r="B64" s="538" t="s">
        <v>134</v>
      </c>
      <c r="C64" s="602">
        <v>29</v>
      </c>
      <c r="D64" s="602">
        <v>28</v>
      </c>
      <c r="E64" s="602" t="s">
        <v>622</v>
      </c>
      <c r="F64" s="602">
        <v>28</v>
      </c>
      <c r="G64" s="602">
        <v>9</v>
      </c>
      <c r="H64" s="602">
        <v>7</v>
      </c>
      <c r="I64" s="602">
        <v>8</v>
      </c>
      <c r="J64" s="602">
        <v>8</v>
      </c>
      <c r="K64" s="602">
        <v>17</v>
      </c>
      <c r="L64" s="602">
        <v>20</v>
      </c>
      <c r="M64" s="602" t="s">
        <v>622</v>
      </c>
      <c r="N64" s="602">
        <v>1</v>
      </c>
    </row>
    <row r="65" spans="1:14" s="602" customFormat="1" ht="12">
      <c r="A65" s="537" t="s">
        <v>135</v>
      </c>
      <c r="B65" s="538" t="s">
        <v>136</v>
      </c>
      <c r="C65" s="602">
        <v>118</v>
      </c>
      <c r="D65" s="602">
        <v>118</v>
      </c>
      <c r="E65" s="602">
        <v>11</v>
      </c>
      <c r="F65" s="602">
        <v>107</v>
      </c>
      <c r="G65" s="602">
        <v>60</v>
      </c>
      <c r="H65" s="602">
        <v>12</v>
      </c>
      <c r="I65" s="602">
        <v>42</v>
      </c>
      <c r="J65" s="602">
        <v>35</v>
      </c>
      <c r="K65" s="602">
        <v>92</v>
      </c>
      <c r="L65" s="602">
        <v>97</v>
      </c>
      <c r="M65" s="602" t="s">
        <v>27</v>
      </c>
      <c r="N65" s="602">
        <v>1</v>
      </c>
    </row>
    <row r="66" spans="1:14" s="602" customFormat="1" ht="12">
      <c r="A66" s="537" t="s">
        <v>137</v>
      </c>
      <c r="B66" s="538" t="s">
        <v>138</v>
      </c>
      <c r="C66" s="602">
        <v>4</v>
      </c>
      <c r="D66" s="602">
        <v>3</v>
      </c>
      <c r="E66" s="602" t="s">
        <v>27</v>
      </c>
      <c r="F66" s="602">
        <v>3</v>
      </c>
      <c r="G66" s="602">
        <v>1</v>
      </c>
      <c r="H66" s="602" t="s">
        <v>622</v>
      </c>
      <c r="I66" s="602" t="s">
        <v>27</v>
      </c>
      <c r="J66" s="602">
        <v>3</v>
      </c>
      <c r="K66" s="602" t="s">
        <v>622</v>
      </c>
      <c r="L66" s="602" t="s">
        <v>622</v>
      </c>
      <c r="M66" s="602" t="s">
        <v>622</v>
      </c>
      <c r="N66" s="602">
        <v>2</v>
      </c>
    </row>
    <row r="67" spans="1:14" s="602" customFormat="1" ht="12">
      <c r="A67" s="537" t="s">
        <v>139</v>
      </c>
      <c r="B67" s="538" t="s">
        <v>140</v>
      </c>
      <c r="C67" s="602">
        <v>5</v>
      </c>
      <c r="D67" s="602">
        <v>5</v>
      </c>
      <c r="E67" s="602" t="s">
        <v>622</v>
      </c>
      <c r="F67" s="602">
        <v>5</v>
      </c>
      <c r="G67" s="602">
        <v>4</v>
      </c>
      <c r="H67" s="602">
        <v>2</v>
      </c>
      <c r="I67" s="602">
        <v>2</v>
      </c>
      <c r="J67" s="602">
        <v>3</v>
      </c>
      <c r="K67" s="602" t="s">
        <v>27</v>
      </c>
      <c r="L67" s="602" t="s">
        <v>27</v>
      </c>
      <c r="M67" s="602" t="s">
        <v>622</v>
      </c>
      <c r="N67" s="602" t="s">
        <v>622</v>
      </c>
    </row>
    <row r="68" spans="1:14" s="602" customFormat="1" ht="12">
      <c r="A68" s="537" t="s">
        <v>141</v>
      </c>
      <c r="B68" s="538" t="s">
        <v>142</v>
      </c>
      <c r="C68" s="602">
        <v>61</v>
      </c>
      <c r="D68" s="602">
        <v>61</v>
      </c>
      <c r="E68" s="602">
        <v>2</v>
      </c>
      <c r="F68" s="602">
        <v>59</v>
      </c>
      <c r="G68" s="602">
        <v>29</v>
      </c>
      <c r="H68" s="602">
        <v>1</v>
      </c>
      <c r="I68" s="602">
        <v>20</v>
      </c>
      <c r="J68" s="602">
        <v>12</v>
      </c>
      <c r="K68" s="602">
        <v>49</v>
      </c>
      <c r="L68" s="602">
        <v>47</v>
      </c>
      <c r="M68" s="602" t="s">
        <v>622</v>
      </c>
      <c r="N68" s="602" t="s">
        <v>622</v>
      </c>
    </row>
    <row r="69" spans="1:14" s="602" customFormat="1" ht="12">
      <c r="A69" s="537" t="s">
        <v>143</v>
      </c>
      <c r="B69" s="538" t="s">
        <v>144</v>
      </c>
      <c r="C69" s="602">
        <v>76</v>
      </c>
      <c r="D69" s="602">
        <v>69</v>
      </c>
      <c r="E69" s="602">
        <v>1</v>
      </c>
      <c r="F69" s="602">
        <v>68</v>
      </c>
      <c r="G69" s="602">
        <v>47</v>
      </c>
      <c r="H69" s="602">
        <v>4</v>
      </c>
      <c r="I69" s="602">
        <v>8</v>
      </c>
      <c r="J69" s="602">
        <v>8</v>
      </c>
      <c r="K69" s="602">
        <v>36</v>
      </c>
      <c r="L69" s="602">
        <v>41</v>
      </c>
      <c r="M69" s="602" t="s">
        <v>27</v>
      </c>
      <c r="N69" s="602">
        <v>15</v>
      </c>
    </row>
    <row r="70" spans="1:14" s="602" customFormat="1" ht="12">
      <c r="A70" s="537" t="s">
        <v>145</v>
      </c>
      <c r="B70" s="538" t="s">
        <v>146</v>
      </c>
      <c r="C70" s="602">
        <v>112</v>
      </c>
      <c r="D70" s="602">
        <v>112</v>
      </c>
      <c r="E70" s="602">
        <v>3</v>
      </c>
      <c r="F70" s="602">
        <v>110</v>
      </c>
      <c r="G70" s="602">
        <v>77</v>
      </c>
      <c r="H70" s="602">
        <v>24</v>
      </c>
      <c r="I70" s="602">
        <v>49</v>
      </c>
      <c r="J70" s="602">
        <v>1</v>
      </c>
      <c r="K70" s="602">
        <v>61</v>
      </c>
      <c r="L70" s="602">
        <v>74</v>
      </c>
      <c r="M70" s="602" t="s">
        <v>27</v>
      </c>
      <c r="N70" s="602">
        <v>2</v>
      </c>
    </row>
    <row r="71" spans="1:14" s="602" customFormat="1" ht="12">
      <c r="A71" s="537" t="s">
        <v>147</v>
      </c>
      <c r="B71" s="538" t="s">
        <v>148</v>
      </c>
      <c r="C71" s="602">
        <v>33</v>
      </c>
      <c r="D71" s="602">
        <v>33</v>
      </c>
      <c r="E71" s="602" t="s">
        <v>27</v>
      </c>
      <c r="F71" s="602">
        <v>33</v>
      </c>
      <c r="G71" s="602">
        <v>27</v>
      </c>
      <c r="H71" s="602">
        <v>5</v>
      </c>
      <c r="I71" s="602">
        <v>11</v>
      </c>
      <c r="J71" s="602" t="s">
        <v>622</v>
      </c>
      <c r="K71" s="602">
        <v>17</v>
      </c>
      <c r="L71" s="602">
        <v>19</v>
      </c>
      <c r="M71" s="602" t="s">
        <v>622</v>
      </c>
      <c r="N71" s="602" t="s">
        <v>622</v>
      </c>
    </row>
    <row r="72" spans="1:14" s="602" customFormat="1" ht="12">
      <c r="A72" s="537" t="s">
        <v>149</v>
      </c>
      <c r="B72" s="538" t="s">
        <v>150</v>
      </c>
      <c r="C72" s="602">
        <v>72</v>
      </c>
      <c r="D72" s="602">
        <v>71</v>
      </c>
      <c r="E72" s="602" t="s">
        <v>27</v>
      </c>
      <c r="F72" s="602">
        <v>71</v>
      </c>
      <c r="G72" s="602">
        <v>43</v>
      </c>
      <c r="H72" s="602">
        <v>2</v>
      </c>
      <c r="I72" s="602">
        <v>9</v>
      </c>
      <c r="J72" s="602">
        <v>3</v>
      </c>
      <c r="K72" s="602">
        <v>24</v>
      </c>
      <c r="L72" s="602">
        <v>39</v>
      </c>
      <c r="M72" s="602" t="s">
        <v>27</v>
      </c>
      <c r="N72" s="602">
        <v>3</v>
      </c>
    </row>
    <row r="73" spans="1:14" s="602" customFormat="1" ht="12">
      <c r="A73" s="537" t="s">
        <v>151</v>
      </c>
      <c r="B73" s="538" t="s">
        <v>152</v>
      </c>
      <c r="C73" s="602">
        <v>26</v>
      </c>
      <c r="D73" s="602">
        <v>26</v>
      </c>
      <c r="E73" s="602" t="s">
        <v>622</v>
      </c>
      <c r="F73" s="602">
        <v>26</v>
      </c>
      <c r="G73" s="602">
        <v>18</v>
      </c>
      <c r="H73" s="602">
        <v>1</v>
      </c>
      <c r="I73" s="602">
        <v>1</v>
      </c>
      <c r="J73" s="602" t="s">
        <v>27</v>
      </c>
      <c r="K73" s="602">
        <v>10</v>
      </c>
      <c r="L73" s="602">
        <v>6</v>
      </c>
      <c r="M73" s="602" t="s">
        <v>622</v>
      </c>
      <c r="N73" s="602" t="s">
        <v>622</v>
      </c>
    </row>
    <row r="74" spans="1:14" s="602" customFormat="1" ht="12">
      <c r="A74" s="537" t="s">
        <v>153</v>
      </c>
      <c r="B74" s="538" t="s">
        <v>154</v>
      </c>
      <c r="C74" s="602">
        <v>239</v>
      </c>
      <c r="D74" s="602">
        <v>236</v>
      </c>
      <c r="E74" s="602" t="s">
        <v>27</v>
      </c>
      <c r="F74" s="602">
        <v>236</v>
      </c>
      <c r="G74" s="602">
        <v>122</v>
      </c>
      <c r="H74" s="602">
        <v>44</v>
      </c>
      <c r="I74" s="602">
        <v>45</v>
      </c>
      <c r="J74" s="602" t="s">
        <v>622</v>
      </c>
      <c r="K74" s="602">
        <v>60</v>
      </c>
      <c r="L74" s="602">
        <v>198</v>
      </c>
      <c r="M74" s="602" t="s">
        <v>27</v>
      </c>
      <c r="N74" s="602">
        <v>12</v>
      </c>
    </row>
    <row r="75" spans="1:14" s="602" customFormat="1" ht="12">
      <c r="A75" s="537" t="s">
        <v>155</v>
      </c>
      <c r="B75" s="538" t="s">
        <v>156</v>
      </c>
      <c r="C75" s="602">
        <v>198</v>
      </c>
      <c r="D75" s="602">
        <v>198</v>
      </c>
      <c r="E75" s="602">
        <v>9</v>
      </c>
      <c r="F75" s="602">
        <v>189</v>
      </c>
      <c r="G75" s="602">
        <v>108</v>
      </c>
      <c r="H75" s="602">
        <v>25</v>
      </c>
      <c r="I75" s="602">
        <v>51</v>
      </c>
      <c r="J75" s="602">
        <v>40</v>
      </c>
      <c r="K75" s="602">
        <v>128</v>
      </c>
      <c r="L75" s="602">
        <v>159</v>
      </c>
      <c r="M75" s="602" t="s">
        <v>27</v>
      </c>
      <c r="N75" s="602">
        <v>5</v>
      </c>
    </row>
    <row r="76" spans="1:14" s="602" customFormat="1" ht="12">
      <c r="A76" s="537" t="s">
        <v>157</v>
      </c>
      <c r="B76" s="538" t="s">
        <v>158</v>
      </c>
      <c r="C76" s="602">
        <v>222</v>
      </c>
      <c r="D76" s="602">
        <v>218</v>
      </c>
      <c r="E76" s="602">
        <v>10</v>
      </c>
      <c r="F76" s="602">
        <v>208</v>
      </c>
      <c r="G76" s="602">
        <v>95</v>
      </c>
      <c r="H76" s="602">
        <v>32</v>
      </c>
      <c r="I76" s="602">
        <v>61</v>
      </c>
      <c r="J76" s="602">
        <v>52</v>
      </c>
      <c r="K76" s="602">
        <v>156</v>
      </c>
      <c r="L76" s="602">
        <v>170</v>
      </c>
      <c r="M76" s="602" t="s">
        <v>27</v>
      </c>
      <c r="N76" s="602">
        <v>7</v>
      </c>
    </row>
    <row r="77" spans="1:14" s="602" customFormat="1" ht="12">
      <c r="A77" s="537" t="s">
        <v>159</v>
      </c>
      <c r="B77" s="538" t="s">
        <v>160</v>
      </c>
      <c r="C77" s="602">
        <v>103</v>
      </c>
      <c r="D77" s="602">
        <v>103</v>
      </c>
      <c r="E77" s="602">
        <v>1</v>
      </c>
      <c r="F77" s="602">
        <v>102</v>
      </c>
      <c r="G77" s="602">
        <v>80</v>
      </c>
      <c r="H77" s="602">
        <v>8</v>
      </c>
      <c r="I77" s="602">
        <v>15</v>
      </c>
      <c r="J77" s="602">
        <v>14</v>
      </c>
      <c r="K77" s="602">
        <v>41</v>
      </c>
      <c r="L77" s="602">
        <v>72</v>
      </c>
      <c r="M77" s="602" t="s">
        <v>622</v>
      </c>
      <c r="N77" s="602">
        <v>1</v>
      </c>
    </row>
    <row r="78" spans="1:14" s="602" customFormat="1" ht="12">
      <c r="A78" s="537" t="s">
        <v>161</v>
      </c>
      <c r="B78" s="538" t="s">
        <v>162</v>
      </c>
      <c r="C78" s="602">
        <v>35</v>
      </c>
      <c r="D78" s="602">
        <v>35</v>
      </c>
      <c r="E78" s="602">
        <v>1</v>
      </c>
      <c r="F78" s="602">
        <v>35</v>
      </c>
      <c r="G78" s="602">
        <v>21</v>
      </c>
      <c r="H78" s="602">
        <v>7</v>
      </c>
      <c r="I78" s="602">
        <v>9</v>
      </c>
      <c r="J78" s="602">
        <v>7</v>
      </c>
      <c r="K78" s="602">
        <v>12</v>
      </c>
      <c r="L78" s="602">
        <v>24</v>
      </c>
      <c r="M78" s="602" t="s">
        <v>622</v>
      </c>
      <c r="N78" s="602" t="s">
        <v>27</v>
      </c>
    </row>
    <row r="79" spans="1:14" s="602" customFormat="1" ht="12">
      <c r="A79" s="537" t="s">
        <v>163</v>
      </c>
      <c r="B79" s="538" t="s">
        <v>164</v>
      </c>
      <c r="C79" s="602">
        <v>56</v>
      </c>
      <c r="D79" s="602">
        <v>56</v>
      </c>
      <c r="E79" s="602">
        <v>5</v>
      </c>
      <c r="F79" s="602">
        <v>52</v>
      </c>
      <c r="G79" s="602">
        <v>26</v>
      </c>
      <c r="H79" s="602">
        <v>20</v>
      </c>
      <c r="I79" s="602">
        <v>33</v>
      </c>
      <c r="J79" s="602">
        <v>3</v>
      </c>
      <c r="K79" s="602">
        <v>29</v>
      </c>
      <c r="L79" s="602">
        <v>20</v>
      </c>
      <c r="M79" s="602" t="s">
        <v>622</v>
      </c>
      <c r="N79" s="602" t="s">
        <v>622</v>
      </c>
    </row>
    <row r="80" spans="1:14" s="602" customFormat="1" ht="12">
      <c r="A80" s="537" t="s">
        <v>165</v>
      </c>
      <c r="B80" s="538" t="s">
        <v>166</v>
      </c>
      <c r="C80" s="602">
        <v>206</v>
      </c>
      <c r="D80" s="602">
        <v>206</v>
      </c>
      <c r="E80" s="602">
        <v>67</v>
      </c>
      <c r="F80" s="602">
        <v>146</v>
      </c>
      <c r="G80" s="602">
        <v>111</v>
      </c>
      <c r="H80" s="602">
        <v>87</v>
      </c>
      <c r="I80" s="602">
        <v>60</v>
      </c>
      <c r="J80" s="602">
        <v>36</v>
      </c>
      <c r="K80" s="602">
        <v>118</v>
      </c>
      <c r="L80" s="602">
        <v>113</v>
      </c>
      <c r="M80" s="602" t="s">
        <v>622</v>
      </c>
      <c r="N80" s="602">
        <v>1</v>
      </c>
    </row>
    <row r="81" spans="1:14" s="602" customFormat="1" ht="12">
      <c r="A81" s="537" t="s">
        <v>167</v>
      </c>
      <c r="B81" s="538" t="s">
        <v>168</v>
      </c>
      <c r="C81" s="602">
        <v>176</v>
      </c>
      <c r="D81" s="602">
        <v>174</v>
      </c>
      <c r="E81" s="602">
        <v>16</v>
      </c>
      <c r="F81" s="602">
        <v>166</v>
      </c>
      <c r="G81" s="602">
        <v>133</v>
      </c>
      <c r="H81" s="602">
        <v>56</v>
      </c>
      <c r="I81" s="602">
        <v>121</v>
      </c>
      <c r="J81" s="602">
        <v>9</v>
      </c>
      <c r="K81" s="602">
        <v>122</v>
      </c>
      <c r="L81" s="602">
        <v>116</v>
      </c>
      <c r="M81" s="602" t="s">
        <v>622</v>
      </c>
      <c r="N81" s="602">
        <v>3</v>
      </c>
    </row>
    <row r="82" spans="1:14" s="602" customFormat="1" ht="12">
      <c r="A82" s="537" t="s">
        <v>169</v>
      </c>
      <c r="B82" s="538" t="s">
        <v>170</v>
      </c>
      <c r="C82" s="602">
        <v>66</v>
      </c>
      <c r="D82" s="602">
        <v>66</v>
      </c>
      <c r="E82" s="602">
        <v>1</v>
      </c>
      <c r="F82" s="602">
        <v>66</v>
      </c>
      <c r="G82" s="602">
        <v>29</v>
      </c>
      <c r="H82" s="602">
        <v>33</v>
      </c>
      <c r="I82" s="602">
        <v>28</v>
      </c>
      <c r="J82" s="602">
        <v>2</v>
      </c>
      <c r="K82" s="602">
        <v>44</v>
      </c>
      <c r="L82" s="602">
        <v>38</v>
      </c>
      <c r="M82" s="602" t="s">
        <v>622</v>
      </c>
      <c r="N82" s="602" t="s">
        <v>27</v>
      </c>
    </row>
    <row r="83" spans="1:14" s="602" customFormat="1" ht="12">
      <c r="A83" s="537" t="s">
        <v>171</v>
      </c>
      <c r="B83" s="538" t="s">
        <v>172</v>
      </c>
      <c r="C83" s="602">
        <v>181</v>
      </c>
      <c r="D83" s="602">
        <v>180</v>
      </c>
      <c r="E83" s="602">
        <v>24</v>
      </c>
      <c r="F83" s="602">
        <v>162</v>
      </c>
      <c r="G83" s="602">
        <v>79</v>
      </c>
      <c r="H83" s="602">
        <v>70</v>
      </c>
      <c r="I83" s="602">
        <v>80</v>
      </c>
      <c r="J83" s="602">
        <v>20</v>
      </c>
      <c r="K83" s="602">
        <v>117</v>
      </c>
      <c r="L83" s="602">
        <v>139</v>
      </c>
      <c r="M83" s="602" t="s">
        <v>622</v>
      </c>
      <c r="N83" s="602">
        <v>1</v>
      </c>
    </row>
    <row r="84" spans="1:14" s="602" customFormat="1" ht="12">
      <c r="A84" s="537" t="s">
        <v>173</v>
      </c>
      <c r="B84" s="538" t="s">
        <v>174</v>
      </c>
      <c r="C84" s="602">
        <v>58</v>
      </c>
      <c r="D84" s="602">
        <v>58</v>
      </c>
      <c r="E84" s="602">
        <v>11</v>
      </c>
      <c r="F84" s="602">
        <v>48</v>
      </c>
      <c r="G84" s="602">
        <v>25</v>
      </c>
      <c r="H84" s="602">
        <v>24</v>
      </c>
      <c r="I84" s="602">
        <v>29</v>
      </c>
      <c r="J84" s="602">
        <v>9</v>
      </c>
      <c r="K84" s="602">
        <v>34</v>
      </c>
      <c r="L84" s="602">
        <v>44</v>
      </c>
      <c r="M84" s="602" t="s">
        <v>622</v>
      </c>
      <c r="N84" s="602" t="s">
        <v>622</v>
      </c>
    </row>
    <row r="85" spans="1:14" s="602" customFormat="1" ht="12">
      <c r="A85" s="537" t="s">
        <v>175</v>
      </c>
      <c r="B85" s="538" t="s">
        <v>176</v>
      </c>
      <c r="C85" s="602">
        <v>84</v>
      </c>
      <c r="D85" s="602">
        <v>75</v>
      </c>
      <c r="E85" s="602">
        <v>4</v>
      </c>
      <c r="F85" s="602">
        <v>73</v>
      </c>
      <c r="G85" s="602">
        <v>18</v>
      </c>
      <c r="H85" s="602">
        <v>16</v>
      </c>
      <c r="I85" s="602">
        <v>12</v>
      </c>
      <c r="J85" s="602">
        <v>8</v>
      </c>
      <c r="K85" s="602">
        <v>29</v>
      </c>
      <c r="L85" s="602">
        <v>57</v>
      </c>
      <c r="M85" s="602" t="s">
        <v>27</v>
      </c>
      <c r="N85" s="602">
        <v>12</v>
      </c>
    </row>
    <row r="86" spans="1:14" s="602" customFormat="1" ht="12">
      <c r="A86" s="537" t="s">
        <v>177</v>
      </c>
      <c r="B86" s="538" t="s">
        <v>178</v>
      </c>
      <c r="C86" s="602">
        <v>5</v>
      </c>
      <c r="D86" s="602">
        <v>5</v>
      </c>
      <c r="E86" s="602" t="s">
        <v>622</v>
      </c>
      <c r="F86" s="602">
        <v>5</v>
      </c>
      <c r="G86" s="602">
        <v>3</v>
      </c>
      <c r="H86" s="602">
        <v>3</v>
      </c>
      <c r="I86" s="602">
        <v>3</v>
      </c>
      <c r="J86" s="602">
        <v>1</v>
      </c>
      <c r="K86" s="602">
        <v>2</v>
      </c>
      <c r="L86" s="602">
        <v>1</v>
      </c>
      <c r="M86" s="602" t="s">
        <v>622</v>
      </c>
      <c r="N86" s="602" t="s">
        <v>27</v>
      </c>
    </row>
    <row r="87" spans="1:14" s="602" customFormat="1" ht="12">
      <c r="A87" s="537" t="s">
        <v>179</v>
      </c>
      <c r="B87" s="538" t="s">
        <v>180</v>
      </c>
      <c r="C87" s="602">
        <v>376</v>
      </c>
      <c r="D87" s="602">
        <v>369</v>
      </c>
      <c r="E87" s="602">
        <v>18</v>
      </c>
      <c r="F87" s="602">
        <v>357</v>
      </c>
      <c r="G87" s="602">
        <v>101</v>
      </c>
      <c r="H87" s="602">
        <v>116</v>
      </c>
      <c r="I87" s="602">
        <v>90</v>
      </c>
      <c r="J87" s="602">
        <v>58</v>
      </c>
      <c r="K87" s="602">
        <v>212</v>
      </c>
      <c r="L87" s="602">
        <v>295</v>
      </c>
      <c r="M87" s="602" t="s">
        <v>622</v>
      </c>
      <c r="N87" s="602">
        <v>17</v>
      </c>
    </row>
    <row r="88" spans="1:14" s="602" customFormat="1" ht="12">
      <c r="A88" s="537" t="s">
        <v>181</v>
      </c>
      <c r="B88" s="538" t="s">
        <v>182</v>
      </c>
      <c r="C88" s="602">
        <v>103</v>
      </c>
      <c r="D88" s="602">
        <v>103</v>
      </c>
      <c r="E88" s="602">
        <v>16</v>
      </c>
      <c r="F88" s="602">
        <v>88</v>
      </c>
      <c r="G88" s="602">
        <v>65</v>
      </c>
      <c r="H88" s="602">
        <v>23</v>
      </c>
      <c r="I88" s="602">
        <v>64</v>
      </c>
      <c r="J88" s="602">
        <v>32</v>
      </c>
      <c r="K88" s="602">
        <v>58</v>
      </c>
      <c r="L88" s="602">
        <v>54</v>
      </c>
      <c r="M88" s="602" t="s">
        <v>622</v>
      </c>
      <c r="N88" s="602" t="s">
        <v>27</v>
      </c>
    </row>
  </sheetData>
  <autoFilter ref="A10:R88"/>
  <mergeCells count="8">
    <mergeCell ref="A6:B10"/>
    <mergeCell ref="C6:C10"/>
    <mergeCell ref="D6:L6"/>
    <mergeCell ref="M6:M10"/>
    <mergeCell ref="N6:N10"/>
    <mergeCell ref="D7:D10"/>
    <mergeCell ref="E7:E10"/>
    <mergeCell ref="F7:L7"/>
  </mergeCells>
  <phoneticPr fontId="5"/>
  <conditionalFormatting sqref="A11:N88">
    <cfRule type="expression" dxfId="2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539" customWidth="1"/>
    <col min="2" max="2" width="10.75" style="540" customWidth="1"/>
    <col min="3" max="3" width="9" style="193" customWidth="1"/>
    <col min="4" max="4" width="11.625" style="193" customWidth="1"/>
    <col min="5" max="5" width="10.125" style="193" customWidth="1"/>
    <col min="6" max="6" width="10.5" style="193" customWidth="1"/>
    <col min="7" max="8" width="10.125" style="193" customWidth="1"/>
    <col min="9" max="9" width="10.5" style="193" customWidth="1"/>
    <col min="10" max="10" width="10.125" style="193" customWidth="1"/>
    <col min="11" max="11" width="10.5" style="193" customWidth="1"/>
    <col min="12" max="12" width="10.125" style="193" customWidth="1"/>
    <col min="13" max="13" width="10.5" style="193" customWidth="1"/>
    <col min="14" max="14" width="10.125" style="193" customWidth="1"/>
    <col min="15" max="15" width="10.5" style="193" customWidth="1"/>
    <col min="16" max="16" width="10.125" style="193" customWidth="1"/>
    <col min="17" max="17" width="10.5" style="193" customWidth="1"/>
    <col min="18" max="18" width="9.5" style="193" customWidth="1"/>
    <col min="19" max="19" width="10.5" style="193" customWidth="1"/>
    <col min="20" max="16384" width="13.125" style="193"/>
  </cols>
  <sheetData>
    <row r="1" spans="1:30" s="146" customFormat="1" ht="13.5" customHeight="1">
      <c r="A1" s="565" t="s">
        <v>199</v>
      </c>
      <c r="B1" s="566"/>
      <c r="C1" s="145"/>
    </row>
    <row r="2" spans="1:30" s="146" customFormat="1" ht="13.5" customHeight="1">
      <c r="A2" s="565" t="s">
        <v>640</v>
      </c>
      <c r="B2" s="566"/>
    </row>
    <row r="3" spans="1:30" s="146" customFormat="1" ht="13.5" customHeight="1">
      <c r="A3" s="565"/>
      <c r="B3" s="520"/>
    </row>
    <row r="4" spans="1:30" s="146" customFormat="1" ht="13.5" customHeight="1">
      <c r="A4" s="521"/>
      <c r="B4" s="520"/>
      <c r="C4" s="147"/>
      <c r="D4" s="604"/>
      <c r="E4" s="604"/>
      <c r="F4" s="604"/>
      <c r="G4" s="147"/>
      <c r="H4" s="604"/>
      <c r="I4" s="604"/>
      <c r="J4" s="332"/>
      <c r="K4" s="307"/>
      <c r="L4" s="147"/>
      <c r="M4" s="604"/>
      <c r="N4" s="604"/>
      <c r="O4" s="604"/>
      <c r="P4" s="604"/>
      <c r="Q4" s="604"/>
      <c r="R4" s="332"/>
      <c r="S4" s="307" t="s">
        <v>395</v>
      </c>
    </row>
    <row r="5" spans="1:30" s="146" customFormat="1" ht="13.5" customHeight="1" thickBot="1">
      <c r="A5" s="523"/>
      <c r="B5" s="524"/>
      <c r="C5" s="196"/>
      <c r="D5" s="196"/>
      <c r="E5" s="196"/>
      <c r="F5" s="196"/>
      <c r="G5" s="148"/>
      <c r="H5" s="196"/>
      <c r="I5" s="196"/>
      <c r="J5" s="334"/>
      <c r="K5" s="149"/>
      <c r="L5" s="196"/>
      <c r="M5" s="196"/>
      <c r="N5" s="196"/>
      <c r="O5" s="196"/>
      <c r="P5" s="196"/>
      <c r="Q5" s="196"/>
      <c r="R5" s="334"/>
      <c r="S5" s="149" t="s">
        <v>641</v>
      </c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</row>
    <row r="6" spans="1:30" s="146" customFormat="1" ht="12" customHeight="1" thickTop="1">
      <c r="A6" s="526" t="s">
        <v>3</v>
      </c>
      <c r="B6" s="527"/>
      <c r="C6" s="170" t="s">
        <v>5</v>
      </c>
      <c r="D6" s="200"/>
      <c r="E6" s="170" t="s">
        <v>642</v>
      </c>
      <c r="F6" s="200"/>
      <c r="G6" s="151" t="s">
        <v>643</v>
      </c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97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</row>
    <row r="7" spans="1:30" s="146" customFormat="1" ht="12" customHeight="1">
      <c r="A7" s="526"/>
      <c r="B7" s="527"/>
      <c r="C7" s="151"/>
      <c r="D7" s="153"/>
      <c r="E7" s="151"/>
      <c r="F7" s="153"/>
      <c r="G7" s="605" t="s">
        <v>644</v>
      </c>
      <c r="H7" s="503" t="s">
        <v>645</v>
      </c>
      <c r="I7" s="504"/>
      <c r="J7" s="503" t="s">
        <v>635</v>
      </c>
      <c r="K7" s="504"/>
      <c r="L7" s="505" t="s">
        <v>646</v>
      </c>
      <c r="M7" s="504"/>
      <c r="N7" s="503" t="s">
        <v>647</v>
      </c>
      <c r="O7" s="504"/>
      <c r="P7" s="503" t="s">
        <v>638</v>
      </c>
      <c r="Q7" s="504"/>
      <c r="R7" s="503" t="s">
        <v>639</v>
      </c>
      <c r="S7" s="506"/>
      <c r="T7" s="150"/>
      <c r="U7" s="150"/>
      <c r="V7" s="150"/>
      <c r="W7" s="167"/>
      <c r="X7" s="167"/>
      <c r="Y7" s="150"/>
      <c r="Z7" s="150"/>
      <c r="AA7" s="150"/>
      <c r="AB7" s="168"/>
      <c r="AC7" s="169"/>
      <c r="AD7" s="150"/>
    </row>
    <row r="8" spans="1:30" s="146" customFormat="1" ht="12" customHeight="1">
      <c r="A8" s="526"/>
      <c r="B8" s="527"/>
      <c r="C8" s="606"/>
      <c r="D8" s="606"/>
      <c r="E8" s="606"/>
      <c r="F8" s="606"/>
      <c r="G8" s="607"/>
      <c r="H8" s="606"/>
      <c r="I8" s="606"/>
      <c r="J8" s="606"/>
      <c r="K8" s="606"/>
      <c r="L8" s="162"/>
      <c r="M8" s="606"/>
      <c r="N8" s="606"/>
      <c r="O8" s="606"/>
      <c r="P8" s="606"/>
      <c r="Q8" s="606"/>
      <c r="R8" s="606"/>
      <c r="S8" s="608"/>
      <c r="T8" s="150"/>
      <c r="U8" s="178"/>
      <c r="V8" s="178"/>
      <c r="W8" s="178"/>
      <c r="X8" s="178"/>
      <c r="Y8" s="178"/>
      <c r="Z8" s="178"/>
      <c r="AA8" s="178"/>
      <c r="AB8" s="178"/>
      <c r="AC8" s="150"/>
      <c r="AD8" s="150"/>
    </row>
    <row r="9" spans="1:30" s="146" customFormat="1" ht="12" customHeight="1">
      <c r="A9" s="526"/>
      <c r="B9" s="527"/>
      <c r="C9" s="400" t="s">
        <v>627</v>
      </c>
      <c r="D9" s="400" t="s">
        <v>648</v>
      </c>
      <c r="E9" s="400" t="s">
        <v>418</v>
      </c>
      <c r="F9" s="400" t="s">
        <v>648</v>
      </c>
      <c r="G9" s="607"/>
      <c r="H9" s="400" t="s">
        <v>418</v>
      </c>
      <c r="I9" s="400" t="s">
        <v>648</v>
      </c>
      <c r="J9" s="400" t="s">
        <v>418</v>
      </c>
      <c r="K9" s="400" t="s">
        <v>648</v>
      </c>
      <c r="L9" s="609" t="s">
        <v>418</v>
      </c>
      <c r="M9" s="400" t="s">
        <v>648</v>
      </c>
      <c r="N9" s="400" t="s">
        <v>418</v>
      </c>
      <c r="O9" s="400" t="s">
        <v>648</v>
      </c>
      <c r="P9" s="400" t="s">
        <v>418</v>
      </c>
      <c r="Q9" s="400" t="s">
        <v>648</v>
      </c>
      <c r="R9" s="400" t="s">
        <v>418</v>
      </c>
      <c r="S9" s="610" t="s">
        <v>648</v>
      </c>
      <c r="T9" s="150"/>
      <c r="U9" s="178"/>
      <c r="V9" s="178"/>
      <c r="W9" s="178"/>
      <c r="X9" s="178"/>
      <c r="Y9" s="178"/>
      <c r="Z9" s="178"/>
      <c r="AA9" s="178"/>
      <c r="AB9" s="178"/>
      <c r="AC9" s="150"/>
      <c r="AD9" s="150"/>
    </row>
    <row r="10" spans="1:30" s="146" customFormat="1" ht="12" customHeight="1" thickBot="1">
      <c r="A10" s="531"/>
      <c r="B10" s="532"/>
      <c r="C10" s="551"/>
      <c r="D10" s="551"/>
      <c r="E10" s="551"/>
      <c r="F10" s="551"/>
      <c r="G10" s="611"/>
      <c r="H10" s="551"/>
      <c r="I10" s="551"/>
      <c r="J10" s="551"/>
      <c r="K10" s="551"/>
      <c r="L10" s="612"/>
      <c r="M10" s="551"/>
      <c r="N10" s="551"/>
      <c r="O10" s="551"/>
      <c r="P10" s="551"/>
      <c r="Q10" s="551"/>
      <c r="R10" s="551"/>
      <c r="S10" s="613"/>
      <c r="T10" s="150"/>
      <c r="U10" s="178"/>
      <c r="V10" s="178"/>
      <c r="W10" s="178"/>
      <c r="X10" s="178"/>
      <c r="Y10" s="29"/>
      <c r="Z10" s="29"/>
      <c r="AA10" s="29"/>
      <c r="AB10" s="29"/>
      <c r="AC10" s="150"/>
      <c r="AD10" s="150"/>
    </row>
    <row r="11" spans="1:30" s="191" customFormat="1" ht="21" customHeight="1">
      <c r="A11" s="535"/>
      <c r="B11" s="536" t="s">
        <v>272</v>
      </c>
      <c r="C11" s="189">
        <v>3781</v>
      </c>
      <c r="D11" s="189">
        <v>1332440</v>
      </c>
      <c r="E11" s="190">
        <v>399</v>
      </c>
      <c r="F11" s="190">
        <v>49681</v>
      </c>
      <c r="G11" s="189">
        <v>3635</v>
      </c>
      <c r="H11" s="190">
        <v>1131</v>
      </c>
      <c r="I11" s="190">
        <v>186529</v>
      </c>
      <c r="J11" s="189">
        <v>2361</v>
      </c>
      <c r="K11" s="189">
        <v>183944</v>
      </c>
      <c r="L11" s="189">
        <v>2056</v>
      </c>
      <c r="M11" s="189">
        <v>184036</v>
      </c>
      <c r="N11" s="190">
        <v>301</v>
      </c>
      <c r="O11" s="189">
        <v>125363</v>
      </c>
      <c r="P11" s="190">
        <v>2015</v>
      </c>
      <c r="Q11" s="190">
        <v>357505</v>
      </c>
      <c r="R11" s="190">
        <v>1208</v>
      </c>
      <c r="S11" s="191">
        <v>245382</v>
      </c>
    </row>
    <row r="12" spans="1:30" s="192" customFormat="1" ht="12">
      <c r="A12" s="537" t="s">
        <v>20</v>
      </c>
      <c r="B12" s="538" t="s">
        <v>21</v>
      </c>
      <c r="C12" s="189">
        <v>308</v>
      </c>
      <c r="D12" s="189">
        <v>47218</v>
      </c>
      <c r="E12" s="190">
        <v>28</v>
      </c>
      <c r="F12" s="190">
        <v>812</v>
      </c>
      <c r="G12" s="189">
        <v>293</v>
      </c>
      <c r="H12" s="190">
        <v>69</v>
      </c>
      <c r="I12" s="190">
        <v>5722</v>
      </c>
      <c r="J12" s="189">
        <v>229</v>
      </c>
      <c r="K12" s="189">
        <v>17312</v>
      </c>
      <c r="L12" s="189">
        <v>151</v>
      </c>
      <c r="M12" s="189">
        <v>8966</v>
      </c>
      <c r="N12" s="190">
        <v>17</v>
      </c>
      <c r="O12" s="189">
        <v>508</v>
      </c>
      <c r="P12" s="190">
        <v>141</v>
      </c>
      <c r="Q12" s="190">
        <v>9947</v>
      </c>
      <c r="R12" s="190">
        <v>42</v>
      </c>
      <c r="S12" s="192">
        <v>3951</v>
      </c>
    </row>
    <row r="13" spans="1:30" s="192" customFormat="1" ht="12">
      <c r="A13" s="537" t="s">
        <v>25</v>
      </c>
      <c r="B13" s="538" t="s">
        <v>26</v>
      </c>
      <c r="C13" s="192">
        <v>281</v>
      </c>
      <c r="D13" s="192">
        <v>99111</v>
      </c>
      <c r="E13" s="192">
        <v>29</v>
      </c>
      <c r="F13" s="192">
        <v>2888</v>
      </c>
      <c r="G13" s="192">
        <v>265</v>
      </c>
      <c r="H13" s="192">
        <v>83</v>
      </c>
      <c r="I13" s="192">
        <v>15438</v>
      </c>
      <c r="J13" s="192">
        <v>178</v>
      </c>
      <c r="K13" s="192">
        <v>15372</v>
      </c>
      <c r="L13" s="192">
        <v>151</v>
      </c>
      <c r="M13" s="192">
        <v>17215</v>
      </c>
      <c r="N13" s="192">
        <v>18</v>
      </c>
      <c r="O13" s="192">
        <v>3204</v>
      </c>
      <c r="P13" s="192">
        <v>149</v>
      </c>
      <c r="Q13" s="192">
        <v>30152</v>
      </c>
      <c r="R13" s="192">
        <v>88</v>
      </c>
      <c r="S13" s="192">
        <v>14842</v>
      </c>
    </row>
    <row r="14" spans="1:30" s="192" customFormat="1" ht="12">
      <c r="A14" s="537" t="s">
        <v>28</v>
      </c>
      <c r="B14" s="538" t="s">
        <v>29</v>
      </c>
      <c r="C14" s="192">
        <v>176</v>
      </c>
      <c r="D14" s="192">
        <v>78952</v>
      </c>
      <c r="E14" s="192">
        <v>23</v>
      </c>
      <c r="F14" s="192">
        <v>2273</v>
      </c>
      <c r="G14" s="192">
        <v>169</v>
      </c>
      <c r="H14" s="192">
        <v>60</v>
      </c>
      <c r="I14" s="192">
        <v>15289</v>
      </c>
      <c r="J14" s="192">
        <v>112</v>
      </c>
      <c r="K14" s="192">
        <v>7493</v>
      </c>
      <c r="L14" s="192">
        <v>91</v>
      </c>
      <c r="M14" s="192">
        <v>11194</v>
      </c>
      <c r="N14" s="192">
        <v>6</v>
      </c>
      <c r="O14" s="192">
        <v>343</v>
      </c>
      <c r="P14" s="192">
        <v>104</v>
      </c>
      <c r="Q14" s="192">
        <v>23642</v>
      </c>
      <c r="R14" s="192">
        <v>57</v>
      </c>
      <c r="S14" s="192">
        <v>18718</v>
      </c>
    </row>
    <row r="15" spans="1:30" s="192" customFormat="1" ht="12">
      <c r="A15" s="537" t="s">
        <v>31</v>
      </c>
      <c r="B15" s="538" t="s">
        <v>32</v>
      </c>
      <c r="C15" s="192">
        <v>6</v>
      </c>
      <c r="D15" s="192">
        <v>315</v>
      </c>
      <c r="E15" s="192" t="s">
        <v>27</v>
      </c>
      <c r="F15" s="192" t="s">
        <v>649</v>
      </c>
      <c r="G15" s="192">
        <v>6</v>
      </c>
      <c r="H15" s="192">
        <v>5</v>
      </c>
      <c r="I15" s="192">
        <v>90</v>
      </c>
      <c r="J15" s="192">
        <v>2</v>
      </c>
      <c r="K15" s="192">
        <v>67</v>
      </c>
      <c r="L15" s="192">
        <v>3</v>
      </c>
      <c r="M15" s="192">
        <v>74</v>
      </c>
      <c r="N15" s="192">
        <v>1</v>
      </c>
      <c r="O15" s="192">
        <v>7</v>
      </c>
      <c r="P15" s="192">
        <v>3</v>
      </c>
      <c r="Q15" s="192">
        <v>62</v>
      </c>
      <c r="R15" s="192">
        <v>1</v>
      </c>
      <c r="S15" s="192">
        <v>15</v>
      </c>
    </row>
    <row r="16" spans="1:30" s="192" customFormat="1" ht="12">
      <c r="A16" s="537" t="s">
        <v>35</v>
      </c>
      <c r="B16" s="538" t="s">
        <v>36</v>
      </c>
      <c r="C16" s="192">
        <v>131</v>
      </c>
      <c r="D16" s="192">
        <v>29568</v>
      </c>
      <c r="E16" s="192">
        <v>7</v>
      </c>
      <c r="F16" s="192">
        <v>140</v>
      </c>
      <c r="G16" s="192">
        <v>127</v>
      </c>
      <c r="H16" s="192">
        <v>25</v>
      </c>
      <c r="I16" s="192">
        <v>5763</v>
      </c>
      <c r="J16" s="192">
        <v>82</v>
      </c>
      <c r="K16" s="192">
        <v>4915</v>
      </c>
      <c r="L16" s="192">
        <v>69</v>
      </c>
      <c r="M16" s="192">
        <v>3349</v>
      </c>
      <c r="N16" s="192">
        <v>3</v>
      </c>
      <c r="O16" s="192">
        <v>74</v>
      </c>
      <c r="P16" s="192">
        <v>47</v>
      </c>
      <c r="Q16" s="192">
        <v>7776</v>
      </c>
      <c r="R16" s="192">
        <v>40</v>
      </c>
      <c r="S16" s="192">
        <v>7551</v>
      </c>
    </row>
    <row r="17" spans="1:19" s="192" customFormat="1" ht="12">
      <c r="A17" s="537" t="s">
        <v>37</v>
      </c>
      <c r="B17" s="538" t="s">
        <v>38</v>
      </c>
      <c r="C17" s="192">
        <v>49</v>
      </c>
      <c r="D17" s="192">
        <v>21749</v>
      </c>
      <c r="E17" s="192">
        <v>4</v>
      </c>
      <c r="F17" s="192">
        <v>4738</v>
      </c>
      <c r="G17" s="192">
        <v>48</v>
      </c>
      <c r="H17" s="192">
        <v>20</v>
      </c>
      <c r="I17" s="192">
        <v>2666</v>
      </c>
      <c r="J17" s="192">
        <v>31</v>
      </c>
      <c r="K17" s="192">
        <v>1506</v>
      </c>
      <c r="L17" s="192">
        <v>26</v>
      </c>
      <c r="M17" s="192">
        <v>1879</v>
      </c>
      <c r="N17" s="192">
        <v>5</v>
      </c>
      <c r="O17" s="192">
        <v>230</v>
      </c>
      <c r="P17" s="192">
        <v>29</v>
      </c>
      <c r="Q17" s="192">
        <v>4688</v>
      </c>
      <c r="R17" s="192">
        <v>13</v>
      </c>
      <c r="S17" s="192">
        <v>6042</v>
      </c>
    </row>
    <row r="18" spans="1:19" s="192" customFormat="1" ht="12">
      <c r="A18" s="537" t="s">
        <v>39</v>
      </c>
      <c r="B18" s="538" t="s">
        <v>40</v>
      </c>
      <c r="C18" s="192">
        <v>39</v>
      </c>
      <c r="D18" s="192">
        <v>5201</v>
      </c>
      <c r="E18" s="192">
        <v>1</v>
      </c>
      <c r="F18" s="192">
        <v>20</v>
      </c>
      <c r="G18" s="192">
        <v>39</v>
      </c>
      <c r="H18" s="192">
        <v>10</v>
      </c>
      <c r="I18" s="192">
        <v>448</v>
      </c>
      <c r="J18" s="192">
        <v>30</v>
      </c>
      <c r="K18" s="192">
        <v>1087</v>
      </c>
      <c r="L18" s="192">
        <v>23</v>
      </c>
      <c r="M18" s="192">
        <v>901</v>
      </c>
      <c r="N18" s="192">
        <v>4</v>
      </c>
      <c r="O18" s="192">
        <v>92</v>
      </c>
      <c r="P18" s="192">
        <v>21</v>
      </c>
      <c r="Q18" s="192">
        <v>1405</v>
      </c>
      <c r="R18" s="192">
        <v>14</v>
      </c>
      <c r="S18" s="192">
        <v>1248</v>
      </c>
    </row>
    <row r="19" spans="1:19" s="192" customFormat="1" ht="12">
      <c r="A19" s="537" t="s">
        <v>41</v>
      </c>
      <c r="B19" s="538" t="s">
        <v>42</v>
      </c>
      <c r="C19" s="192">
        <v>64</v>
      </c>
      <c r="D19" s="192">
        <v>21214</v>
      </c>
      <c r="E19" s="192">
        <v>5</v>
      </c>
      <c r="F19" s="192">
        <v>153</v>
      </c>
      <c r="G19" s="192">
        <v>62</v>
      </c>
      <c r="H19" s="192">
        <v>14</v>
      </c>
      <c r="I19" s="192">
        <v>4750</v>
      </c>
      <c r="J19" s="192">
        <v>34</v>
      </c>
      <c r="K19" s="192">
        <v>2185</v>
      </c>
      <c r="L19" s="192">
        <v>34</v>
      </c>
      <c r="M19" s="192">
        <v>3052</v>
      </c>
      <c r="N19" s="192">
        <v>2</v>
      </c>
      <c r="O19" s="192">
        <v>86</v>
      </c>
      <c r="P19" s="192">
        <v>32</v>
      </c>
      <c r="Q19" s="192">
        <v>5919</v>
      </c>
      <c r="R19" s="192">
        <v>19</v>
      </c>
      <c r="S19" s="192">
        <v>5069</v>
      </c>
    </row>
    <row r="20" spans="1:19" s="192" customFormat="1" ht="12">
      <c r="A20" s="537" t="s">
        <v>43</v>
      </c>
      <c r="B20" s="538" t="s">
        <v>44</v>
      </c>
      <c r="C20" s="192">
        <v>213</v>
      </c>
      <c r="D20" s="192">
        <v>72208</v>
      </c>
      <c r="E20" s="192">
        <v>22</v>
      </c>
      <c r="F20" s="192">
        <v>5992</v>
      </c>
      <c r="G20" s="192">
        <v>208</v>
      </c>
      <c r="H20" s="192">
        <v>64</v>
      </c>
      <c r="I20" s="192">
        <v>19580</v>
      </c>
      <c r="J20" s="192">
        <v>152</v>
      </c>
      <c r="K20" s="192">
        <v>8236</v>
      </c>
      <c r="L20" s="192">
        <v>134</v>
      </c>
      <c r="M20" s="192">
        <v>8927</v>
      </c>
      <c r="N20" s="192">
        <v>42</v>
      </c>
      <c r="O20" s="192">
        <v>4126</v>
      </c>
      <c r="P20" s="192">
        <v>85</v>
      </c>
      <c r="Q20" s="192">
        <v>14567</v>
      </c>
      <c r="R20" s="192">
        <v>67</v>
      </c>
      <c r="S20" s="192">
        <v>10780</v>
      </c>
    </row>
    <row r="21" spans="1:19" s="192" customFormat="1" ht="12">
      <c r="A21" s="537" t="s">
        <v>45</v>
      </c>
      <c r="B21" s="538" t="s">
        <v>46</v>
      </c>
      <c r="C21" s="192">
        <v>80</v>
      </c>
      <c r="D21" s="192">
        <v>80820</v>
      </c>
      <c r="E21" s="192">
        <v>5</v>
      </c>
      <c r="F21" s="192">
        <v>185</v>
      </c>
      <c r="G21" s="192">
        <v>78</v>
      </c>
      <c r="H21" s="192">
        <v>30</v>
      </c>
      <c r="I21" s="192">
        <v>10063</v>
      </c>
      <c r="J21" s="192">
        <v>51</v>
      </c>
      <c r="K21" s="192">
        <v>4662</v>
      </c>
      <c r="L21" s="192">
        <v>39</v>
      </c>
      <c r="M21" s="192">
        <v>6957</v>
      </c>
      <c r="N21" s="192">
        <v>7</v>
      </c>
      <c r="O21" s="192">
        <v>23143</v>
      </c>
      <c r="P21" s="192">
        <v>39</v>
      </c>
      <c r="Q21" s="192">
        <v>18981</v>
      </c>
      <c r="R21" s="192">
        <v>30</v>
      </c>
      <c r="S21" s="192">
        <v>16829</v>
      </c>
    </row>
    <row r="22" spans="1:19" s="192" customFormat="1" ht="12">
      <c r="A22" s="537" t="s">
        <v>47</v>
      </c>
      <c r="B22" s="538" t="s">
        <v>48</v>
      </c>
      <c r="C22" s="192">
        <v>64</v>
      </c>
      <c r="D22" s="192">
        <v>12691</v>
      </c>
      <c r="E22" s="192">
        <v>10</v>
      </c>
      <c r="F22" s="192">
        <v>1628</v>
      </c>
      <c r="G22" s="192">
        <v>60</v>
      </c>
      <c r="H22" s="192">
        <v>19</v>
      </c>
      <c r="I22" s="192">
        <v>1230</v>
      </c>
      <c r="J22" s="192">
        <v>37</v>
      </c>
      <c r="K22" s="192">
        <v>2599</v>
      </c>
      <c r="L22" s="192">
        <v>31</v>
      </c>
      <c r="M22" s="192">
        <v>2704</v>
      </c>
      <c r="N22" s="192">
        <v>5</v>
      </c>
      <c r="O22" s="192">
        <v>381</v>
      </c>
      <c r="P22" s="192">
        <v>30</v>
      </c>
      <c r="Q22" s="192">
        <v>2977</v>
      </c>
      <c r="R22" s="192">
        <v>19</v>
      </c>
      <c r="S22" s="192">
        <v>1172</v>
      </c>
    </row>
    <row r="23" spans="1:19" s="192" customFormat="1" ht="12">
      <c r="A23" s="537" t="s">
        <v>49</v>
      </c>
      <c r="B23" s="538" t="s">
        <v>50</v>
      </c>
      <c r="C23" s="192">
        <v>117</v>
      </c>
      <c r="D23" s="192">
        <v>66226</v>
      </c>
      <c r="E23" s="192">
        <v>16</v>
      </c>
      <c r="F23" s="192">
        <v>1154</v>
      </c>
      <c r="G23" s="192">
        <v>114</v>
      </c>
      <c r="H23" s="192">
        <v>45</v>
      </c>
      <c r="I23" s="192">
        <v>3452</v>
      </c>
      <c r="J23" s="192">
        <v>56</v>
      </c>
      <c r="K23" s="192">
        <v>3051</v>
      </c>
      <c r="L23" s="192">
        <v>65</v>
      </c>
      <c r="M23" s="192">
        <v>4490</v>
      </c>
      <c r="N23" s="192">
        <v>20</v>
      </c>
      <c r="O23" s="192">
        <v>26138</v>
      </c>
      <c r="P23" s="192">
        <v>89</v>
      </c>
      <c r="Q23" s="192">
        <v>13697</v>
      </c>
      <c r="R23" s="192">
        <v>78</v>
      </c>
      <c r="S23" s="192">
        <v>14244</v>
      </c>
    </row>
    <row r="24" spans="1:19" s="192" customFormat="1" ht="12">
      <c r="A24" s="537" t="s">
        <v>51</v>
      </c>
      <c r="B24" s="538" t="s">
        <v>52</v>
      </c>
      <c r="C24" s="192">
        <v>105</v>
      </c>
      <c r="D24" s="192">
        <v>41319</v>
      </c>
      <c r="E24" s="192">
        <v>16</v>
      </c>
      <c r="F24" s="192">
        <v>1275</v>
      </c>
      <c r="G24" s="192">
        <v>101</v>
      </c>
      <c r="H24" s="192">
        <v>36</v>
      </c>
      <c r="I24" s="192">
        <v>4008</v>
      </c>
      <c r="J24" s="192">
        <v>65</v>
      </c>
      <c r="K24" s="192">
        <v>8126</v>
      </c>
      <c r="L24" s="192">
        <v>60</v>
      </c>
      <c r="M24" s="192">
        <v>7543</v>
      </c>
      <c r="N24" s="192">
        <v>13</v>
      </c>
      <c r="O24" s="192">
        <v>4829</v>
      </c>
      <c r="P24" s="192">
        <v>66</v>
      </c>
      <c r="Q24" s="192">
        <v>8564</v>
      </c>
      <c r="R24" s="192">
        <v>55</v>
      </c>
      <c r="S24" s="192">
        <v>6974</v>
      </c>
    </row>
    <row r="25" spans="1:19" s="192" customFormat="1" ht="12">
      <c r="A25" s="537" t="s">
        <v>53</v>
      </c>
      <c r="B25" s="538" t="s">
        <v>54</v>
      </c>
      <c r="C25" s="192">
        <v>83</v>
      </c>
      <c r="D25" s="192">
        <v>26186</v>
      </c>
      <c r="E25" s="192">
        <v>5</v>
      </c>
      <c r="F25" s="192">
        <v>1540</v>
      </c>
      <c r="G25" s="192">
        <v>81</v>
      </c>
      <c r="H25" s="192">
        <v>22</v>
      </c>
      <c r="I25" s="192">
        <v>2119</v>
      </c>
      <c r="J25" s="192">
        <v>33</v>
      </c>
      <c r="K25" s="192">
        <v>2670</v>
      </c>
      <c r="L25" s="192">
        <v>37</v>
      </c>
      <c r="M25" s="192">
        <v>2493</v>
      </c>
      <c r="N25" s="192">
        <v>3</v>
      </c>
      <c r="O25" s="192">
        <v>290</v>
      </c>
      <c r="P25" s="192">
        <v>48</v>
      </c>
      <c r="Q25" s="192">
        <v>15017</v>
      </c>
      <c r="R25" s="192">
        <v>18</v>
      </c>
      <c r="S25" s="192">
        <v>2057</v>
      </c>
    </row>
    <row r="26" spans="1:19" s="192" customFormat="1" ht="12">
      <c r="A26" s="537" t="s">
        <v>55</v>
      </c>
      <c r="B26" s="538" t="s">
        <v>56</v>
      </c>
      <c r="C26" s="192">
        <v>55</v>
      </c>
      <c r="D26" s="192">
        <v>13267</v>
      </c>
      <c r="E26" s="192">
        <v>3</v>
      </c>
      <c r="F26" s="192">
        <v>240</v>
      </c>
      <c r="G26" s="192">
        <v>55</v>
      </c>
      <c r="H26" s="192">
        <v>21</v>
      </c>
      <c r="I26" s="192">
        <v>2235</v>
      </c>
      <c r="J26" s="192">
        <v>36</v>
      </c>
      <c r="K26" s="192">
        <v>1857</v>
      </c>
      <c r="L26" s="192">
        <v>35</v>
      </c>
      <c r="M26" s="192">
        <v>2123</v>
      </c>
      <c r="N26" s="192">
        <v>3</v>
      </c>
      <c r="O26" s="192">
        <v>259</v>
      </c>
      <c r="P26" s="192">
        <v>23</v>
      </c>
      <c r="Q26" s="192">
        <v>5653</v>
      </c>
      <c r="R26" s="192">
        <v>9</v>
      </c>
      <c r="S26" s="192">
        <v>900</v>
      </c>
    </row>
    <row r="27" spans="1:19" s="192" customFormat="1" ht="12">
      <c r="A27" s="537" t="s">
        <v>58</v>
      </c>
      <c r="B27" s="538" t="s">
        <v>59</v>
      </c>
      <c r="C27" s="192">
        <v>339</v>
      </c>
      <c r="D27" s="192">
        <v>154445</v>
      </c>
      <c r="E27" s="192">
        <v>43</v>
      </c>
      <c r="F27" s="192">
        <v>10067</v>
      </c>
      <c r="G27" s="192">
        <v>321</v>
      </c>
      <c r="H27" s="192">
        <v>134</v>
      </c>
      <c r="I27" s="192">
        <v>24305</v>
      </c>
      <c r="J27" s="192">
        <v>246</v>
      </c>
      <c r="K27" s="192">
        <v>27162</v>
      </c>
      <c r="L27" s="192">
        <v>196</v>
      </c>
      <c r="M27" s="192">
        <v>23263</v>
      </c>
      <c r="N27" s="192">
        <v>18</v>
      </c>
      <c r="O27" s="192">
        <v>1636</v>
      </c>
      <c r="P27" s="192">
        <v>168</v>
      </c>
      <c r="Q27" s="192">
        <v>49750</v>
      </c>
      <c r="R27" s="192">
        <v>35</v>
      </c>
      <c r="S27" s="192">
        <v>18262</v>
      </c>
    </row>
    <row r="28" spans="1:19" s="192" customFormat="1" ht="12">
      <c r="A28" s="537" t="s">
        <v>60</v>
      </c>
      <c r="B28" s="538" t="s">
        <v>61</v>
      </c>
      <c r="C28" s="192">
        <v>56</v>
      </c>
      <c r="D28" s="192">
        <v>12669</v>
      </c>
      <c r="E28" s="192">
        <v>5</v>
      </c>
      <c r="F28" s="192">
        <v>880</v>
      </c>
      <c r="G28" s="192">
        <v>53</v>
      </c>
      <c r="H28" s="192">
        <v>18</v>
      </c>
      <c r="I28" s="192">
        <v>1689</v>
      </c>
      <c r="J28" s="192">
        <v>38</v>
      </c>
      <c r="K28" s="192">
        <v>5835</v>
      </c>
      <c r="L28" s="192">
        <v>38</v>
      </c>
      <c r="M28" s="192">
        <v>2659</v>
      </c>
      <c r="N28" s="192">
        <v>2</v>
      </c>
      <c r="O28" s="192">
        <v>40</v>
      </c>
      <c r="P28" s="192">
        <v>24</v>
      </c>
      <c r="Q28" s="192">
        <v>933</v>
      </c>
      <c r="R28" s="192">
        <v>13</v>
      </c>
      <c r="S28" s="192">
        <v>633</v>
      </c>
    </row>
    <row r="29" spans="1:19" s="192" customFormat="1" ht="12">
      <c r="A29" s="537" t="s">
        <v>62</v>
      </c>
      <c r="B29" s="538" t="s">
        <v>63</v>
      </c>
      <c r="C29" s="192">
        <v>72</v>
      </c>
      <c r="D29" s="192">
        <v>32570</v>
      </c>
      <c r="E29" s="192">
        <v>10</v>
      </c>
      <c r="F29" s="192">
        <v>327</v>
      </c>
      <c r="G29" s="192">
        <v>72</v>
      </c>
      <c r="H29" s="192">
        <v>21</v>
      </c>
      <c r="I29" s="192">
        <v>5207</v>
      </c>
      <c r="J29" s="192">
        <v>43</v>
      </c>
      <c r="K29" s="192">
        <v>4582</v>
      </c>
      <c r="L29" s="192">
        <v>36</v>
      </c>
      <c r="M29" s="192">
        <v>3729</v>
      </c>
      <c r="N29" s="192">
        <v>2</v>
      </c>
      <c r="O29" s="192">
        <v>80</v>
      </c>
      <c r="P29" s="192">
        <v>34</v>
      </c>
      <c r="Q29" s="192">
        <v>6356</v>
      </c>
      <c r="R29" s="192">
        <v>29</v>
      </c>
      <c r="S29" s="192">
        <v>12289</v>
      </c>
    </row>
    <row r="30" spans="1:19" s="192" customFormat="1" ht="12">
      <c r="A30" s="537" t="s">
        <v>65</v>
      </c>
      <c r="B30" s="538" t="s">
        <v>66</v>
      </c>
      <c r="C30" s="192">
        <v>344</v>
      </c>
      <c r="D30" s="192">
        <v>185988</v>
      </c>
      <c r="E30" s="192">
        <v>55</v>
      </c>
      <c r="F30" s="192">
        <v>5446</v>
      </c>
      <c r="G30" s="192">
        <v>322</v>
      </c>
      <c r="H30" s="192">
        <v>127</v>
      </c>
      <c r="I30" s="192">
        <v>26787</v>
      </c>
      <c r="J30" s="192">
        <v>214</v>
      </c>
      <c r="K30" s="192">
        <v>22093</v>
      </c>
      <c r="L30" s="192">
        <v>216</v>
      </c>
      <c r="M30" s="192">
        <v>26516</v>
      </c>
      <c r="N30" s="192">
        <v>36</v>
      </c>
      <c r="O30" s="192">
        <v>29944</v>
      </c>
      <c r="P30" s="192">
        <v>228</v>
      </c>
      <c r="Q30" s="192">
        <v>42933</v>
      </c>
      <c r="R30" s="192">
        <v>182</v>
      </c>
      <c r="S30" s="192">
        <v>32269</v>
      </c>
    </row>
    <row r="31" spans="1:19" s="192" customFormat="1" ht="12">
      <c r="A31" s="537" t="s">
        <v>67</v>
      </c>
      <c r="B31" s="538" t="s">
        <v>68</v>
      </c>
      <c r="C31" s="192">
        <v>6</v>
      </c>
      <c r="D31" s="192">
        <v>331</v>
      </c>
      <c r="E31" s="192">
        <v>1</v>
      </c>
      <c r="F31" s="192">
        <v>36</v>
      </c>
      <c r="G31" s="192">
        <v>5</v>
      </c>
      <c r="H31" s="192">
        <v>2</v>
      </c>
      <c r="I31" s="192">
        <v>17</v>
      </c>
      <c r="J31" s="192">
        <v>2</v>
      </c>
      <c r="K31" s="192">
        <v>85</v>
      </c>
      <c r="L31" s="192">
        <v>4</v>
      </c>
      <c r="M31" s="192">
        <v>93</v>
      </c>
      <c r="N31" s="192" t="s">
        <v>224</v>
      </c>
      <c r="O31" s="192" t="s">
        <v>224</v>
      </c>
      <c r="P31" s="192">
        <v>3</v>
      </c>
      <c r="Q31" s="192">
        <v>100</v>
      </c>
      <c r="R31" s="192" t="s">
        <v>649</v>
      </c>
      <c r="S31" s="192" t="s">
        <v>224</v>
      </c>
    </row>
    <row r="32" spans="1:19" s="192" customFormat="1" ht="12">
      <c r="A32" s="537" t="s">
        <v>69</v>
      </c>
      <c r="B32" s="538" t="s">
        <v>70</v>
      </c>
      <c r="C32" s="192">
        <v>1</v>
      </c>
      <c r="D32" s="192">
        <v>160</v>
      </c>
      <c r="E32" s="192" t="s">
        <v>27</v>
      </c>
      <c r="F32" s="192" t="s">
        <v>27</v>
      </c>
      <c r="G32" s="192">
        <v>1</v>
      </c>
      <c r="H32" s="192" t="s">
        <v>27</v>
      </c>
      <c r="I32" s="192" t="s">
        <v>224</v>
      </c>
      <c r="J32" s="192">
        <v>1</v>
      </c>
      <c r="K32" s="192">
        <v>160</v>
      </c>
      <c r="L32" s="192" t="s">
        <v>27</v>
      </c>
      <c r="M32" s="192" t="s">
        <v>27</v>
      </c>
      <c r="N32" s="192" t="s">
        <v>224</v>
      </c>
      <c r="O32" s="192" t="s">
        <v>27</v>
      </c>
      <c r="P32" s="192" t="s">
        <v>27</v>
      </c>
      <c r="Q32" s="192" t="s">
        <v>27</v>
      </c>
      <c r="R32" s="192" t="s">
        <v>649</v>
      </c>
      <c r="S32" s="192" t="s">
        <v>224</v>
      </c>
    </row>
    <row r="33" spans="1:19" s="192" customFormat="1" ht="12">
      <c r="A33" s="537" t="s">
        <v>71</v>
      </c>
      <c r="B33" s="538" t="s">
        <v>72</v>
      </c>
      <c r="C33" s="192" t="s">
        <v>27</v>
      </c>
      <c r="D33" s="192" t="s">
        <v>27</v>
      </c>
      <c r="E33" s="192" t="s">
        <v>27</v>
      </c>
      <c r="F33" s="192" t="s">
        <v>649</v>
      </c>
      <c r="G33" s="192" t="s">
        <v>649</v>
      </c>
      <c r="H33" s="192" t="s">
        <v>27</v>
      </c>
      <c r="I33" s="192" t="s">
        <v>27</v>
      </c>
      <c r="J33" s="192" t="s">
        <v>27</v>
      </c>
      <c r="K33" s="192" t="s">
        <v>649</v>
      </c>
      <c r="L33" s="192" t="s">
        <v>224</v>
      </c>
      <c r="M33" s="192" t="s">
        <v>224</v>
      </c>
      <c r="N33" s="192" t="s">
        <v>224</v>
      </c>
      <c r="O33" s="192" t="s">
        <v>27</v>
      </c>
      <c r="P33" s="192" t="s">
        <v>224</v>
      </c>
      <c r="Q33" s="192" t="s">
        <v>27</v>
      </c>
      <c r="R33" s="192" t="s">
        <v>650</v>
      </c>
      <c r="S33" s="192" t="s">
        <v>224</v>
      </c>
    </row>
    <row r="34" spans="1:19" s="192" customFormat="1" ht="12">
      <c r="A34" s="537" t="s">
        <v>73</v>
      </c>
      <c r="B34" s="538" t="s">
        <v>74</v>
      </c>
      <c r="C34" s="192">
        <v>1</v>
      </c>
      <c r="D34" s="192">
        <v>53</v>
      </c>
      <c r="E34" s="192" t="s">
        <v>649</v>
      </c>
      <c r="F34" s="192" t="s">
        <v>224</v>
      </c>
      <c r="G34" s="192">
        <v>1</v>
      </c>
      <c r="H34" s="192" t="s">
        <v>27</v>
      </c>
      <c r="I34" s="192" t="s">
        <v>224</v>
      </c>
      <c r="J34" s="192">
        <v>1</v>
      </c>
      <c r="K34" s="192">
        <v>53</v>
      </c>
      <c r="L34" s="192" t="s">
        <v>224</v>
      </c>
      <c r="M34" s="192" t="s">
        <v>649</v>
      </c>
      <c r="N34" s="192" t="s">
        <v>650</v>
      </c>
      <c r="O34" s="192" t="s">
        <v>27</v>
      </c>
      <c r="P34" s="192" t="s">
        <v>27</v>
      </c>
      <c r="Q34" s="192" t="s">
        <v>224</v>
      </c>
      <c r="R34" s="192" t="s">
        <v>27</v>
      </c>
      <c r="S34" s="192" t="s">
        <v>27</v>
      </c>
    </row>
    <row r="35" spans="1:19" s="192" customFormat="1" ht="12">
      <c r="A35" s="537" t="s">
        <v>75</v>
      </c>
      <c r="B35" s="538" t="s">
        <v>76</v>
      </c>
      <c r="C35" s="192">
        <v>2</v>
      </c>
      <c r="D35" s="192">
        <v>3030</v>
      </c>
      <c r="E35" s="192" t="s">
        <v>27</v>
      </c>
      <c r="F35" s="192" t="s">
        <v>27</v>
      </c>
      <c r="G35" s="192">
        <v>2</v>
      </c>
      <c r="H35" s="192" t="s">
        <v>27</v>
      </c>
      <c r="I35" s="192" t="s">
        <v>27</v>
      </c>
      <c r="J35" s="192">
        <v>2</v>
      </c>
      <c r="K35" s="192">
        <v>3030</v>
      </c>
      <c r="L35" s="192" t="s">
        <v>27</v>
      </c>
      <c r="M35" s="192" t="s">
        <v>27</v>
      </c>
      <c r="N35" s="192" t="s">
        <v>27</v>
      </c>
      <c r="O35" s="192" t="s">
        <v>27</v>
      </c>
      <c r="P35" s="192" t="s">
        <v>27</v>
      </c>
      <c r="Q35" s="192" t="s">
        <v>27</v>
      </c>
      <c r="R35" s="192" t="s">
        <v>27</v>
      </c>
      <c r="S35" s="192" t="s">
        <v>224</v>
      </c>
    </row>
    <row r="36" spans="1:19" s="192" customFormat="1" ht="12">
      <c r="A36" s="537" t="s">
        <v>77</v>
      </c>
      <c r="B36" s="538" t="s">
        <v>78</v>
      </c>
      <c r="C36" s="192">
        <v>33</v>
      </c>
      <c r="D36" s="192">
        <v>18283</v>
      </c>
      <c r="E36" s="192">
        <v>3</v>
      </c>
      <c r="F36" s="192">
        <v>176</v>
      </c>
      <c r="G36" s="192">
        <v>33</v>
      </c>
      <c r="H36" s="192">
        <v>19</v>
      </c>
      <c r="I36" s="192">
        <v>4335</v>
      </c>
      <c r="J36" s="192">
        <v>18</v>
      </c>
      <c r="K36" s="192">
        <v>1266</v>
      </c>
      <c r="L36" s="192">
        <v>19</v>
      </c>
      <c r="M36" s="192">
        <v>1933</v>
      </c>
      <c r="N36" s="192">
        <v>1</v>
      </c>
      <c r="O36" s="192">
        <v>80</v>
      </c>
      <c r="P36" s="192">
        <v>21</v>
      </c>
      <c r="Q36" s="192">
        <v>5631</v>
      </c>
      <c r="R36" s="192">
        <v>12</v>
      </c>
      <c r="S36" s="192">
        <v>4862</v>
      </c>
    </row>
    <row r="37" spans="1:19" s="192" customFormat="1" ht="12">
      <c r="A37" s="537" t="s">
        <v>79</v>
      </c>
      <c r="B37" s="538" t="s">
        <v>80</v>
      </c>
      <c r="C37" s="192" t="s">
        <v>27</v>
      </c>
      <c r="D37" s="192" t="s">
        <v>27</v>
      </c>
      <c r="E37" s="192" t="s">
        <v>649</v>
      </c>
      <c r="F37" s="192" t="s">
        <v>27</v>
      </c>
      <c r="G37" s="192" t="s">
        <v>650</v>
      </c>
      <c r="H37" s="192" t="s">
        <v>27</v>
      </c>
      <c r="I37" s="192" t="s">
        <v>27</v>
      </c>
      <c r="J37" s="192" t="s">
        <v>27</v>
      </c>
      <c r="K37" s="192" t="s">
        <v>27</v>
      </c>
      <c r="L37" s="192" t="s">
        <v>27</v>
      </c>
      <c r="M37" s="192" t="s">
        <v>27</v>
      </c>
      <c r="N37" s="192" t="s">
        <v>649</v>
      </c>
      <c r="O37" s="192" t="s">
        <v>27</v>
      </c>
      <c r="P37" s="192" t="s">
        <v>27</v>
      </c>
      <c r="Q37" s="192" t="s">
        <v>224</v>
      </c>
      <c r="R37" s="192" t="s">
        <v>27</v>
      </c>
      <c r="S37" s="192" t="s">
        <v>27</v>
      </c>
    </row>
    <row r="38" spans="1:19" s="192" customFormat="1" ht="12">
      <c r="A38" s="537" t="s">
        <v>81</v>
      </c>
      <c r="B38" s="538" t="s">
        <v>82</v>
      </c>
      <c r="C38" s="192">
        <v>13</v>
      </c>
      <c r="D38" s="192">
        <v>2112</v>
      </c>
      <c r="E38" s="192" t="s">
        <v>27</v>
      </c>
      <c r="F38" s="192" t="s">
        <v>27</v>
      </c>
      <c r="G38" s="192">
        <v>13</v>
      </c>
      <c r="H38" s="192">
        <v>4</v>
      </c>
      <c r="I38" s="192">
        <v>645</v>
      </c>
      <c r="J38" s="192">
        <v>10</v>
      </c>
      <c r="K38" s="192">
        <v>501</v>
      </c>
      <c r="L38" s="192">
        <v>5</v>
      </c>
      <c r="M38" s="192">
        <v>170</v>
      </c>
      <c r="N38" s="192" t="s">
        <v>27</v>
      </c>
      <c r="O38" s="192" t="s">
        <v>27</v>
      </c>
      <c r="P38" s="192">
        <v>5</v>
      </c>
      <c r="Q38" s="192">
        <v>320</v>
      </c>
      <c r="R38" s="192">
        <v>3</v>
      </c>
      <c r="S38" s="192">
        <v>476</v>
      </c>
    </row>
    <row r="39" spans="1:19" s="192" customFormat="1" ht="12">
      <c r="A39" s="537" t="s">
        <v>83</v>
      </c>
      <c r="B39" s="538" t="s">
        <v>84</v>
      </c>
      <c r="C39" s="192">
        <v>63</v>
      </c>
      <c r="D39" s="192">
        <v>18356</v>
      </c>
      <c r="E39" s="192">
        <v>3</v>
      </c>
      <c r="F39" s="192">
        <v>584</v>
      </c>
      <c r="G39" s="192">
        <v>63</v>
      </c>
      <c r="H39" s="192">
        <v>16</v>
      </c>
      <c r="I39" s="192">
        <v>1885</v>
      </c>
      <c r="J39" s="192">
        <v>43</v>
      </c>
      <c r="K39" s="192">
        <v>2762</v>
      </c>
      <c r="L39" s="192">
        <v>38</v>
      </c>
      <c r="M39" s="192">
        <v>3613</v>
      </c>
      <c r="N39" s="192">
        <v>1</v>
      </c>
      <c r="O39" s="192">
        <v>35</v>
      </c>
      <c r="P39" s="192">
        <v>33</v>
      </c>
      <c r="Q39" s="192">
        <v>8433</v>
      </c>
      <c r="R39" s="192">
        <v>9</v>
      </c>
      <c r="S39" s="192">
        <v>1044</v>
      </c>
    </row>
    <row r="40" spans="1:19" s="192" customFormat="1" ht="12">
      <c r="A40" s="537" t="s">
        <v>85</v>
      </c>
      <c r="B40" s="538" t="s">
        <v>86</v>
      </c>
      <c r="C40" s="192">
        <v>17</v>
      </c>
      <c r="D40" s="192">
        <v>6048</v>
      </c>
      <c r="E40" s="192">
        <v>2</v>
      </c>
      <c r="F40" s="192">
        <v>250</v>
      </c>
      <c r="G40" s="192">
        <v>16</v>
      </c>
      <c r="H40" s="192">
        <v>5</v>
      </c>
      <c r="I40" s="192">
        <v>1070</v>
      </c>
      <c r="J40" s="192">
        <v>14</v>
      </c>
      <c r="K40" s="192">
        <v>1333</v>
      </c>
      <c r="L40" s="192">
        <v>9</v>
      </c>
      <c r="M40" s="192">
        <v>850</v>
      </c>
      <c r="N40" s="192" t="s">
        <v>649</v>
      </c>
      <c r="O40" s="192" t="s">
        <v>27</v>
      </c>
      <c r="P40" s="192">
        <v>5</v>
      </c>
      <c r="Q40" s="192">
        <v>1145</v>
      </c>
      <c r="R40" s="192">
        <v>2</v>
      </c>
      <c r="S40" s="192">
        <v>1400</v>
      </c>
    </row>
    <row r="41" spans="1:19" s="192" customFormat="1" ht="12">
      <c r="A41" s="537" t="s">
        <v>87</v>
      </c>
      <c r="B41" s="538" t="s">
        <v>88</v>
      </c>
      <c r="C41" s="192">
        <v>18</v>
      </c>
      <c r="D41" s="192">
        <v>2629</v>
      </c>
      <c r="E41" s="192">
        <v>2</v>
      </c>
      <c r="F41" s="192">
        <v>181</v>
      </c>
      <c r="G41" s="192">
        <v>17</v>
      </c>
      <c r="H41" s="192">
        <v>5</v>
      </c>
      <c r="I41" s="192">
        <v>156</v>
      </c>
      <c r="J41" s="192">
        <v>6</v>
      </c>
      <c r="K41" s="192">
        <v>231</v>
      </c>
      <c r="L41" s="192">
        <v>13</v>
      </c>
      <c r="M41" s="192">
        <v>370</v>
      </c>
      <c r="N41" s="192">
        <v>1</v>
      </c>
      <c r="O41" s="192">
        <v>16</v>
      </c>
      <c r="P41" s="192">
        <v>11</v>
      </c>
      <c r="Q41" s="192">
        <v>1042</v>
      </c>
      <c r="R41" s="192">
        <v>4</v>
      </c>
      <c r="S41" s="192">
        <v>633</v>
      </c>
    </row>
    <row r="42" spans="1:19" s="192" customFormat="1" ht="12">
      <c r="A42" s="537" t="s">
        <v>89</v>
      </c>
      <c r="B42" s="538" t="s">
        <v>90</v>
      </c>
      <c r="C42" s="192">
        <v>1</v>
      </c>
      <c r="D42" s="192">
        <v>52</v>
      </c>
      <c r="E42" s="192" t="s">
        <v>650</v>
      </c>
      <c r="F42" s="192" t="s">
        <v>27</v>
      </c>
      <c r="G42" s="192">
        <v>1</v>
      </c>
      <c r="H42" s="192" t="s">
        <v>649</v>
      </c>
      <c r="I42" s="192" t="s">
        <v>27</v>
      </c>
      <c r="J42" s="192">
        <v>1</v>
      </c>
      <c r="K42" s="192">
        <v>52</v>
      </c>
      <c r="L42" s="192" t="s">
        <v>224</v>
      </c>
      <c r="M42" s="192" t="s">
        <v>224</v>
      </c>
      <c r="N42" s="192" t="s">
        <v>27</v>
      </c>
      <c r="O42" s="192" t="s">
        <v>27</v>
      </c>
      <c r="P42" s="192" t="s">
        <v>27</v>
      </c>
      <c r="Q42" s="192" t="s">
        <v>27</v>
      </c>
      <c r="R42" s="192" t="s">
        <v>27</v>
      </c>
      <c r="S42" s="192" t="s">
        <v>224</v>
      </c>
    </row>
    <row r="43" spans="1:19" s="192" customFormat="1" ht="12">
      <c r="A43" s="537" t="s">
        <v>91</v>
      </c>
      <c r="B43" s="538" t="s">
        <v>92</v>
      </c>
      <c r="C43" s="192">
        <v>56</v>
      </c>
      <c r="D43" s="192">
        <v>9027</v>
      </c>
      <c r="E43" s="192">
        <v>2</v>
      </c>
      <c r="F43" s="192">
        <v>20</v>
      </c>
      <c r="G43" s="192">
        <v>56</v>
      </c>
      <c r="H43" s="192">
        <v>10</v>
      </c>
      <c r="I43" s="192">
        <v>236</v>
      </c>
      <c r="J43" s="192">
        <v>25</v>
      </c>
      <c r="K43" s="192">
        <v>858</v>
      </c>
      <c r="L43" s="192">
        <v>32</v>
      </c>
      <c r="M43" s="192">
        <v>1462</v>
      </c>
      <c r="N43" s="192">
        <v>1</v>
      </c>
      <c r="O43" s="192">
        <v>70</v>
      </c>
      <c r="P43" s="192">
        <v>41</v>
      </c>
      <c r="Q43" s="192">
        <v>6186</v>
      </c>
      <c r="R43" s="192">
        <v>5</v>
      </c>
      <c r="S43" s="192">
        <v>195</v>
      </c>
    </row>
    <row r="44" spans="1:19" s="192" customFormat="1" ht="12">
      <c r="A44" s="537" t="s">
        <v>93</v>
      </c>
      <c r="B44" s="538" t="s">
        <v>94</v>
      </c>
      <c r="C44" s="192">
        <v>35</v>
      </c>
      <c r="D44" s="192">
        <v>6647</v>
      </c>
      <c r="E44" s="192">
        <v>1</v>
      </c>
      <c r="F44" s="192">
        <v>20</v>
      </c>
      <c r="G44" s="192">
        <v>34</v>
      </c>
      <c r="H44" s="192">
        <v>6</v>
      </c>
      <c r="I44" s="192">
        <v>84</v>
      </c>
      <c r="J44" s="192">
        <v>7</v>
      </c>
      <c r="K44" s="192">
        <v>194</v>
      </c>
      <c r="L44" s="192">
        <v>16</v>
      </c>
      <c r="M44" s="192">
        <v>774</v>
      </c>
      <c r="N44" s="192">
        <v>2</v>
      </c>
      <c r="O44" s="192">
        <v>42</v>
      </c>
      <c r="P44" s="192">
        <v>28</v>
      </c>
      <c r="Q44" s="192">
        <v>4943</v>
      </c>
      <c r="R44" s="192">
        <v>6</v>
      </c>
      <c r="S44" s="192">
        <v>590</v>
      </c>
    </row>
    <row r="45" spans="1:19" s="192" customFormat="1" ht="12">
      <c r="A45" s="537" t="s">
        <v>95</v>
      </c>
      <c r="B45" s="538" t="s">
        <v>96</v>
      </c>
      <c r="C45" s="192">
        <v>58</v>
      </c>
      <c r="D45" s="192">
        <v>4890</v>
      </c>
      <c r="E45" s="192">
        <v>5</v>
      </c>
      <c r="F45" s="192">
        <v>311</v>
      </c>
      <c r="G45" s="192">
        <v>56</v>
      </c>
      <c r="H45" s="192">
        <v>13</v>
      </c>
      <c r="I45" s="192">
        <v>453</v>
      </c>
      <c r="J45" s="192">
        <v>42</v>
      </c>
      <c r="K45" s="192">
        <v>1280</v>
      </c>
      <c r="L45" s="192">
        <v>30</v>
      </c>
      <c r="M45" s="192">
        <v>1014</v>
      </c>
      <c r="N45" s="192">
        <v>5</v>
      </c>
      <c r="O45" s="192">
        <v>158</v>
      </c>
      <c r="P45" s="192">
        <v>27</v>
      </c>
      <c r="Q45" s="192">
        <v>984</v>
      </c>
      <c r="R45" s="192">
        <v>11</v>
      </c>
      <c r="S45" s="192">
        <v>690</v>
      </c>
    </row>
    <row r="46" spans="1:19" s="192" customFormat="1" ht="12">
      <c r="A46" s="537" t="s">
        <v>97</v>
      </c>
      <c r="B46" s="538" t="s">
        <v>98</v>
      </c>
      <c r="C46" s="192">
        <v>85</v>
      </c>
      <c r="D46" s="192">
        <v>15908</v>
      </c>
      <c r="E46" s="192">
        <v>13</v>
      </c>
      <c r="F46" s="192">
        <v>769</v>
      </c>
      <c r="G46" s="192">
        <v>80</v>
      </c>
      <c r="H46" s="192">
        <v>16</v>
      </c>
      <c r="I46" s="192">
        <v>1221</v>
      </c>
      <c r="J46" s="192">
        <v>58</v>
      </c>
      <c r="K46" s="192">
        <v>2296</v>
      </c>
      <c r="L46" s="192">
        <v>51</v>
      </c>
      <c r="M46" s="192">
        <v>2599</v>
      </c>
      <c r="N46" s="192">
        <v>13</v>
      </c>
      <c r="O46" s="192">
        <v>1060</v>
      </c>
      <c r="P46" s="192">
        <v>48</v>
      </c>
      <c r="Q46" s="192">
        <v>5171</v>
      </c>
      <c r="R46" s="192">
        <v>36</v>
      </c>
      <c r="S46" s="192">
        <v>2792</v>
      </c>
    </row>
    <row r="47" spans="1:19" s="192" customFormat="1" ht="12">
      <c r="A47" s="537" t="s">
        <v>99</v>
      </c>
      <c r="B47" s="538" t="s">
        <v>100</v>
      </c>
      <c r="C47" s="192">
        <v>26</v>
      </c>
      <c r="D47" s="192">
        <v>2752</v>
      </c>
      <c r="E47" s="192">
        <v>2</v>
      </c>
      <c r="F47" s="192">
        <v>71</v>
      </c>
      <c r="G47" s="192">
        <v>25</v>
      </c>
      <c r="H47" s="192">
        <v>8</v>
      </c>
      <c r="I47" s="192">
        <v>374</v>
      </c>
      <c r="J47" s="192">
        <v>16</v>
      </c>
      <c r="K47" s="192">
        <v>665</v>
      </c>
      <c r="L47" s="192">
        <v>9</v>
      </c>
      <c r="M47" s="192">
        <v>451</v>
      </c>
      <c r="N47" s="192">
        <v>1</v>
      </c>
      <c r="O47" s="192">
        <v>70</v>
      </c>
      <c r="P47" s="192">
        <v>9</v>
      </c>
      <c r="Q47" s="192">
        <v>520</v>
      </c>
      <c r="R47" s="192">
        <v>8</v>
      </c>
      <c r="S47" s="192">
        <v>601</v>
      </c>
    </row>
    <row r="48" spans="1:19" s="192" customFormat="1" ht="12">
      <c r="A48" s="537" t="s">
        <v>101</v>
      </c>
      <c r="B48" s="538" t="s">
        <v>102</v>
      </c>
      <c r="C48" s="192">
        <v>23</v>
      </c>
      <c r="D48" s="192">
        <v>3434</v>
      </c>
      <c r="E48" s="192">
        <v>5</v>
      </c>
      <c r="F48" s="192">
        <v>493</v>
      </c>
      <c r="G48" s="192">
        <v>22</v>
      </c>
      <c r="H48" s="192">
        <v>8</v>
      </c>
      <c r="I48" s="192">
        <v>281</v>
      </c>
      <c r="J48" s="192">
        <v>15</v>
      </c>
      <c r="K48" s="192">
        <v>725</v>
      </c>
      <c r="L48" s="192">
        <v>16</v>
      </c>
      <c r="M48" s="192">
        <v>786</v>
      </c>
      <c r="N48" s="192">
        <v>1</v>
      </c>
      <c r="O48" s="192">
        <v>8</v>
      </c>
      <c r="P48" s="192">
        <v>11</v>
      </c>
      <c r="Q48" s="192">
        <v>547</v>
      </c>
      <c r="R48" s="192">
        <v>9</v>
      </c>
      <c r="S48" s="192">
        <v>594</v>
      </c>
    </row>
    <row r="49" spans="1:19" s="192" customFormat="1" ht="12">
      <c r="A49" s="537" t="s">
        <v>103</v>
      </c>
      <c r="B49" s="538" t="s">
        <v>104</v>
      </c>
      <c r="C49" s="192">
        <v>35</v>
      </c>
      <c r="D49" s="192">
        <v>8591</v>
      </c>
      <c r="E49" s="192">
        <v>3</v>
      </c>
      <c r="F49" s="192">
        <v>72</v>
      </c>
      <c r="G49" s="192">
        <v>35</v>
      </c>
      <c r="H49" s="192">
        <v>8</v>
      </c>
      <c r="I49" s="192">
        <v>1224</v>
      </c>
      <c r="J49" s="192">
        <v>22</v>
      </c>
      <c r="K49" s="192">
        <v>1910</v>
      </c>
      <c r="L49" s="192">
        <v>17</v>
      </c>
      <c r="M49" s="192">
        <v>2347</v>
      </c>
      <c r="N49" s="192">
        <v>2</v>
      </c>
      <c r="O49" s="192">
        <v>115</v>
      </c>
      <c r="P49" s="192">
        <v>19</v>
      </c>
      <c r="Q49" s="192">
        <v>2272</v>
      </c>
      <c r="R49" s="192">
        <v>8</v>
      </c>
      <c r="S49" s="192">
        <v>651</v>
      </c>
    </row>
    <row r="50" spans="1:19" s="192" customFormat="1" ht="12">
      <c r="A50" s="537" t="s">
        <v>105</v>
      </c>
      <c r="B50" s="538" t="s">
        <v>106</v>
      </c>
      <c r="C50" s="192">
        <v>2</v>
      </c>
      <c r="D50" s="192">
        <v>153</v>
      </c>
      <c r="E50" s="192" t="s">
        <v>27</v>
      </c>
      <c r="F50" s="192" t="s">
        <v>27</v>
      </c>
      <c r="G50" s="192">
        <v>2</v>
      </c>
      <c r="H50" s="192" t="s">
        <v>27</v>
      </c>
      <c r="I50" s="192" t="s">
        <v>27</v>
      </c>
      <c r="J50" s="192">
        <v>2</v>
      </c>
      <c r="K50" s="192">
        <v>153</v>
      </c>
      <c r="L50" s="192" t="s">
        <v>27</v>
      </c>
      <c r="M50" s="192" t="s">
        <v>27</v>
      </c>
      <c r="N50" s="192" t="s">
        <v>224</v>
      </c>
      <c r="O50" s="192" t="s">
        <v>224</v>
      </c>
      <c r="P50" s="192" t="s">
        <v>27</v>
      </c>
      <c r="Q50" s="192" t="s">
        <v>27</v>
      </c>
      <c r="R50" s="192" t="s">
        <v>27</v>
      </c>
      <c r="S50" s="192" t="s">
        <v>27</v>
      </c>
    </row>
    <row r="51" spans="1:19" s="192" customFormat="1" ht="12">
      <c r="A51" s="537" t="s">
        <v>107</v>
      </c>
      <c r="B51" s="538" t="s">
        <v>108</v>
      </c>
      <c r="C51" s="192">
        <v>29</v>
      </c>
      <c r="D51" s="192">
        <v>23015</v>
      </c>
      <c r="E51" s="192">
        <v>4</v>
      </c>
      <c r="F51" s="192">
        <v>141</v>
      </c>
      <c r="G51" s="192">
        <v>29</v>
      </c>
      <c r="H51" s="192">
        <v>9</v>
      </c>
      <c r="I51" s="192">
        <v>4568</v>
      </c>
      <c r="J51" s="192">
        <v>17</v>
      </c>
      <c r="K51" s="192">
        <v>1913</v>
      </c>
      <c r="L51" s="192">
        <v>17</v>
      </c>
      <c r="M51" s="192">
        <v>2014</v>
      </c>
      <c r="N51" s="192">
        <v>4</v>
      </c>
      <c r="O51" s="192">
        <v>219</v>
      </c>
      <c r="P51" s="192">
        <v>11</v>
      </c>
      <c r="Q51" s="192">
        <v>6587</v>
      </c>
      <c r="R51" s="192">
        <v>9</v>
      </c>
      <c r="S51" s="192">
        <v>7573</v>
      </c>
    </row>
    <row r="52" spans="1:19" s="192" customFormat="1" ht="12">
      <c r="A52" s="537" t="s">
        <v>109</v>
      </c>
      <c r="B52" s="538" t="s">
        <v>110</v>
      </c>
      <c r="C52" s="192">
        <v>42</v>
      </c>
      <c r="D52" s="192">
        <v>4375</v>
      </c>
      <c r="E52" s="192">
        <v>1</v>
      </c>
      <c r="F52" s="192">
        <v>10</v>
      </c>
      <c r="G52" s="192">
        <v>42</v>
      </c>
      <c r="H52" s="192">
        <v>6</v>
      </c>
      <c r="I52" s="192">
        <v>341</v>
      </c>
      <c r="J52" s="192">
        <v>22</v>
      </c>
      <c r="K52" s="192">
        <v>1019</v>
      </c>
      <c r="L52" s="192">
        <v>14</v>
      </c>
      <c r="M52" s="192">
        <v>889</v>
      </c>
      <c r="N52" s="192">
        <v>3</v>
      </c>
      <c r="O52" s="192">
        <v>178</v>
      </c>
      <c r="P52" s="192">
        <v>20</v>
      </c>
      <c r="Q52" s="192">
        <v>1154</v>
      </c>
      <c r="R52" s="192">
        <v>15</v>
      </c>
      <c r="S52" s="192">
        <v>784</v>
      </c>
    </row>
    <row r="53" spans="1:19" s="192" customFormat="1" ht="12">
      <c r="A53" s="537" t="s">
        <v>111</v>
      </c>
      <c r="B53" s="538" t="s">
        <v>112</v>
      </c>
      <c r="C53" s="192">
        <v>16</v>
      </c>
      <c r="D53" s="192">
        <v>1621</v>
      </c>
      <c r="E53" s="192" t="s">
        <v>27</v>
      </c>
      <c r="F53" s="192" t="s">
        <v>650</v>
      </c>
      <c r="G53" s="192">
        <v>16</v>
      </c>
      <c r="H53" s="192">
        <v>2</v>
      </c>
      <c r="I53" s="192">
        <v>40</v>
      </c>
      <c r="J53" s="192">
        <v>14</v>
      </c>
      <c r="K53" s="192">
        <v>640</v>
      </c>
      <c r="L53" s="192">
        <v>11</v>
      </c>
      <c r="M53" s="192">
        <v>453</v>
      </c>
      <c r="N53" s="192">
        <v>1</v>
      </c>
      <c r="O53" s="192">
        <v>48</v>
      </c>
      <c r="P53" s="192">
        <v>6</v>
      </c>
      <c r="Q53" s="192">
        <v>250</v>
      </c>
      <c r="R53" s="192">
        <v>4</v>
      </c>
      <c r="S53" s="192">
        <v>190</v>
      </c>
    </row>
    <row r="54" spans="1:19" s="192" customFormat="1" ht="12">
      <c r="A54" s="537" t="s">
        <v>113</v>
      </c>
      <c r="B54" s="538" t="s">
        <v>114</v>
      </c>
      <c r="C54" s="192">
        <v>17</v>
      </c>
      <c r="D54" s="192">
        <v>2342</v>
      </c>
      <c r="E54" s="192">
        <v>2</v>
      </c>
      <c r="F54" s="192">
        <v>52</v>
      </c>
      <c r="G54" s="192">
        <v>16</v>
      </c>
      <c r="H54" s="192">
        <v>3</v>
      </c>
      <c r="I54" s="192">
        <v>88</v>
      </c>
      <c r="J54" s="192">
        <v>6</v>
      </c>
      <c r="K54" s="192">
        <v>119</v>
      </c>
      <c r="L54" s="192">
        <v>4</v>
      </c>
      <c r="M54" s="192">
        <v>360</v>
      </c>
      <c r="N54" s="192" t="s">
        <v>27</v>
      </c>
      <c r="O54" s="192" t="s">
        <v>27</v>
      </c>
      <c r="P54" s="192">
        <v>10</v>
      </c>
      <c r="Q54" s="192">
        <v>1027</v>
      </c>
      <c r="R54" s="192">
        <v>6</v>
      </c>
      <c r="S54" s="192">
        <v>696</v>
      </c>
    </row>
    <row r="55" spans="1:19" s="192" customFormat="1" ht="12">
      <c r="A55" s="537" t="s">
        <v>115</v>
      </c>
      <c r="B55" s="538" t="s">
        <v>116</v>
      </c>
      <c r="C55" s="192" t="s">
        <v>224</v>
      </c>
      <c r="D55" s="192" t="s">
        <v>27</v>
      </c>
      <c r="E55" s="192" t="s">
        <v>27</v>
      </c>
      <c r="F55" s="192" t="s">
        <v>649</v>
      </c>
      <c r="G55" s="192" t="s">
        <v>27</v>
      </c>
      <c r="H55" s="192" t="s">
        <v>27</v>
      </c>
      <c r="I55" s="192" t="s">
        <v>649</v>
      </c>
      <c r="J55" s="192" t="s">
        <v>649</v>
      </c>
      <c r="K55" s="192" t="s">
        <v>27</v>
      </c>
      <c r="L55" s="192" t="s">
        <v>27</v>
      </c>
      <c r="M55" s="192" t="s">
        <v>27</v>
      </c>
      <c r="N55" s="192" t="s">
        <v>27</v>
      </c>
      <c r="O55" s="192" t="s">
        <v>649</v>
      </c>
      <c r="P55" s="192" t="s">
        <v>649</v>
      </c>
      <c r="Q55" s="192" t="s">
        <v>27</v>
      </c>
      <c r="R55" s="192" t="s">
        <v>27</v>
      </c>
      <c r="S55" s="192" t="s">
        <v>27</v>
      </c>
    </row>
    <row r="56" spans="1:19" s="192" customFormat="1" ht="12">
      <c r="A56" s="537" t="s">
        <v>117</v>
      </c>
      <c r="B56" s="538" t="s">
        <v>118</v>
      </c>
      <c r="C56" s="192">
        <v>2</v>
      </c>
      <c r="D56" s="192">
        <v>120</v>
      </c>
      <c r="E56" s="192" t="s">
        <v>27</v>
      </c>
      <c r="F56" s="192" t="s">
        <v>27</v>
      </c>
      <c r="G56" s="192">
        <v>2</v>
      </c>
      <c r="H56" s="192" t="s">
        <v>27</v>
      </c>
      <c r="I56" s="192" t="s">
        <v>27</v>
      </c>
      <c r="J56" s="192" t="s">
        <v>27</v>
      </c>
      <c r="K56" s="192" t="s">
        <v>27</v>
      </c>
      <c r="L56" s="192">
        <v>1</v>
      </c>
      <c r="M56" s="192">
        <v>10</v>
      </c>
      <c r="N56" s="192" t="s">
        <v>27</v>
      </c>
      <c r="O56" s="192" t="s">
        <v>27</v>
      </c>
      <c r="P56" s="192">
        <v>2</v>
      </c>
      <c r="Q56" s="192">
        <v>60</v>
      </c>
      <c r="R56" s="192">
        <v>1</v>
      </c>
      <c r="S56" s="192">
        <v>50</v>
      </c>
    </row>
    <row r="57" spans="1:19" s="192" customFormat="1" ht="12">
      <c r="A57" s="537" t="s">
        <v>119</v>
      </c>
      <c r="B57" s="538" t="s">
        <v>120</v>
      </c>
      <c r="C57" s="192">
        <v>13</v>
      </c>
      <c r="D57" s="192">
        <v>2162</v>
      </c>
      <c r="E57" s="192">
        <v>1</v>
      </c>
      <c r="F57" s="192">
        <v>80</v>
      </c>
      <c r="G57" s="192">
        <v>13</v>
      </c>
      <c r="H57" s="192">
        <v>4</v>
      </c>
      <c r="I57" s="192">
        <v>203</v>
      </c>
      <c r="J57" s="192">
        <v>7</v>
      </c>
      <c r="K57" s="192">
        <v>184</v>
      </c>
      <c r="L57" s="192">
        <v>4</v>
      </c>
      <c r="M57" s="192">
        <v>74</v>
      </c>
      <c r="N57" s="192" t="s">
        <v>224</v>
      </c>
      <c r="O57" s="192" t="s">
        <v>27</v>
      </c>
      <c r="P57" s="192">
        <v>8</v>
      </c>
      <c r="Q57" s="192">
        <v>776</v>
      </c>
      <c r="R57" s="192">
        <v>6</v>
      </c>
      <c r="S57" s="192">
        <v>845</v>
      </c>
    </row>
    <row r="58" spans="1:19" s="192" customFormat="1" ht="12">
      <c r="A58" s="537" t="s">
        <v>121</v>
      </c>
      <c r="B58" s="538" t="s">
        <v>122</v>
      </c>
      <c r="C58" s="192">
        <v>3</v>
      </c>
      <c r="D58" s="192">
        <v>836</v>
      </c>
      <c r="E58" s="192">
        <v>1</v>
      </c>
      <c r="F58" s="192">
        <v>37</v>
      </c>
      <c r="G58" s="192">
        <v>3</v>
      </c>
      <c r="H58" s="192">
        <v>1</v>
      </c>
      <c r="I58" s="192">
        <v>134</v>
      </c>
      <c r="J58" s="192">
        <v>1</v>
      </c>
      <c r="K58" s="192">
        <v>113</v>
      </c>
      <c r="L58" s="192">
        <v>1</v>
      </c>
      <c r="M58" s="192">
        <v>134</v>
      </c>
      <c r="N58" s="192" t="s">
        <v>27</v>
      </c>
      <c r="O58" s="192" t="s">
        <v>224</v>
      </c>
      <c r="P58" s="192">
        <v>3</v>
      </c>
      <c r="Q58" s="192">
        <v>214</v>
      </c>
      <c r="R58" s="192">
        <v>2</v>
      </c>
      <c r="S58" s="192">
        <v>204</v>
      </c>
    </row>
    <row r="59" spans="1:19" s="192" customFormat="1" ht="12">
      <c r="A59" s="537" t="s">
        <v>123</v>
      </c>
      <c r="B59" s="538" t="s">
        <v>124</v>
      </c>
      <c r="C59" s="192" t="s">
        <v>27</v>
      </c>
      <c r="D59" s="192" t="s">
        <v>224</v>
      </c>
      <c r="E59" s="192" t="s">
        <v>224</v>
      </c>
      <c r="F59" s="192" t="s">
        <v>27</v>
      </c>
      <c r="G59" s="192" t="s">
        <v>224</v>
      </c>
      <c r="H59" s="192" t="s">
        <v>650</v>
      </c>
      <c r="I59" s="192" t="s">
        <v>224</v>
      </c>
      <c r="J59" s="192" t="s">
        <v>27</v>
      </c>
      <c r="K59" s="192" t="s">
        <v>224</v>
      </c>
      <c r="L59" s="192" t="s">
        <v>224</v>
      </c>
      <c r="M59" s="192" t="s">
        <v>649</v>
      </c>
      <c r="N59" s="192" t="s">
        <v>27</v>
      </c>
      <c r="O59" s="192" t="s">
        <v>27</v>
      </c>
      <c r="P59" s="192" t="s">
        <v>27</v>
      </c>
      <c r="Q59" s="192" t="s">
        <v>649</v>
      </c>
      <c r="R59" s="192" t="s">
        <v>27</v>
      </c>
      <c r="S59" s="192" t="s">
        <v>27</v>
      </c>
    </row>
    <row r="60" spans="1:19" s="192" customFormat="1" ht="12">
      <c r="A60" s="537" t="s">
        <v>125</v>
      </c>
      <c r="B60" s="538" t="s">
        <v>126</v>
      </c>
      <c r="C60" s="192">
        <v>4</v>
      </c>
      <c r="D60" s="192">
        <v>220</v>
      </c>
      <c r="E60" s="192" t="s">
        <v>224</v>
      </c>
      <c r="F60" s="192" t="s">
        <v>224</v>
      </c>
      <c r="G60" s="192">
        <v>4</v>
      </c>
      <c r="H60" s="192">
        <v>1</v>
      </c>
      <c r="I60" s="192">
        <v>30</v>
      </c>
      <c r="J60" s="192">
        <v>3</v>
      </c>
      <c r="K60" s="192">
        <v>80</v>
      </c>
      <c r="L60" s="192">
        <v>2</v>
      </c>
      <c r="M60" s="192">
        <v>75</v>
      </c>
      <c r="N60" s="192" t="s">
        <v>224</v>
      </c>
      <c r="O60" s="192" t="s">
        <v>27</v>
      </c>
      <c r="P60" s="192">
        <v>1</v>
      </c>
      <c r="Q60" s="192">
        <v>15</v>
      </c>
      <c r="R60" s="192">
        <v>1</v>
      </c>
      <c r="S60" s="192">
        <v>20</v>
      </c>
    </row>
    <row r="61" spans="1:19" s="192" customFormat="1" ht="12">
      <c r="A61" s="537" t="s">
        <v>127</v>
      </c>
      <c r="B61" s="538" t="s">
        <v>128</v>
      </c>
      <c r="C61" s="192">
        <v>20</v>
      </c>
      <c r="D61" s="192">
        <v>2415</v>
      </c>
      <c r="E61" s="192">
        <v>2</v>
      </c>
      <c r="F61" s="192">
        <v>170</v>
      </c>
      <c r="G61" s="192">
        <v>19</v>
      </c>
      <c r="H61" s="192">
        <v>5</v>
      </c>
      <c r="I61" s="192">
        <v>260</v>
      </c>
      <c r="J61" s="192">
        <v>13</v>
      </c>
      <c r="K61" s="192">
        <v>1038</v>
      </c>
      <c r="L61" s="192">
        <v>6</v>
      </c>
      <c r="M61" s="192">
        <v>323</v>
      </c>
      <c r="N61" s="192" t="s">
        <v>649</v>
      </c>
      <c r="O61" s="192" t="s">
        <v>650</v>
      </c>
      <c r="P61" s="192">
        <v>6</v>
      </c>
      <c r="Q61" s="192">
        <v>347</v>
      </c>
      <c r="R61" s="192">
        <v>5</v>
      </c>
      <c r="S61" s="192">
        <v>277</v>
      </c>
    </row>
    <row r="62" spans="1:19" s="192" customFormat="1" ht="12">
      <c r="A62" s="537" t="s">
        <v>129</v>
      </c>
      <c r="B62" s="538" t="s">
        <v>130</v>
      </c>
      <c r="C62" s="192">
        <v>22</v>
      </c>
      <c r="D62" s="192">
        <v>5279</v>
      </c>
      <c r="E62" s="192">
        <v>1</v>
      </c>
      <c r="F62" s="192">
        <v>50</v>
      </c>
      <c r="G62" s="192">
        <v>22</v>
      </c>
      <c r="H62" s="192">
        <v>4</v>
      </c>
      <c r="I62" s="192">
        <v>204</v>
      </c>
      <c r="J62" s="192">
        <v>13</v>
      </c>
      <c r="K62" s="192">
        <v>477</v>
      </c>
      <c r="L62" s="192">
        <v>8</v>
      </c>
      <c r="M62" s="192">
        <v>254</v>
      </c>
      <c r="N62" s="192" t="s">
        <v>27</v>
      </c>
      <c r="O62" s="192" t="s">
        <v>649</v>
      </c>
      <c r="P62" s="192">
        <v>6</v>
      </c>
      <c r="Q62" s="192">
        <v>1601</v>
      </c>
      <c r="R62" s="192">
        <v>5</v>
      </c>
      <c r="S62" s="192">
        <v>2693</v>
      </c>
    </row>
    <row r="63" spans="1:19" s="192" customFormat="1" ht="12">
      <c r="A63" s="537" t="s">
        <v>131</v>
      </c>
      <c r="B63" s="538" t="s">
        <v>132</v>
      </c>
      <c r="C63" s="192">
        <v>7</v>
      </c>
      <c r="D63" s="192">
        <v>576</v>
      </c>
      <c r="E63" s="192">
        <v>2</v>
      </c>
      <c r="F63" s="192">
        <v>40</v>
      </c>
      <c r="G63" s="192">
        <v>5</v>
      </c>
      <c r="H63" s="192" t="s">
        <v>27</v>
      </c>
      <c r="I63" s="192" t="s">
        <v>27</v>
      </c>
      <c r="J63" s="192">
        <v>2</v>
      </c>
      <c r="K63" s="192">
        <v>65</v>
      </c>
      <c r="L63" s="192">
        <v>5</v>
      </c>
      <c r="M63" s="192">
        <v>177</v>
      </c>
      <c r="N63" s="192" t="s">
        <v>27</v>
      </c>
      <c r="O63" s="192" t="s">
        <v>224</v>
      </c>
      <c r="P63" s="192">
        <v>2</v>
      </c>
      <c r="Q63" s="192">
        <v>157</v>
      </c>
      <c r="R63" s="192">
        <v>1</v>
      </c>
      <c r="S63" s="192">
        <v>137</v>
      </c>
    </row>
    <row r="64" spans="1:19" s="192" customFormat="1" ht="12">
      <c r="A64" s="537" t="s">
        <v>133</v>
      </c>
      <c r="B64" s="538" t="s">
        <v>134</v>
      </c>
      <c r="C64" s="192">
        <v>4</v>
      </c>
      <c r="D64" s="192">
        <v>120</v>
      </c>
      <c r="E64" s="192">
        <v>1</v>
      </c>
      <c r="F64" s="192">
        <v>8</v>
      </c>
      <c r="G64" s="192">
        <v>4</v>
      </c>
      <c r="H64" s="192" t="s">
        <v>27</v>
      </c>
      <c r="I64" s="192" t="s">
        <v>224</v>
      </c>
      <c r="J64" s="192">
        <v>2</v>
      </c>
      <c r="K64" s="192">
        <v>30</v>
      </c>
      <c r="L64" s="192">
        <v>2</v>
      </c>
      <c r="M64" s="192">
        <v>72</v>
      </c>
      <c r="N64" s="192" t="s">
        <v>224</v>
      </c>
      <c r="O64" s="192" t="s">
        <v>27</v>
      </c>
      <c r="P64" s="192">
        <v>1</v>
      </c>
      <c r="Q64" s="192">
        <v>10</v>
      </c>
      <c r="R64" s="192" t="s">
        <v>27</v>
      </c>
      <c r="S64" s="192" t="s">
        <v>27</v>
      </c>
    </row>
    <row r="65" spans="1:19" s="192" customFormat="1" ht="12">
      <c r="A65" s="537" t="s">
        <v>135</v>
      </c>
      <c r="B65" s="538" t="s">
        <v>136</v>
      </c>
      <c r="C65" s="192">
        <v>12</v>
      </c>
      <c r="D65" s="192">
        <v>4629</v>
      </c>
      <c r="E65" s="192" t="s">
        <v>27</v>
      </c>
      <c r="F65" s="192" t="s">
        <v>649</v>
      </c>
      <c r="G65" s="192">
        <v>12</v>
      </c>
      <c r="H65" s="192" t="s">
        <v>27</v>
      </c>
      <c r="I65" s="192" t="s">
        <v>27</v>
      </c>
      <c r="J65" s="192">
        <v>7</v>
      </c>
      <c r="K65" s="192">
        <v>249</v>
      </c>
      <c r="L65" s="192">
        <v>7</v>
      </c>
      <c r="M65" s="192">
        <v>2470</v>
      </c>
      <c r="N65" s="192">
        <v>1</v>
      </c>
      <c r="O65" s="192">
        <v>30</v>
      </c>
      <c r="P65" s="192">
        <v>4</v>
      </c>
      <c r="Q65" s="192">
        <v>1470</v>
      </c>
      <c r="R65" s="192">
        <v>2</v>
      </c>
      <c r="S65" s="192">
        <v>410</v>
      </c>
    </row>
    <row r="66" spans="1:19" s="192" customFormat="1" ht="12">
      <c r="A66" s="537" t="s">
        <v>137</v>
      </c>
      <c r="B66" s="538" t="s">
        <v>138</v>
      </c>
      <c r="C66" s="192">
        <v>1</v>
      </c>
      <c r="D66" s="192">
        <v>10</v>
      </c>
      <c r="E66" s="192" t="s">
        <v>27</v>
      </c>
      <c r="F66" s="192" t="s">
        <v>27</v>
      </c>
      <c r="G66" s="192">
        <v>1</v>
      </c>
      <c r="H66" s="192" t="s">
        <v>27</v>
      </c>
      <c r="I66" s="192" t="s">
        <v>27</v>
      </c>
      <c r="J66" s="192">
        <v>1</v>
      </c>
      <c r="K66" s="192">
        <v>10</v>
      </c>
      <c r="L66" s="192" t="s">
        <v>27</v>
      </c>
      <c r="M66" s="192" t="s">
        <v>224</v>
      </c>
      <c r="N66" s="192" t="s">
        <v>649</v>
      </c>
      <c r="O66" s="192" t="s">
        <v>27</v>
      </c>
      <c r="P66" s="192" t="s">
        <v>27</v>
      </c>
      <c r="Q66" s="192" t="s">
        <v>27</v>
      </c>
      <c r="R66" s="192" t="s">
        <v>27</v>
      </c>
      <c r="S66" s="192" t="s">
        <v>27</v>
      </c>
    </row>
    <row r="67" spans="1:19" s="192" customFormat="1" ht="12">
      <c r="A67" s="537" t="s">
        <v>139</v>
      </c>
      <c r="B67" s="538" t="s">
        <v>140</v>
      </c>
      <c r="C67" s="192">
        <v>2</v>
      </c>
      <c r="D67" s="192">
        <v>26</v>
      </c>
      <c r="E67" s="192" t="s">
        <v>27</v>
      </c>
      <c r="F67" s="192" t="s">
        <v>650</v>
      </c>
      <c r="G67" s="192">
        <v>2</v>
      </c>
      <c r="H67" s="192">
        <v>1</v>
      </c>
      <c r="I67" s="192">
        <v>6</v>
      </c>
      <c r="J67" s="192">
        <v>1</v>
      </c>
      <c r="K67" s="192">
        <v>10</v>
      </c>
      <c r="L67" s="192">
        <v>1</v>
      </c>
      <c r="M67" s="192">
        <v>10</v>
      </c>
      <c r="N67" s="192" t="s">
        <v>224</v>
      </c>
      <c r="O67" s="192" t="s">
        <v>27</v>
      </c>
      <c r="P67" s="192" t="s">
        <v>27</v>
      </c>
      <c r="Q67" s="192" t="s">
        <v>27</v>
      </c>
      <c r="R67" s="192" t="s">
        <v>650</v>
      </c>
      <c r="S67" s="192" t="s">
        <v>27</v>
      </c>
    </row>
    <row r="68" spans="1:19" s="192" customFormat="1" ht="12">
      <c r="A68" s="537" t="s">
        <v>141</v>
      </c>
      <c r="B68" s="538" t="s">
        <v>142</v>
      </c>
      <c r="C68" s="192">
        <v>9</v>
      </c>
      <c r="D68" s="192">
        <v>1857</v>
      </c>
      <c r="E68" s="192" t="s">
        <v>27</v>
      </c>
      <c r="F68" s="192" t="s">
        <v>224</v>
      </c>
      <c r="G68" s="192">
        <v>9</v>
      </c>
      <c r="H68" s="192">
        <v>2</v>
      </c>
      <c r="I68" s="192">
        <v>35</v>
      </c>
      <c r="J68" s="192">
        <v>5</v>
      </c>
      <c r="K68" s="192">
        <v>338</v>
      </c>
      <c r="L68" s="192">
        <v>5</v>
      </c>
      <c r="M68" s="192">
        <v>223</v>
      </c>
      <c r="N68" s="192">
        <v>2</v>
      </c>
      <c r="O68" s="192">
        <v>31</v>
      </c>
      <c r="P68" s="192">
        <v>2</v>
      </c>
      <c r="Q68" s="192">
        <v>630</v>
      </c>
      <c r="R68" s="192">
        <v>1</v>
      </c>
      <c r="S68" s="192">
        <v>600</v>
      </c>
    </row>
    <row r="69" spans="1:19" s="192" customFormat="1" ht="12">
      <c r="A69" s="537" t="s">
        <v>143</v>
      </c>
      <c r="B69" s="538" t="s">
        <v>144</v>
      </c>
      <c r="C69" s="192">
        <v>13</v>
      </c>
      <c r="D69" s="192">
        <v>1504</v>
      </c>
      <c r="E69" s="192" t="s">
        <v>27</v>
      </c>
      <c r="F69" s="192" t="s">
        <v>27</v>
      </c>
      <c r="G69" s="192">
        <v>13</v>
      </c>
      <c r="H69" s="192">
        <v>1</v>
      </c>
      <c r="I69" s="192">
        <v>15</v>
      </c>
      <c r="J69" s="192">
        <v>9</v>
      </c>
      <c r="K69" s="192">
        <v>406</v>
      </c>
      <c r="L69" s="192">
        <v>10</v>
      </c>
      <c r="M69" s="192">
        <v>256</v>
      </c>
      <c r="N69" s="192" t="s">
        <v>224</v>
      </c>
      <c r="O69" s="192" t="s">
        <v>27</v>
      </c>
      <c r="P69" s="192">
        <v>7</v>
      </c>
      <c r="Q69" s="192">
        <v>704</v>
      </c>
      <c r="R69" s="192">
        <v>3</v>
      </c>
      <c r="S69" s="192">
        <v>123</v>
      </c>
    </row>
    <row r="70" spans="1:19" s="192" customFormat="1" ht="12">
      <c r="A70" s="537" t="s">
        <v>145</v>
      </c>
      <c r="B70" s="538" t="s">
        <v>146</v>
      </c>
      <c r="C70" s="192">
        <v>8</v>
      </c>
      <c r="D70" s="192">
        <v>1379</v>
      </c>
      <c r="E70" s="192" t="s">
        <v>27</v>
      </c>
      <c r="F70" s="192" t="s">
        <v>27</v>
      </c>
      <c r="G70" s="192">
        <v>8</v>
      </c>
      <c r="H70" s="192">
        <v>1</v>
      </c>
      <c r="I70" s="192">
        <v>350</v>
      </c>
      <c r="J70" s="192">
        <v>6</v>
      </c>
      <c r="K70" s="192">
        <v>491</v>
      </c>
      <c r="L70" s="192">
        <v>4</v>
      </c>
      <c r="M70" s="192">
        <v>478</v>
      </c>
      <c r="N70" s="192" t="s">
        <v>649</v>
      </c>
      <c r="O70" s="192" t="s">
        <v>27</v>
      </c>
      <c r="P70" s="192">
        <v>3</v>
      </c>
      <c r="Q70" s="192">
        <v>60</v>
      </c>
      <c r="R70" s="192" t="s">
        <v>27</v>
      </c>
      <c r="S70" s="192" t="s">
        <v>27</v>
      </c>
    </row>
    <row r="71" spans="1:19" s="192" customFormat="1" ht="12">
      <c r="A71" s="537" t="s">
        <v>147</v>
      </c>
      <c r="B71" s="538" t="s">
        <v>148</v>
      </c>
      <c r="C71" s="192">
        <v>6</v>
      </c>
      <c r="D71" s="192">
        <v>3305</v>
      </c>
      <c r="E71" s="192">
        <v>1</v>
      </c>
      <c r="F71" s="192">
        <v>70</v>
      </c>
      <c r="G71" s="192">
        <v>6</v>
      </c>
      <c r="H71" s="192">
        <v>3</v>
      </c>
      <c r="I71" s="192">
        <v>255</v>
      </c>
      <c r="J71" s="192">
        <v>4</v>
      </c>
      <c r="K71" s="192">
        <v>270</v>
      </c>
      <c r="L71" s="192">
        <v>4</v>
      </c>
      <c r="M71" s="192">
        <v>915</v>
      </c>
      <c r="N71" s="192">
        <v>1</v>
      </c>
      <c r="O71" s="192">
        <v>10</v>
      </c>
      <c r="P71" s="192">
        <v>5</v>
      </c>
      <c r="Q71" s="192">
        <v>1285</v>
      </c>
      <c r="R71" s="192">
        <v>4</v>
      </c>
      <c r="S71" s="192">
        <v>500</v>
      </c>
    </row>
    <row r="72" spans="1:19" s="192" customFormat="1" ht="12">
      <c r="A72" s="537" t="s">
        <v>149</v>
      </c>
      <c r="B72" s="538" t="s">
        <v>150</v>
      </c>
      <c r="C72" s="192">
        <v>13</v>
      </c>
      <c r="D72" s="192">
        <v>2418</v>
      </c>
      <c r="E72" s="192" t="s">
        <v>27</v>
      </c>
      <c r="F72" s="192" t="s">
        <v>27</v>
      </c>
      <c r="G72" s="192">
        <v>13</v>
      </c>
      <c r="H72" s="192">
        <v>4</v>
      </c>
      <c r="I72" s="192">
        <v>195</v>
      </c>
      <c r="J72" s="192">
        <v>6</v>
      </c>
      <c r="K72" s="192">
        <v>253</v>
      </c>
      <c r="L72" s="192">
        <v>3</v>
      </c>
      <c r="M72" s="192">
        <v>250</v>
      </c>
      <c r="N72" s="192" t="s">
        <v>27</v>
      </c>
      <c r="O72" s="192" t="s">
        <v>27</v>
      </c>
      <c r="P72" s="192">
        <v>10</v>
      </c>
      <c r="Q72" s="192">
        <v>679</v>
      </c>
      <c r="R72" s="192">
        <v>4</v>
      </c>
      <c r="S72" s="192">
        <v>1041</v>
      </c>
    </row>
    <row r="73" spans="1:19" s="192" customFormat="1" ht="12">
      <c r="A73" s="537" t="s">
        <v>151</v>
      </c>
      <c r="B73" s="538" t="s">
        <v>152</v>
      </c>
      <c r="C73" s="192">
        <v>4</v>
      </c>
      <c r="D73" s="192">
        <v>1614</v>
      </c>
      <c r="E73" s="192" t="s">
        <v>27</v>
      </c>
      <c r="F73" s="192" t="s">
        <v>27</v>
      </c>
      <c r="G73" s="192">
        <v>4</v>
      </c>
      <c r="H73" s="192">
        <v>1</v>
      </c>
      <c r="I73" s="192">
        <v>900</v>
      </c>
      <c r="J73" s="192" t="s">
        <v>27</v>
      </c>
      <c r="K73" s="192" t="s">
        <v>27</v>
      </c>
      <c r="L73" s="192" t="s">
        <v>224</v>
      </c>
      <c r="M73" s="192" t="s">
        <v>224</v>
      </c>
      <c r="N73" s="192" t="s">
        <v>27</v>
      </c>
      <c r="O73" s="192" t="s">
        <v>27</v>
      </c>
      <c r="P73" s="192">
        <v>3</v>
      </c>
      <c r="Q73" s="192">
        <v>357</v>
      </c>
      <c r="R73" s="192">
        <v>3</v>
      </c>
      <c r="S73" s="192">
        <v>357</v>
      </c>
    </row>
    <row r="74" spans="1:19" s="192" customFormat="1" ht="12">
      <c r="A74" s="537" t="s">
        <v>153</v>
      </c>
      <c r="B74" s="538" t="s">
        <v>154</v>
      </c>
      <c r="C74" s="192">
        <v>29</v>
      </c>
      <c r="D74" s="192">
        <v>6471</v>
      </c>
      <c r="E74" s="192" t="s">
        <v>649</v>
      </c>
      <c r="F74" s="192" t="s">
        <v>27</v>
      </c>
      <c r="G74" s="192">
        <v>29</v>
      </c>
      <c r="H74" s="192">
        <v>8</v>
      </c>
      <c r="I74" s="192">
        <v>2565</v>
      </c>
      <c r="J74" s="192">
        <v>23</v>
      </c>
      <c r="K74" s="192">
        <v>1680</v>
      </c>
      <c r="L74" s="192">
        <v>19</v>
      </c>
      <c r="M74" s="192">
        <v>1642</v>
      </c>
      <c r="N74" s="192" t="s">
        <v>27</v>
      </c>
      <c r="O74" s="192" t="s">
        <v>27</v>
      </c>
      <c r="P74" s="192">
        <v>12</v>
      </c>
      <c r="Q74" s="192">
        <v>457</v>
      </c>
      <c r="R74" s="192">
        <v>3</v>
      </c>
      <c r="S74" s="192">
        <v>127</v>
      </c>
    </row>
    <row r="75" spans="1:19" s="192" customFormat="1" ht="12">
      <c r="A75" s="537" t="s">
        <v>155</v>
      </c>
      <c r="B75" s="538" t="s">
        <v>156</v>
      </c>
      <c r="C75" s="192">
        <v>53</v>
      </c>
      <c r="D75" s="192">
        <v>20113</v>
      </c>
      <c r="E75" s="192">
        <v>6</v>
      </c>
      <c r="F75" s="192">
        <v>1707</v>
      </c>
      <c r="G75" s="192">
        <v>51</v>
      </c>
      <c r="H75" s="192">
        <v>8</v>
      </c>
      <c r="I75" s="192">
        <v>513</v>
      </c>
      <c r="J75" s="192">
        <v>33</v>
      </c>
      <c r="K75" s="192">
        <v>1887</v>
      </c>
      <c r="L75" s="192">
        <v>37</v>
      </c>
      <c r="M75" s="192">
        <v>3897</v>
      </c>
      <c r="N75" s="192">
        <v>6</v>
      </c>
      <c r="O75" s="192">
        <v>501</v>
      </c>
      <c r="P75" s="192">
        <v>32</v>
      </c>
      <c r="Q75" s="192">
        <v>6672</v>
      </c>
      <c r="R75" s="192">
        <v>22</v>
      </c>
      <c r="S75" s="192">
        <v>4936</v>
      </c>
    </row>
    <row r="76" spans="1:19" s="192" customFormat="1" ht="12">
      <c r="A76" s="537" t="s">
        <v>157</v>
      </c>
      <c r="B76" s="538" t="s">
        <v>158</v>
      </c>
      <c r="C76" s="192">
        <v>78</v>
      </c>
      <c r="D76" s="192">
        <v>67195</v>
      </c>
      <c r="E76" s="192">
        <v>6</v>
      </c>
      <c r="F76" s="192">
        <v>509</v>
      </c>
      <c r="G76" s="192">
        <v>77</v>
      </c>
      <c r="H76" s="192">
        <v>31</v>
      </c>
      <c r="I76" s="192">
        <v>4516</v>
      </c>
      <c r="J76" s="192">
        <v>35</v>
      </c>
      <c r="K76" s="192">
        <v>3859</v>
      </c>
      <c r="L76" s="192">
        <v>45</v>
      </c>
      <c r="M76" s="192">
        <v>5292</v>
      </c>
      <c r="N76" s="192">
        <v>8</v>
      </c>
      <c r="O76" s="192">
        <v>25140</v>
      </c>
      <c r="P76" s="192">
        <v>57</v>
      </c>
      <c r="Q76" s="192">
        <v>13962</v>
      </c>
      <c r="R76" s="192">
        <v>52</v>
      </c>
      <c r="S76" s="192">
        <v>13917</v>
      </c>
    </row>
    <row r="77" spans="1:19" s="192" customFormat="1" ht="12">
      <c r="A77" s="537" t="s">
        <v>159</v>
      </c>
      <c r="B77" s="538" t="s">
        <v>160</v>
      </c>
      <c r="C77" s="192">
        <v>37</v>
      </c>
      <c r="D77" s="192">
        <v>9723</v>
      </c>
      <c r="E77" s="192">
        <v>9</v>
      </c>
      <c r="F77" s="192">
        <v>1038</v>
      </c>
      <c r="G77" s="192">
        <v>29</v>
      </c>
      <c r="H77" s="192">
        <v>5</v>
      </c>
      <c r="I77" s="192">
        <v>314</v>
      </c>
      <c r="J77" s="192">
        <v>11</v>
      </c>
      <c r="K77" s="192">
        <v>591</v>
      </c>
      <c r="L77" s="192">
        <v>19</v>
      </c>
      <c r="M77" s="192">
        <v>940</v>
      </c>
      <c r="N77" s="192">
        <v>8</v>
      </c>
      <c r="O77" s="192">
        <v>310</v>
      </c>
      <c r="P77" s="192">
        <v>24</v>
      </c>
      <c r="Q77" s="192">
        <v>3270</v>
      </c>
      <c r="R77" s="192">
        <v>10</v>
      </c>
      <c r="S77" s="192">
        <v>3260</v>
      </c>
    </row>
    <row r="78" spans="1:19" s="192" customFormat="1" ht="12">
      <c r="A78" s="537" t="s">
        <v>161</v>
      </c>
      <c r="B78" s="538" t="s">
        <v>162</v>
      </c>
      <c r="C78" s="192">
        <v>5</v>
      </c>
      <c r="D78" s="192">
        <v>890</v>
      </c>
      <c r="E78" s="192" t="s">
        <v>649</v>
      </c>
      <c r="F78" s="192" t="s">
        <v>27</v>
      </c>
      <c r="G78" s="192">
        <v>5</v>
      </c>
      <c r="H78" s="192">
        <v>1</v>
      </c>
      <c r="I78" s="192">
        <v>50</v>
      </c>
      <c r="J78" s="192">
        <v>2</v>
      </c>
      <c r="K78" s="192">
        <v>45</v>
      </c>
      <c r="L78" s="192">
        <v>1</v>
      </c>
      <c r="M78" s="192">
        <v>25</v>
      </c>
      <c r="N78" s="192" t="s">
        <v>27</v>
      </c>
      <c r="O78" s="192" t="s">
        <v>27</v>
      </c>
      <c r="P78" s="192">
        <v>3</v>
      </c>
      <c r="Q78" s="192">
        <v>375</v>
      </c>
      <c r="R78" s="192">
        <v>3</v>
      </c>
      <c r="S78" s="192">
        <v>395</v>
      </c>
    </row>
    <row r="79" spans="1:19" s="192" customFormat="1" ht="12">
      <c r="A79" s="537" t="s">
        <v>163</v>
      </c>
      <c r="B79" s="538" t="s">
        <v>164</v>
      </c>
      <c r="C79" s="192">
        <v>19</v>
      </c>
      <c r="D79" s="192">
        <v>2660</v>
      </c>
      <c r="E79" s="192">
        <v>3</v>
      </c>
      <c r="F79" s="192">
        <v>125</v>
      </c>
      <c r="G79" s="192">
        <v>19</v>
      </c>
      <c r="H79" s="192">
        <v>6</v>
      </c>
      <c r="I79" s="192">
        <v>297</v>
      </c>
      <c r="J79" s="192">
        <v>11</v>
      </c>
      <c r="K79" s="192">
        <v>600</v>
      </c>
      <c r="L79" s="192">
        <v>12</v>
      </c>
      <c r="M79" s="192">
        <v>535</v>
      </c>
      <c r="N79" s="192">
        <v>3</v>
      </c>
      <c r="O79" s="192">
        <v>153</v>
      </c>
      <c r="P79" s="192">
        <v>13</v>
      </c>
      <c r="Q79" s="192">
        <v>519</v>
      </c>
      <c r="R79" s="192">
        <v>6</v>
      </c>
      <c r="S79" s="192">
        <v>431</v>
      </c>
    </row>
    <row r="80" spans="1:19" s="192" customFormat="1" ht="12">
      <c r="A80" s="537" t="s">
        <v>165</v>
      </c>
      <c r="B80" s="538" t="s">
        <v>166</v>
      </c>
      <c r="C80" s="192">
        <v>16</v>
      </c>
      <c r="D80" s="192">
        <v>904</v>
      </c>
      <c r="E80" s="192">
        <v>3</v>
      </c>
      <c r="F80" s="192">
        <v>67</v>
      </c>
      <c r="G80" s="192">
        <v>13</v>
      </c>
      <c r="H80" s="192">
        <v>5</v>
      </c>
      <c r="I80" s="192">
        <v>94</v>
      </c>
      <c r="J80" s="192">
        <v>9</v>
      </c>
      <c r="K80" s="192">
        <v>325</v>
      </c>
      <c r="L80" s="192">
        <v>6</v>
      </c>
      <c r="M80" s="192">
        <v>210</v>
      </c>
      <c r="N80" s="192">
        <v>2</v>
      </c>
      <c r="O80" s="192">
        <v>30</v>
      </c>
      <c r="P80" s="192">
        <v>3</v>
      </c>
      <c r="Q80" s="192">
        <v>89</v>
      </c>
      <c r="R80" s="192">
        <v>3</v>
      </c>
      <c r="S80" s="192">
        <v>89</v>
      </c>
    </row>
    <row r="81" spans="1:19" s="192" customFormat="1" ht="12">
      <c r="A81" s="537" t="s">
        <v>167</v>
      </c>
      <c r="B81" s="538" t="s">
        <v>168</v>
      </c>
      <c r="C81" s="192">
        <v>26</v>
      </c>
      <c r="D81" s="192">
        <v>2814</v>
      </c>
      <c r="E81" s="192">
        <v>2</v>
      </c>
      <c r="F81" s="192">
        <v>43</v>
      </c>
      <c r="G81" s="192">
        <v>26</v>
      </c>
      <c r="H81" s="192">
        <v>5</v>
      </c>
      <c r="I81" s="192">
        <v>323</v>
      </c>
      <c r="J81" s="192">
        <v>15</v>
      </c>
      <c r="K81" s="192">
        <v>509</v>
      </c>
      <c r="L81" s="192">
        <v>13</v>
      </c>
      <c r="M81" s="192">
        <v>666</v>
      </c>
      <c r="N81" s="192">
        <v>1</v>
      </c>
      <c r="O81" s="192">
        <v>10</v>
      </c>
      <c r="P81" s="192">
        <v>15</v>
      </c>
      <c r="Q81" s="192">
        <v>766</v>
      </c>
      <c r="R81" s="192">
        <v>7</v>
      </c>
      <c r="S81" s="192">
        <v>497</v>
      </c>
    </row>
    <row r="82" spans="1:19" s="192" customFormat="1" ht="12">
      <c r="A82" s="537" t="s">
        <v>169</v>
      </c>
      <c r="B82" s="538" t="s">
        <v>170</v>
      </c>
      <c r="C82" s="192">
        <v>9</v>
      </c>
      <c r="D82" s="192">
        <v>1991</v>
      </c>
      <c r="E82" s="192" t="s">
        <v>224</v>
      </c>
      <c r="F82" s="192" t="s">
        <v>27</v>
      </c>
      <c r="G82" s="192">
        <v>9</v>
      </c>
      <c r="H82" s="192">
        <v>2</v>
      </c>
      <c r="I82" s="192">
        <v>22</v>
      </c>
      <c r="J82" s="192">
        <v>7</v>
      </c>
      <c r="K82" s="192">
        <v>280</v>
      </c>
      <c r="L82" s="192">
        <v>5</v>
      </c>
      <c r="M82" s="192">
        <v>170</v>
      </c>
      <c r="N82" s="192" t="s">
        <v>27</v>
      </c>
      <c r="O82" s="192" t="s">
        <v>27</v>
      </c>
      <c r="P82" s="192">
        <v>5</v>
      </c>
      <c r="Q82" s="192">
        <v>397</v>
      </c>
      <c r="R82" s="192">
        <v>5</v>
      </c>
      <c r="S82" s="192">
        <v>1122</v>
      </c>
    </row>
    <row r="83" spans="1:19" s="192" customFormat="1" ht="12">
      <c r="A83" s="537" t="s">
        <v>171</v>
      </c>
      <c r="B83" s="538" t="s">
        <v>172</v>
      </c>
      <c r="C83" s="192">
        <v>48</v>
      </c>
      <c r="D83" s="192">
        <v>27222</v>
      </c>
      <c r="E83" s="192">
        <v>10</v>
      </c>
      <c r="F83" s="192">
        <v>1465</v>
      </c>
      <c r="G83" s="192">
        <v>46</v>
      </c>
      <c r="H83" s="192">
        <v>23</v>
      </c>
      <c r="I83" s="192">
        <v>4383</v>
      </c>
      <c r="J83" s="192">
        <v>33</v>
      </c>
      <c r="K83" s="192">
        <v>3189</v>
      </c>
      <c r="L83" s="192">
        <v>29</v>
      </c>
      <c r="M83" s="192">
        <v>2788</v>
      </c>
      <c r="N83" s="192">
        <v>8</v>
      </c>
      <c r="O83" s="192">
        <v>505</v>
      </c>
      <c r="P83" s="192">
        <v>36</v>
      </c>
      <c r="Q83" s="192">
        <v>6349</v>
      </c>
      <c r="R83" s="192">
        <v>33</v>
      </c>
      <c r="S83" s="192">
        <v>8543</v>
      </c>
    </row>
    <row r="84" spans="1:19" s="192" customFormat="1" ht="12">
      <c r="A84" s="537" t="s">
        <v>173</v>
      </c>
      <c r="B84" s="538" t="s">
        <v>174</v>
      </c>
      <c r="C84" s="192">
        <v>15</v>
      </c>
      <c r="D84" s="192">
        <v>2882</v>
      </c>
      <c r="E84" s="192">
        <v>3</v>
      </c>
      <c r="F84" s="192">
        <v>354</v>
      </c>
      <c r="G84" s="192">
        <v>14</v>
      </c>
      <c r="H84" s="192">
        <v>5</v>
      </c>
      <c r="I84" s="192">
        <v>453</v>
      </c>
      <c r="J84" s="192">
        <v>9</v>
      </c>
      <c r="K84" s="192">
        <v>454</v>
      </c>
      <c r="L84" s="192">
        <v>8</v>
      </c>
      <c r="M84" s="192">
        <v>427</v>
      </c>
      <c r="N84" s="192">
        <v>1</v>
      </c>
      <c r="O84" s="192">
        <v>15</v>
      </c>
      <c r="P84" s="192">
        <v>10</v>
      </c>
      <c r="Q84" s="192">
        <v>575</v>
      </c>
      <c r="R84" s="192">
        <v>6</v>
      </c>
      <c r="S84" s="192">
        <v>604</v>
      </c>
    </row>
    <row r="85" spans="1:19" s="192" customFormat="1" ht="12">
      <c r="A85" s="537" t="s">
        <v>175</v>
      </c>
      <c r="B85" s="538" t="s">
        <v>176</v>
      </c>
      <c r="C85" s="192">
        <v>47</v>
      </c>
      <c r="D85" s="192">
        <v>6024</v>
      </c>
      <c r="E85" s="192">
        <v>5</v>
      </c>
      <c r="F85" s="192">
        <v>352</v>
      </c>
      <c r="G85" s="192">
        <v>43</v>
      </c>
      <c r="H85" s="192">
        <v>10</v>
      </c>
      <c r="I85" s="192">
        <v>233</v>
      </c>
      <c r="J85" s="192">
        <v>15</v>
      </c>
      <c r="K85" s="192">
        <v>481</v>
      </c>
      <c r="L85" s="192">
        <v>17</v>
      </c>
      <c r="M85" s="192">
        <v>666</v>
      </c>
      <c r="N85" s="192">
        <v>6</v>
      </c>
      <c r="O85" s="192">
        <v>367</v>
      </c>
      <c r="P85" s="192">
        <v>26</v>
      </c>
      <c r="Q85" s="192">
        <v>1783</v>
      </c>
      <c r="R85" s="192">
        <v>29</v>
      </c>
      <c r="S85" s="192">
        <v>2142</v>
      </c>
    </row>
    <row r="86" spans="1:19" s="192" customFormat="1" ht="12">
      <c r="A86" s="537" t="s">
        <v>177</v>
      </c>
      <c r="B86" s="538" t="s">
        <v>178</v>
      </c>
      <c r="C86" s="192">
        <v>4</v>
      </c>
      <c r="D86" s="192">
        <v>325</v>
      </c>
      <c r="E86" s="192" t="s">
        <v>27</v>
      </c>
      <c r="F86" s="192" t="s">
        <v>27</v>
      </c>
      <c r="G86" s="192">
        <v>4</v>
      </c>
      <c r="H86" s="192">
        <v>1</v>
      </c>
      <c r="I86" s="192">
        <v>30</v>
      </c>
      <c r="J86" s="192">
        <v>4</v>
      </c>
      <c r="K86" s="192">
        <v>110</v>
      </c>
      <c r="L86" s="192">
        <v>3</v>
      </c>
      <c r="M86" s="192">
        <v>95</v>
      </c>
      <c r="N86" s="192">
        <v>1</v>
      </c>
      <c r="O86" s="192">
        <v>30</v>
      </c>
      <c r="P86" s="192">
        <v>2</v>
      </c>
      <c r="Q86" s="192">
        <v>60</v>
      </c>
      <c r="R86" s="192" t="s">
        <v>649</v>
      </c>
      <c r="S86" s="192" t="s">
        <v>224</v>
      </c>
    </row>
    <row r="87" spans="1:19" s="192" customFormat="1" ht="12">
      <c r="A87" s="537" t="s">
        <v>179</v>
      </c>
      <c r="B87" s="538" t="s">
        <v>180</v>
      </c>
      <c r="C87" s="192">
        <v>75</v>
      </c>
      <c r="D87" s="192">
        <v>13944</v>
      </c>
      <c r="E87" s="192">
        <v>4</v>
      </c>
      <c r="F87" s="192">
        <v>450</v>
      </c>
      <c r="G87" s="192">
        <v>75</v>
      </c>
      <c r="H87" s="192">
        <v>25</v>
      </c>
      <c r="I87" s="192">
        <v>1774</v>
      </c>
      <c r="J87" s="192">
        <v>53</v>
      </c>
      <c r="K87" s="192">
        <v>3159</v>
      </c>
      <c r="L87" s="192">
        <v>32</v>
      </c>
      <c r="M87" s="192">
        <v>1993</v>
      </c>
      <c r="N87" s="192">
        <v>8</v>
      </c>
      <c r="O87" s="192">
        <v>187</v>
      </c>
      <c r="P87" s="192">
        <v>35</v>
      </c>
      <c r="Q87" s="192">
        <v>3190</v>
      </c>
      <c r="R87" s="192">
        <v>26</v>
      </c>
      <c r="S87" s="192">
        <v>3191</v>
      </c>
    </row>
    <row r="88" spans="1:19" s="192" customFormat="1" ht="12">
      <c r="A88" s="537" t="s">
        <v>181</v>
      </c>
      <c r="B88" s="538" t="s">
        <v>182</v>
      </c>
      <c r="C88" s="192">
        <v>16</v>
      </c>
      <c r="D88" s="192">
        <v>5286</v>
      </c>
      <c r="E88" s="192">
        <v>3</v>
      </c>
      <c r="F88" s="192">
        <v>172</v>
      </c>
      <c r="G88" s="192">
        <v>16</v>
      </c>
      <c r="H88" s="192">
        <v>5</v>
      </c>
      <c r="I88" s="192">
        <v>516</v>
      </c>
      <c r="J88" s="192">
        <v>8</v>
      </c>
      <c r="K88" s="192">
        <v>706</v>
      </c>
      <c r="L88" s="192">
        <v>7</v>
      </c>
      <c r="M88" s="192">
        <v>757</v>
      </c>
      <c r="N88" s="192">
        <v>2</v>
      </c>
      <c r="O88" s="192">
        <v>535</v>
      </c>
      <c r="P88" s="192">
        <v>11</v>
      </c>
      <c r="Q88" s="192">
        <v>1345</v>
      </c>
      <c r="R88" s="192">
        <v>9</v>
      </c>
      <c r="S88" s="192">
        <v>1255</v>
      </c>
    </row>
  </sheetData>
  <autoFilter ref="A10:AD88"/>
  <mergeCells count="11">
    <mergeCell ref="R7:S7"/>
    <mergeCell ref="A6:B10"/>
    <mergeCell ref="C6:D7"/>
    <mergeCell ref="E6:F7"/>
    <mergeCell ref="G6:S6"/>
    <mergeCell ref="G7:G10"/>
    <mergeCell ref="H7:I7"/>
    <mergeCell ref="J7:K7"/>
    <mergeCell ref="L7:M7"/>
    <mergeCell ref="N7:O7"/>
    <mergeCell ref="P7:Q7"/>
  </mergeCells>
  <phoneticPr fontId="5"/>
  <conditionalFormatting sqref="A11:S88">
    <cfRule type="expression" dxfId="1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539" customWidth="1"/>
    <col min="2" max="2" width="10.75" style="540" customWidth="1"/>
    <col min="3" max="8" width="11" style="193" customWidth="1"/>
    <col min="9" max="16384" width="13.125" style="193"/>
  </cols>
  <sheetData>
    <row r="1" spans="1:30" s="146" customFormat="1" ht="13.5" customHeight="1">
      <c r="A1" s="565" t="s">
        <v>199</v>
      </c>
      <c r="B1" s="566"/>
      <c r="C1" s="614"/>
    </row>
    <row r="2" spans="1:30" s="146" customFormat="1" ht="13.5" customHeight="1">
      <c r="A2" s="565" t="s">
        <v>651</v>
      </c>
      <c r="B2" s="566"/>
      <c r="C2" s="615"/>
    </row>
    <row r="3" spans="1:30" s="146" customFormat="1" ht="13.5" customHeight="1">
      <c r="A3" s="565"/>
      <c r="B3" s="520"/>
      <c r="C3" s="616"/>
    </row>
    <row r="4" spans="1:30" s="146" customFormat="1" ht="13.5" customHeight="1">
      <c r="A4" s="521"/>
      <c r="B4" s="520"/>
      <c r="C4" s="617"/>
      <c r="D4" s="147"/>
      <c r="E4" s="147"/>
      <c r="F4" s="147"/>
      <c r="G4" s="332"/>
      <c r="H4" s="307" t="s">
        <v>395</v>
      </c>
    </row>
    <row r="5" spans="1:30" s="146" customFormat="1" ht="13.5" customHeight="1" thickBot="1">
      <c r="A5" s="521"/>
      <c r="B5" s="520"/>
      <c r="C5" s="150"/>
      <c r="D5" s="150"/>
      <c r="E5" s="150"/>
      <c r="F5" s="150"/>
      <c r="G5" s="392"/>
      <c r="H5" s="472" t="s">
        <v>652</v>
      </c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</row>
    <row r="6" spans="1:30" s="146" customFormat="1" ht="12" customHeight="1">
      <c r="A6" s="618" t="s">
        <v>3</v>
      </c>
      <c r="B6" s="619"/>
      <c r="C6" s="620" t="s">
        <v>653</v>
      </c>
      <c r="D6" s="621"/>
      <c r="E6" s="620" t="s">
        <v>654</v>
      </c>
      <c r="F6" s="621"/>
      <c r="G6" s="620" t="s">
        <v>655</v>
      </c>
      <c r="H6" s="622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</row>
    <row r="7" spans="1:30" s="146" customFormat="1" ht="12" customHeight="1">
      <c r="A7" s="526"/>
      <c r="B7" s="527"/>
      <c r="C7" s="164" t="s">
        <v>606</v>
      </c>
      <c r="D7" s="164" t="s">
        <v>656</v>
      </c>
      <c r="E7" s="164" t="s">
        <v>657</v>
      </c>
      <c r="F7" s="164" t="s">
        <v>656</v>
      </c>
      <c r="G7" s="164" t="s">
        <v>423</v>
      </c>
      <c r="H7" s="199" t="s">
        <v>656</v>
      </c>
      <c r="I7" s="150"/>
      <c r="J7" s="150"/>
      <c r="K7" s="150"/>
      <c r="L7" s="150"/>
      <c r="M7" s="150"/>
      <c r="N7" s="150"/>
      <c r="O7" s="169"/>
      <c r="P7" s="150"/>
      <c r="Q7" s="150"/>
      <c r="R7" s="168"/>
      <c r="S7" s="169"/>
      <c r="T7" s="150"/>
      <c r="U7" s="150"/>
      <c r="V7" s="150"/>
      <c r="W7" s="167"/>
      <c r="X7" s="167"/>
      <c r="Y7" s="150"/>
      <c r="Z7" s="150"/>
      <c r="AA7" s="150"/>
      <c r="AB7" s="168"/>
      <c r="AC7" s="169"/>
      <c r="AD7" s="150"/>
    </row>
    <row r="8" spans="1:30" s="146" customFormat="1" ht="12" customHeight="1">
      <c r="A8" s="526"/>
      <c r="B8" s="527"/>
      <c r="C8" s="559"/>
      <c r="D8" s="559"/>
      <c r="E8" s="559"/>
      <c r="F8" s="559"/>
      <c r="G8" s="559"/>
      <c r="H8" s="623"/>
      <c r="I8" s="167"/>
      <c r="J8" s="167"/>
      <c r="K8" s="167"/>
      <c r="L8" s="167"/>
      <c r="M8" s="167"/>
      <c r="N8" s="167"/>
      <c r="O8" s="150"/>
      <c r="P8" s="150"/>
      <c r="Q8" s="178"/>
      <c r="R8" s="178"/>
      <c r="S8" s="150"/>
      <c r="T8" s="150"/>
      <c r="U8" s="178"/>
      <c r="V8" s="178"/>
      <c r="W8" s="178"/>
      <c r="X8" s="178"/>
      <c r="Y8" s="178"/>
      <c r="Z8" s="178"/>
      <c r="AA8" s="178"/>
      <c r="AB8" s="178"/>
      <c r="AC8" s="150"/>
      <c r="AD8" s="150"/>
    </row>
    <row r="9" spans="1:30" s="146" customFormat="1" ht="12" customHeight="1">
      <c r="A9" s="526"/>
      <c r="B9" s="527"/>
      <c r="C9" s="559"/>
      <c r="D9" s="559"/>
      <c r="E9" s="559"/>
      <c r="F9" s="559"/>
      <c r="G9" s="559"/>
      <c r="H9" s="623"/>
      <c r="I9" s="150"/>
      <c r="J9" s="150"/>
      <c r="K9" s="150"/>
      <c r="L9" s="150"/>
      <c r="M9" s="150"/>
      <c r="N9" s="150"/>
      <c r="O9" s="150"/>
      <c r="P9" s="150"/>
      <c r="Q9" s="178"/>
      <c r="R9" s="178"/>
      <c r="S9" s="150"/>
      <c r="T9" s="150"/>
      <c r="U9" s="178"/>
      <c r="V9" s="178"/>
      <c r="W9" s="178"/>
      <c r="X9" s="178"/>
      <c r="Y9" s="178"/>
      <c r="Z9" s="178"/>
      <c r="AA9" s="178"/>
      <c r="AB9" s="178"/>
      <c r="AC9" s="150"/>
      <c r="AD9" s="150"/>
    </row>
    <row r="10" spans="1:30" s="146" customFormat="1" ht="12" customHeight="1" thickBot="1">
      <c r="A10" s="531"/>
      <c r="B10" s="532"/>
      <c r="C10" s="562"/>
      <c r="D10" s="562"/>
      <c r="E10" s="562"/>
      <c r="F10" s="562"/>
      <c r="G10" s="562"/>
      <c r="H10" s="624"/>
      <c r="I10" s="150"/>
      <c r="J10" s="150"/>
      <c r="K10" s="150"/>
      <c r="L10" s="150"/>
      <c r="M10" s="150"/>
      <c r="N10" s="150"/>
      <c r="O10" s="150"/>
      <c r="P10" s="150"/>
      <c r="Q10" s="29"/>
      <c r="R10" s="29"/>
      <c r="S10" s="150"/>
      <c r="T10" s="150"/>
      <c r="U10" s="178"/>
      <c r="V10" s="178"/>
      <c r="W10" s="178"/>
      <c r="X10" s="178"/>
      <c r="Y10" s="29"/>
      <c r="Z10" s="29"/>
      <c r="AA10" s="29"/>
      <c r="AB10" s="29"/>
      <c r="AC10" s="150"/>
      <c r="AD10" s="150"/>
    </row>
    <row r="11" spans="1:30" s="191" customFormat="1" ht="21" customHeight="1">
      <c r="A11" s="535"/>
      <c r="B11" s="536" t="s">
        <v>189</v>
      </c>
      <c r="C11" s="189">
        <v>25428</v>
      </c>
      <c r="D11" s="189">
        <v>26050</v>
      </c>
      <c r="E11" s="190">
        <v>37790</v>
      </c>
      <c r="F11" s="190">
        <v>48942</v>
      </c>
      <c r="G11" s="189">
        <v>9894</v>
      </c>
      <c r="H11" s="190">
        <v>10474</v>
      </c>
      <c r="I11" s="190"/>
      <c r="J11" s="189"/>
      <c r="K11" s="189"/>
      <c r="L11" s="189"/>
      <c r="M11" s="189"/>
      <c r="N11" s="190"/>
      <c r="O11" s="189"/>
      <c r="P11" s="190"/>
      <c r="Q11" s="190"/>
      <c r="R11" s="190"/>
    </row>
    <row r="12" spans="1:30" s="192" customFormat="1" ht="12">
      <c r="A12" s="537" t="s">
        <v>20</v>
      </c>
      <c r="B12" s="538" t="s">
        <v>21</v>
      </c>
      <c r="C12" s="189">
        <v>2173</v>
      </c>
      <c r="D12" s="189">
        <v>2221</v>
      </c>
      <c r="E12" s="190">
        <v>3178</v>
      </c>
      <c r="F12" s="190">
        <v>3522</v>
      </c>
      <c r="G12" s="189">
        <v>639</v>
      </c>
      <c r="H12" s="190">
        <v>650</v>
      </c>
      <c r="I12" s="190"/>
      <c r="J12" s="189"/>
      <c r="K12" s="189"/>
      <c r="L12" s="189"/>
      <c r="M12" s="189"/>
      <c r="N12" s="190"/>
      <c r="O12" s="189"/>
      <c r="P12" s="190"/>
      <c r="Q12" s="190"/>
      <c r="R12" s="190"/>
    </row>
    <row r="13" spans="1:30" s="192" customFormat="1" ht="12">
      <c r="A13" s="537" t="s">
        <v>25</v>
      </c>
      <c r="B13" s="538" t="s">
        <v>26</v>
      </c>
      <c r="C13" s="192">
        <v>1961</v>
      </c>
      <c r="D13" s="192">
        <v>1996</v>
      </c>
      <c r="E13" s="192">
        <v>2955</v>
      </c>
      <c r="F13" s="192">
        <v>3750</v>
      </c>
      <c r="G13" s="192">
        <v>761</v>
      </c>
      <c r="H13" s="192">
        <v>816</v>
      </c>
    </row>
    <row r="14" spans="1:30" s="192" customFormat="1" ht="12">
      <c r="A14" s="537" t="s">
        <v>28</v>
      </c>
      <c r="B14" s="538" t="s">
        <v>29</v>
      </c>
      <c r="C14" s="192">
        <v>1281</v>
      </c>
      <c r="D14" s="192">
        <v>1345</v>
      </c>
      <c r="E14" s="192">
        <v>1612</v>
      </c>
      <c r="F14" s="192">
        <v>2075</v>
      </c>
      <c r="G14" s="192">
        <v>353</v>
      </c>
      <c r="H14" s="192">
        <v>407</v>
      </c>
    </row>
    <row r="15" spans="1:30" s="192" customFormat="1" ht="12">
      <c r="A15" s="537" t="s">
        <v>31</v>
      </c>
      <c r="B15" s="538" t="s">
        <v>32</v>
      </c>
      <c r="C15" s="192">
        <v>48</v>
      </c>
      <c r="D15" s="192">
        <v>49</v>
      </c>
      <c r="E15" s="192">
        <v>63</v>
      </c>
      <c r="F15" s="192">
        <v>71</v>
      </c>
      <c r="G15" s="192">
        <v>22</v>
      </c>
      <c r="H15" s="192">
        <v>22</v>
      </c>
    </row>
    <row r="16" spans="1:30" s="192" customFormat="1" ht="12">
      <c r="A16" s="537" t="s">
        <v>35</v>
      </c>
      <c r="B16" s="538" t="s">
        <v>36</v>
      </c>
      <c r="C16" s="192">
        <v>926</v>
      </c>
      <c r="D16" s="192">
        <v>951</v>
      </c>
      <c r="E16" s="192">
        <v>1391</v>
      </c>
      <c r="F16" s="192">
        <v>1512</v>
      </c>
      <c r="G16" s="192">
        <v>177</v>
      </c>
      <c r="H16" s="192">
        <v>191</v>
      </c>
    </row>
    <row r="17" spans="1:8" s="192" customFormat="1" ht="12">
      <c r="A17" s="537" t="s">
        <v>37</v>
      </c>
      <c r="B17" s="538" t="s">
        <v>38</v>
      </c>
      <c r="C17" s="192">
        <v>256</v>
      </c>
      <c r="D17" s="192">
        <v>260</v>
      </c>
      <c r="E17" s="192">
        <v>317</v>
      </c>
      <c r="F17" s="192">
        <v>369</v>
      </c>
      <c r="G17" s="192">
        <v>133</v>
      </c>
      <c r="H17" s="192">
        <v>134</v>
      </c>
    </row>
    <row r="18" spans="1:8" s="192" customFormat="1" ht="12">
      <c r="A18" s="537" t="s">
        <v>39</v>
      </c>
      <c r="B18" s="538" t="s">
        <v>40</v>
      </c>
      <c r="C18" s="192">
        <v>339</v>
      </c>
      <c r="D18" s="192">
        <v>343</v>
      </c>
      <c r="E18" s="192">
        <v>866</v>
      </c>
      <c r="F18" s="192">
        <v>969</v>
      </c>
      <c r="G18" s="192">
        <v>97</v>
      </c>
      <c r="H18" s="192">
        <v>101</v>
      </c>
    </row>
    <row r="19" spans="1:8" s="192" customFormat="1" ht="12">
      <c r="A19" s="537" t="s">
        <v>41</v>
      </c>
      <c r="B19" s="538" t="s">
        <v>42</v>
      </c>
      <c r="C19" s="192">
        <v>654</v>
      </c>
      <c r="D19" s="192">
        <v>683</v>
      </c>
      <c r="E19" s="192">
        <v>872</v>
      </c>
      <c r="F19" s="192">
        <v>1302</v>
      </c>
      <c r="G19" s="192">
        <v>204</v>
      </c>
      <c r="H19" s="192">
        <v>222</v>
      </c>
    </row>
    <row r="20" spans="1:8" s="192" customFormat="1" ht="12">
      <c r="A20" s="537" t="s">
        <v>43</v>
      </c>
      <c r="B20" s="538" t="s">
        <v>44</v>
      </c>
      <c r="C20" s="192">
        <v>874</v>
      </c>
      <c r="D20" s="192">
        <v>887</v>
      </c>
      <c r="E20" s="192">
        <v>1147</v>
      </c>
      <c r="F20" s="192">
        <v>1523</v>
      </c>
      <c r="G20" s="192">
        <v>285</v>
      </c>
      <c r="H20" s="192">
        <v>339</v>
      </c>
    </row>
    <row r="21" spans="1:8" s="192" customFormat="1" ht="12">
      <c r="A21" s="537" t="s">
        <v>45</v>
      </c>
      <c r="B21" s="538" t="s">
        <v>46</v>
      </c>
      <c r="C21" s="192">
        <v>361</v>
      </c>
      <c r="D21" s="192">
        <v>371</v>
      </c>
      <c r="E21" s="192">
        <v>571</v>
      </c>
      <c r="F21" s="192">
        <v>652</v>
      </c>
      <c r="G21" s="192">
        <v>116</v>
      </c>
      <c r="H21" s="192">
        <v>127</v>
      </c>
    </row>
    <row r="22" spans="1:8" s="192" customFormat="1" ht="12">
      <c r="A22" s="537" t="s">
        <v>47</v>
      </c>
      <c r="B22" s="538" t="s">
        <v>48</v>
      </c>
      <c r="C22" s="192">
        <v>436</v>
      </c>
      <c r="D22" s="192">
        <v>440</v>
      </c>
      <c r="E22" s="192">
        <v>1079</v>
      </c>
      <c r="F22" s="192">
        <v>1218</v>
      </c>
      <c r="G22" s="192">
        <v>135</v>
      </c>
      <c r="H22" s="192">
        <v>141</v>
      </c>
    </row>
    <row r="23" spans="1:8" s="192" customFormat="1" ht="12">
      <c r="A23" s="537" t="s">
        <v>49</v>
      </c>
      <c r="B23" s="538" t="s">
        <v>50</v>
      </c>
      <c r="C23" s="192">
        <v>728</v>
      </c>
      <c r="D23" s="192">
        <v>733</v>
      </c>
      <c r="E23" s="192">
        <v>870</v>
      </c>
      <c r="F23" s="192">
        <v>1030</v>
      </c>
      <c r="G23" s="192">
        <v>473</v>
      </c>
      <c r="H23" s="192">
        <v>484</v>
      </c>
    </row>
    <row r="24" spans="1:8" s="192" customFormat="1" ht="12">
      <c r="A24" s="537" t="s">
        <v>51</v>
      </c>
      <c r="B24" s="538" t="s">
        <v>52</v>
      </c>
      <c r="C24" s="192">
        <v>493</v>
      </c>
      <c r="D24" s="192">
        <v>505</v>
      </c>
      <c r="E24" s="192">
        <v>784</v>
      </c>
      <c r="F24" s="192">
        <v>918</v>
      </c>
      <c r="G24" s="192">
        <v>415</v>
      </c>
      <c r="H24" s="192">
        <v>429</v>
      </c>
    </row>
    <row r="25" spans="1:8" s="192" customFormat="1" ht="12">
      <c r="A25" s="537" t="s">
        <v>53</v>
      </c>
      <c r="B25" s="538" t="s">
        <v>54</v>
      </c>
      <c r="C25" s="192">
        <v>905</v>
      </c>
      <c r="D25" s="192">
        <v>922</v>
      </c>
      <c r="E25" s="192">
        <v>1114</v>
      </c>
      <c r="F25" s="192">
        <v>1364</v>
      </c>
      <c r="G25" s="192">
        <v>474</v>
      </c>
      <c r="H25" s="192">
        <v>483</v>
      </c>
    </row>
    <row r="26" spans="1:8" s="192" customFormat="1" ht="12">
      <c r="A26" s="537" t="s">
        <v>55</v>
      </c>
      <c r="B26" s="538" t="s">
        <v>56</v>
      </c>
      <c r="C26" s="192">
        <v>660</v>
      </c>
      <c r="D26" s="192">
        <v>666</v>
      </c>
      <c r="E26" s="192">
        <v>1146</v>
      </c>
      <c r="F26" s="192">
        <v>1989</v>
      </c>
      <c r="G26" s="192">
        <v>138</v>
      </c>
      <c r="H26" s="192">
        <v>154</v>
      </c>
    </row>
    <row r="27" spans="1:8" s="192" customFormat="1" ht="12">
      <c r="A27" s="537" t="s">
        <v>58</v>
      </c>
      <c r="B27" s="538" t="s">
        <v>59</v>
      </c>
      <c r="C27" s="192">
        <v>2096</v>
      </c>
      <c r="D27" s="192">
        <v>2164</v>
      </c>
      <c r="E27" s="192">
        <v>2539</v>
      </c>
      <c r="F27" s="192">
        <v>3075</v>
      </c>
      <c r="G27" s="192">
        <v>544</v>
      </c>
      <c r="H27" s="192">
        <v>571</v>
      </c>
    </row>
    <row r="28" spans="1:8" s="192" customFormat="1" ht="12">
      <c r="A28" s="537" t="s">
        <v>60</v>
      </c>
      <c r="B28" s="538" t="s">
        <v>61</v>
      </c>
      <c r="C28" s="192">
        <v>391</v>
      </c>
      <c r="D28" s="192">
        <v>409</v>
      </c>
      <c r="E28" s="192">
        <v>650</v>
      </c>
      <c r="F28" s="192">
        <v>705</v>
      </c>
      <c r="G28" s="192">
        <v>113</v>
      </c>
      <c r="H28" s="192">
        <v>122</v>
      </c>
    </row>
    <row r="29" spans="1:8" s="192" customFormat="1" ht="12">
      <c r="A29" s="537" t="s">
        <v>62</v>
      </c>
      <c r="B29" s="538" t="s">
        <v>63</v>
      </c>
      <c r="C29" s="192">
        <v>729</v>
      </c>
      <c r="D29" s="192">
        <v>749</v>
      </c>
      <c r="E29" s="192">
        <v>934</v>
      </c>
      <c r="F29" s="192">
        <v>1109</v>
      </c>
      <c r="G29" s="192">
        <v>226</v>
      </c>
      <c r="H29" s="192">
        <v>237</v>
      </c>
    </row>
    <row r="30" spans="1:8" s="192" customFormat="1" ht="12">
      <c r="A30" s="537" t="s">
        <v>65</v>
      </c>
      <c r="B30" s="538" t="s">
        <v>66</v>
      </c>
      <c r="C30" s="192">
        <v>1695</v>
      </c>
      <c r="D30" s="192">
        <v>1724</v>
      </c>
      <c r="E30" s="192">
        <v>2338</v>
      </c>
      <c r="F30" s="192">
        <v>2827</v>
      </c>
      <c r="G30" s="192">
        <v>1254</v>
      </c>
      <c r="H30" s="192">
        <v>1365</v>
      </c>
    </row>
    <row r="31" spans="1:8" s="192" customFormat="1" ht="12">
      <c r="A31" s="537" t="s">
        <v>67</v>
      </c>
      <c r="B31" s="538" t="s">
        <v>68</v>
      </c>
      <c r="C31" s="192">
        <v>89</v>
      </c>
      <c r="D31" s="192">
        <v>94</v>
      </c>
      <c r="E31" s="192">
        <v>177</v>
      </c>
      <c r="F31" s="192">
        <v>456</v>
      </c>
      <c r="G31" s="192">
        <v>26</v>
      </c>
      <c r="H31" s="192">
        <v>28</v>
      </c>
    </row>
    <row r="32" spans="1:8" s="192" customFormat="1" ht="12">
      <c r="A32" s="537" t="s">
        <v>69</v>
      </c>
      <c r="B32" s="538" t="s">
        <v>70</v>
      </c>
      <c r="C32" s="192">
        <v>5</v>
      </c>
      <c r="D32" s="192">
        <v>19</v>
      </c>
      <c r="E32" s="192">
        <v>443</v>
      </c>
      <c r="F32" s="192">
        <v>1572</v>
      </c>
      <c r="G32" s="192" t="s">
        <v>27</v>
      </c>
      <c r="H32" s="192" t="s">
        <v>27</v>
      </c>
    </row>
    <row r="33" spans="1:8" s="192" customFormat="1" ht="12">
      <c r="A33" s="537" t="s">
        <v>71</v>
      </c>
      <c r="B33" s="538" t="s">
        <v>72</v>
      </c>
      <c r="C33" s="192">
        <v>35</v>
      </c>
      <c r="D33" s="192">
        <v>38</v>
      </c>
      <c r="E33" s="192">
        <v>319</v>
      </c>
      <c r="F33" s="192">
        <v>1351</v>
      </c>
      <c r="G33" s="192">
        <v>10</v>
      </c>
      <c r="H33" s="192">
        <v>10</v>
      </c>
    </row>
    <row r="34" spans="1:8" s="192" customFormat="1" ht="12">
      <c r="A34" s="537" t="s">
        <v>73</v>
      </c>
      <c r="B34" s="538" t="s">
        <v>74</v>
      </c>
      <c r="C34" s="192">
        <v>2</v>
      </c>
      <c r="D34" s="192">
        <v>2</v>
      </c>
      <c r="E34" s="192">
        <v>54</v>
      </c>
      <c r="F34" s="192">
        <v>140</v>
      </c>
      <c r="G34" s="192">
        <v>1</v>
      </c>
      <c r="H34" s="192">
        <v>1</v>
      </c>
    </row>
    <row r="35" spans="1:8" s="192" customFormat="1" ht="12">
      <c r="A35" s="537" t="s">
        <v>75</v>
      </c>
      <c r="B35" s="538" t="s">
        <v>76</v>
      </c>
      <c r="C35" s="192">
        <v>7</v>
      </c>
      <c r="D35" s="192">
        <v>7</v>
      </c>
      <c r="E35" s="192">
        <v>38</v>
      </c>
      <c r="F35" s="192">
        <v>74</v>
      </c>
      <c r="G35" s="192">
        <v>2</v>
      </c>
      <c r="H35" s="192">
        <v>2</v>
      </c>
    </row>
    <row r="36" spans="1:8" s="192" customFormat="1" ht="12">
      <c r="A36" s="537" t="s">
        <v>77</v>
      </c>
      <c r="B36" s="538" t="s">
        <v>78</v>
      </c>
      <c r="C36" s="192">
        <v>376</v>
      </c>
      <c r="D36" s="192">
        <v>386</v>
      </c>
      <c r="E36" s="192">
        <v>478</v>
      </c>
      <c r="F36" s="192">
        <v>636</v>
      </c>
      <c r="G36" s="192">
        <v>111</v>
      </c>
      <c r="H36" s="192">
        <v>116</v>
      </c>
    </row>
    <row r="37" spans="1:8" s="192" customFormat="1" ht="12">
      <c r="A37" s="537" t="s">
        <v>79</v>
      </c>
      <c r="B37" s="538" t="s">
        <v>80</v>
      </c>
      <c r="C37" s="192">
        <v>37</v>
      </c>
      <c r="D37" s="192">
        <v>43</v>
      </c>
      <c r="E37" s="192">
        <v>86</v>
      </c>
      <c r="F37" s="192">
        <v>192</v>
      </c>
      <c r="G37" s="192">
        <v>8</v>
      </c>
      <c r="H37" s="192">
        <v>8</v>
      </c>
    </row>
    <row r="38" spans="1:8" s="192" customFormat="1" ht="12">
      <c r="A38" s="537" t="s">
        <v>81</v>
      </c>
      <c r="B38" s="538" t="s">
        <v>82</v>
      </c>
      <c r="C38" s="192">
        <v>138</v>
      </c>
      <c r="D38" s="192">
        <v>145</v>
      </c>
      <c r="E38" s="192">
        <v>237</v>
      </c>
      <c r="F38" s="192">
        <v>540</v>
      </c>
      <c r="G38" s="192">
        <v>40</v>
      </c>
      <c r="H38" s="192">
        <v>41</v>
      </c>
    </row>
    <row r="39" spans="1:8" s="192" customFormat="1" ht="12">
      <c r="A39" s="537" t="s">
        <v>83</v>
      </c>
      <c r="B39" s="538" t="s">
        <v>84</v>
      </c>
      <c r="C39" s="192">
        <v>346</v>
      </c>
      <c r="D39" s="192">
        <v>354</v>
      </c>
      <c r="E39" s="192">
        <v>442</v>
      </c>
      <c r="F39" s="192">
        <v>493</v>
      </c>
      <c r="G39" s="192">
        <v>80</v>
      </c>
      <c r="H39" s="192">
        <v>87</v>
      </c>
    </row>
    <row r="40" spans="1:8" s="192" customFormat="1" ht="12">
      <c r="A40" s="537" t="s">
        <v>85</v>
      </c>
      <c r="B40" s="538" t="s">
        <v>86</v>
      </c>
      <c r="C40" s="192">
        <v>65</v>
      </c>
      <c r="D40" s="192">
        <v>72</v>
      </c>
      <c r="E40" s="192">
        <v>101</v>
      </c>
      <c r="F40" s="192">
        <v>116</v>
      </c>
      <c r="G40" s="192">
        <v>20</v>
      </c>
      <c r="H40" s="192">
        <v>24</v>
      </c>
    </row>
    <row r="41" spans="1:8" s="192" customFormat="1" ht="12">
      <c r="A41" s="537" t="s">
        <v>87</v>
      </c>
      <c r="B41" s="538" t="s">
        <v>88</v>
      </c>
      <c r="C41" s="192">
        <v>118</v>
      </c>
      <c r="D41" s="192">
        <v>127</v>
      </c>
      <c r="E41" s="192">
        <v>160</v>
      </c>
      <c r="F41" s="192">
        <v>203</v>
      </c>
      <c r="G41" s="192">
        <v>30</v>
      </c>
      <c r="H41" s="192">
        <v>31</v>
      </c>
    </row>
    <row r="42" spans="1:8" s="192" customFormat="1" ht="12">
      <c r="A42" s="537" t="s">
        <v>89</v>
      </c>
      <c r="B42" s="538" t="s">
        <v>90</v>
      </c>
      <c r="C42" s="192">
        <v>9</v>
      </c>
      <c r="D42" s="192">
        <v>9</v>
      </c>
      <c r="E42" s="192">
        <v>10</v>
      </c>
      <c r="F42" s="192">
        <v>10</v>
      </c>
      <c r="G42" s="192">
        <v>1</v>
      </c>
      <c r="H42" s="192">
        <v>1</v>
      </c>
    </row>
    <row r="43" spans="1:8" s="192" customFormat="1" ht="12">
      <c r="A43" s="537" t="s">
        <v>91</v>
      </c>
      <c r="B43" s="538" t="s">
        <v>92</v>
      </c>
      <c r="C43" s="192">
        <v>410</v>
      </c>
      <c r="D43" s="192">
        <v>418</v>
      </c>
      <c r="E43" s="192">
        <v>534</v>
      </c>
      <c r="F43" s="192">
        <v>712</v>
      </c>
      <c r="G43" s="192">
        <v>270</v>
      </c>
      <c r="H43" s="192">
        <v>275</v>
      </c>
    </row>
    <row r="44" spans="1:8" s="192" customFormat="1" ht="12">
      <c r="A44" s="537" t="s">
        <v>93</v>
      </c>
      <c r="B44" s="538" t="s">
        <v>94</v>
      </c>
      <c r="C44" s="192">
        <v>321</v>
      </c>
      <c r="D44" s="192">
        <v>325</v>
      </c>
      <c r="E44" s="192">
        <v>473</v>
      </c>
      <c r="F44" s="192">
        <v>814</v>
      </c>
      <c r="G44" s="192">
        <v>181</v>
      </c>
      <c r="H44" s="192">
        <v>187</v>
      </c>
    </row>
    <row r="45" spans="1:8" s="192" customFormat="1" ht="12">
      <c r="A45" s="537" t="s">
        <v>95</v>
      </c>
      <c r="B45" s="538" t="s">
        <v>96</v>
      </c>
      <c r="C45" s="192">
        <v>232</v>
      </c>
      <c r="D45" s="192">
        <v>235</v>
      </c>
      <c r="E45" s="192">
        <v>279</v>
      </c>
      <c r="F45" s="192">
        <v>296</v>
      </c>
      <c r="G45" s="192">
        <v>69</v>
      </c>
      <c r="H45" s="192">
        <v>71</v>
      </c>
    </row>
    <row r="46" spans="1:8" s="192" customFormat="1" ht="12">
      <c r="A46" s="537" t="s">
        <v>97</v>
      </c>
      <c r="B46" s="538" t="s">
        <v>98</v>
      </c>
      <c r="C46" s="192">
        <v>485</v>
      </c>
      <c r="D46" s="192">
        <v>490</v>
      </c>
      <c r="E46" s="192">
        <v>595</v>
      </c>
      <c r="F46" s="192">
        <v>754</v>
      </c>
      <c r="G46" s="192">
        <v>195</v>
      </c>
      <c r="H46" s="192">
        <v>205</v>
      </c>
    </row>
    <row r="47" spans="1:8" s="192" customFormat="1" ht="12">
      <c r="A47" s="537" t="s">
        <v>99</v>
      </c>
      <c r="B47" s="538" t="s">
        <v>100</v>
      </c>
      <c r="C47" s="192">
        <v>275</v>
      </c>
      <c r="D47" s="192">
        <v>279</v>
      </c>
      <c r="E47" s="192">
        <v>460</v>
      </c>
      <c r="F47" s="192">
        <v>495</v>
      </c>
      <c r="G47" s="192">
        <v>97</v>
      </c>
      <c r="H47" s="192">
        <v>105</v>
      </c>
    </row>
    <row r="48" spans="1:8" s="192" customFormat="1" ht="12">
      <c r="A48" s="537" t="s">
        <v>101</v>
      </c>
      <c r="B48" s="538" t="s">
        <v>102</v>
      </c>
      <c r="C48" s="192">
        <v>169</v>
      </c>
      <c r="D48" s="192">
        <v>170</v>
      </c>
      <c r="E48" s="192">
        <v>230</v>
      </c>
      <c r="F48" s="192">
        <v>324</v>
      </c>
      <c r="G48" s="192">
        <v>42</v>
      </c>
      <c r="H48" s="192">
        <v>44</v>
      </c>
    </row>
    <row r="49" spans="1:8" s="192" customFormat="1" ht="12">
      <c r="A49" s="537" t="s">
        <v>103</v>
      </c>
      <c r="B49" s="538" t="s">
        <v>104</v>
      </c>
      <c r="C49" s="192">
        <v>242</v>
      </c>
      <c r="D49" s="192">
        <v>246</v>
      </c>
      <c r="E49" s="192">
        <v>345</v>
      </c>
      <c r="F49" s="192">
        <v>378</v>
      </c>
      <c r="G49" s="192">
        <v>55</v>
      </c>
      <c r="H49" s="192">
        <v>60</v>
      </c>
    </row>
    <row r="50" spans="1:8" s="192" customFormat="1" ht="12">
      <c r="A50" s="537" t="s">
        <v>105</v>
      </c>
      <c r="B50" s="538" t="s">
        <v>106</v>
      </c>
      <c r="C50" s="192">
        <v>26</v>
      </c>
      <c r="D50" s="192">
        <v>26</v>
      </c>
      <c r="E50" s="192">
        <v>56</v>
      </c>
      <c r="F50" s="192">
        <v>71</v>
      </c>
      <c r="G50" s="192">
        <v>7</v>
      </c>
      <c r="H50" s="192">
        <v>7</v>
      </c>
    </row>
    <row r="51" spans="1:8" s="192" customFormat="1" ht="12">
      <c r="A51" s="537" t="s">
        <v>107</v>
      </c>
      <c r="B51" s="538" t="s">
        <v>108</v>
      </c>
      <c r="C51" s="192">
        <v>216</v>
      </c>
      <c r="D51" s="192">
        <v>222</v>
      </c>
      <c r="E51" s="192">
        <v>513</v>
      </c>
      <c r="F51" s="192">
        <v>574</v>
      </c>
      <c r="G51" s="192">
        <v>36</v>
      </c>
      <c r="H51" s="192">
        <v>41</v>
      </c>
    </row>
    <row r="52" spans="1:8" s="192" customFormat="1" ht="12">
      <c r="A52" s="537" t="s">
        <v>109</v>
      </c>
      <c r="B52" s="538" t="s">
        <v>110</v>
      </c>
      <c r="C52" s="192">
        <v>279</v>
      </c>
      <c r="D52" s="192">
        <v>284</v>
      </c>
      <c r="E52" s="192">
        <v>584</v>
      </c>
      <c r="F52" s="192">
        <v>629</v>
      </c>
      <c r="G52" s="192">
        <v>34</v>
      </c>
      <c r="H52" s="192">
        <v>35</v>
      </c>
    </row>
    <row r="53" spans="1:8" s="192" customFormat="1" ht="12">
      <c r="A53" s="537" t="s">
        <v>111</v>
      </c>
      <c r="B53" s="538" t="s">
        <v>112</v>
      </c>
      <c r="C53" s="192">
        <v>141</v>
      </c>
      <c r="D53" s="192">
        <v>148</v>
      </c>
      <c r="E53" s="192">
        <v>157</v>
      </c>
      <c r="F53" s="192">
        <v>168</v>
      </c>
      <c r="G53" s="192">
        <v>30</v>
      </c>
      <c r="H53" s="192">
        <v>31</v>
      </c>
    </row>
    <row r="54" spans="1:8" s="192" customFormat="1" ht="12">
      <c r="A54" s="537" t="s">
        <v>113</v>
      </c>
      <c r="B54" s="538" t="s">
        <v>114</v>
      </c>
      <c r="C54" s="192">
        <v>176</v>
      </c>
      <c r="D54" s="192">
        <v>177</v>
      </c>
      <c r="E54" s="192">
        <v>231</v>
      </c>
      <c r="F54" s="192">
        <v>242</v>
      </c>
      <c r="G54" s="192">
        <v>60</v>
      </c>
      <c r="H54" s="192">
        <v>62</v>
      </c>
    </row>
    <row r="55" spans="1:8" s="192" customFormat="1" ht="12">
      <c r="A55" s="537" t="s">
        <v>115</v>
      </c>
      <c r="B55" s="538" t="s">
        <v>116</v>
      </c>
      <c r="C55" s="192" t="s">
        <v>27</v>
      </c>
      <c r="D55" s="192" t="s">
        <v>27</v>
      </c>
      <c r="E55" s="192">
        <v>3</v>
      </c>
      <c r="F55" s="192">
        <v>3</v>
      </c>
      <c r="G55" s="192" t="s">
        <v>27</v>
      </c>
      <c r="H55" s="192" t="s">
        <v>27</v>
      </c>
    </row>
    <row r="56" spans="1:8" s="192" customFormat="1" ht="12">
      <c r="A56" s="537" t="s">
        <v>117</v>
      </c>
      <c r="B56" s="538" t="s">
        <v>118</v>
      </c>
      <c r="C56" s="192">
        <v>44</v>
      </c>
      <c r="D56" s="192">
        <v>44</v>
      </c>
      <c r="E56" s="192">
        <v>56</v>
      </c>
      <c r="F56" s="192">
        <v>56</v>
      </c>
      <c r="G56" s="192">
        <v>16</v>
      </c>
      <c r="H56" s="192">
        <v>18</v>
      </c>
    </row>
    <row r="57" spans="1:8" s="192" customFormat="1" ht="12">
      <c r="A57" s="537" t="s">
        <v>119</v>
      </c>
      <c r="B57" s="538" t="s">
        <v>120</v>
      </c>
      <c r="C57" s="192">
        <v>170</v>
      </c>
      <c r="D57" s="192">
        <v>173</v>
      </c>
      <c r="E57" s="192">
        <v>236</v>
      </c>
      <c r="F57" s="192">
        <v>251</v>
      </c>
      <c r="G57" s="192">
        <v>47</v>
      </c>
      <c r="H57" s="192">
        <v>49</v>
      </c>
    </row>
    <row r="58" spans="1:8" s="192" customFormat="1" ht="12">
      <c r="A58" s="537" t="s">
        <v>121</v>
      </c>
      <c r="B58" s="538" t="s">
        <v>122</v>
      </c>
      <c r="C58" s="192">
        <v>41</v>
      </c>
      <c r="D58" s="192">
        <v>41</v>
      </c>
      <c r="E58" s="192">
        <v>42</v>
      </c>
      <c r="F58" s="192">
        <v>46</v>
      </c>
      <c r="G58" s="192">
        <v>8</v>
      </c>
      <c r="H58" s="192">
        <v>8</v>
      </c>
    </row>
    <row r="59" spans="1:8" s="192" customFormat="1" ht="12">
      <c r="A59" s="537" t="s">
        <v>123</v>
      </c>
      <c r="B59" s="538" t="s">
        <v>124</v>
      </c>
      <c r="C59" s="192">
        <v>15</v>
      </c>
      <c r="D59" s="192">
        <v>15</v>
      </c>
      <c r="E59" s="192">
        <v>16</v>
      </c>
      <c r="F59" s="192">
        <v>17</v>
      </c>
      <c r="G59" s="192">
        <v>5</v>
      </c>
      <c r="H59" s="192">
        <v>5</v>
      </c>
    </row>
    <row r="60" spans="1:8" s="192" customFormat="1" ht="12">
      <c r="A60" s="537" t="s">
        <v>125</v>
      </c>
      <c r="B60" s="538" t="s">
        <v>126</v>
      </c>
      <c r="C60" s="192">
        <v>55</v>
      </c>
      <c r="D60" s="192">
        <v>58</v>
      </c>
      <c r="E60" s="192">
        <v>56</v>
      </c>
      <c r="F60" s="192">
        <v>62</v>
      </c>
      <c r="G60" s="192">
        <v>10</v>
      </c>
      <c r="H60" s="192">
        <v>10</v>
      </c>
    </row>
    <row r="61" spans="1:8" s="192" customFormat="1" ht="12">
      <c r="A61" s="537" t="s">
        <v>127</v>
      </c>
      <c r="B61" s="538" t="s">
        <v>128</v>
      </c>
      <c r="C61" s="192">
        <v>173</v>
      </c>
      <c r="D61" s="192">
        <v>176</v>
      </c>
      <c r="E61" s="192">
        <v>226</v>
      </c>
      <c r="F61" s="192">
        <v>241</v>
      </c>
      <c r="G61" s="192">
        <v>23</v>
      </c>
      <c r="H61" s="192">
        <v>24</v>
      </c>
    </row>
    <row r="62" spans="1:8" s="192" customFormat="1" ht="12">
      <c r="A62" s="537" t="s">
        <v>129</v>
      </c>
      <c r="B62" s="538" t="s">
        <v>130</v>
      </c>
      <c r="C62" s="192">
        <v>209</v>
      </c>
      <c r="D62" s="192">
        <v>212</v>
      </c>
      <c r="E62" s="192">
        <v>280</v>
      </c>
      <c r="F62" s="192">
        <v>297</v>
      </c>
      <c r="G62" s="192">
        <v>12</v>
      </c>
      <c r="H62" s="192">
        <v>12</v>
      </c>
    </row>
    <row r="63" spans="1:8" s="192" customFormat="1" ht="12">
      <c r="A63" s="537" t="s">
        <v>131</v>
      </c>
      <c r="B63" s="538" t="s">
        <v>132</v>
      </c>
      <c r="C63" s="192">
        <v>55</v>
      </c>
      <c r="D63" s="192">
        <v>56</v>
      </c>
      <c r="E63" s="192">
        <v>69</v>
      </c>
      <c r="F63" s="192">
        <v>76</v>
      </c>
      <c r="G63" s="192">
        <v>17</v>
      </c>
      <c r="H63" s="192">
        <v>17</v>
      </c>
    </row>
    <row r="64" spans="1:8" s="192" customFormat="1" ht="12">
      <c r="A64" s="537" t="s">
        <v>133</v>
      </c>
      <c r="B64" s="538" t="s">
        <v>134</v>
      </c>
      <c r="C64" s="192">
        <v>80</v>
      </c>
      <c r="D64" s="192">
        <v>81</v>
      </c>
      <c r="E64" s="192">
        <v>94</v>
      </c>
      <c r="F64" s="192">
        <v>104</v>
      </c>
      <c r="G64" s="192">
        <v>26</v>
      </c>
      <c r="H64" s="192">
        <v>27</v>
      </c>
    </row>
    <row r="65" spans="1:8" s="192" customFormat="1" ht="12">
      <c r="A65" s="537" t="s">
        <v>135</v>
      </c>
      <c r="B65" s="538" t="s">
        <v>136</v>
      </c>
      <c r="C65" s="192">
        <v>98</v>
      </c>
      <c r="D65" s="192">
        <v>99</v>
      </c>
      <c r="E65" s="192">
        <v>134</v>
      </c>
      <c r="F65" s="192">
        <v>146</v>
      </c>
      <c r="G65" s="192">
        <v>26</v>
      </c>
      <c r="H65" s="192">
        <v>27</v>
      </c>
    </row>
    <row r="66" spans="1:8" s="192" customFormat="1" ht="12">
      <c r="A66" s="537" t="s">
        <v>137</v>
      </c>
      <c r="B66" s="538" t="s">
        <v>138</v>
      </c>
      <c r="C66" s="192">
        <v>30</v>
      </c>
      <c r="D66" s="192">
        <v>31</v>
      </c>
      <c r="E66" s="192">
        <v>50</v>
      </c>
      <c r="F66" s="192">
        <v>108</v>
      </c>
      <c r="G66" s="192">
        <v>11</v>
      </c>
      <c r="H66" s="192">
        <v>11</v>
      </c>
    </row>
    <row r="67" spans="1:8" s="192" customFormat="1" ht="12">
      <c r="A67" s="537" t="s">
        <v>139</v>
      </c>
      <c r="B67" s="538" t="s">
        <v>140</v>
      </c>
      <c r="C67" s="192">
        <v>4</v>
      </c>
      <c r="D67" s="192">
        <v>4</v>
      </c>
      <c r="E67" s="192">
        <v>9</v>
      </c>
      <c r="F67" s="192">
        <v>10</v>
      </c>
      <c r="G67" s="192">
        <v>3</v>
      </c>
      <c r="H67" s="192">
        <v>3</v>
      </c>
    </row>
    <row r="68" spans="1:8" s="192" customFormat="1" ht="12">
      <c r="A68" s="537" t="s">
        <v>141</v>
      </c>
      <c r="B68" s="538" t="s">
        <v>142</v>
      </c>
      <c r="C68" s="192">
        <v>64</v>
      </c>
      <c r="D68" s="192">
        <v>65</v>
      </c>
      <c r="E68" s="192">
        <v>99</v>
      </c>
      <c r="F68" s="192">
        <v>108</v>
      </c>
      <c r="G68" s="192">
        <v>20</v>
      </c>
      <c r="H68" s="192">
        <v>23</v>
      </c>
    </row>
    <row r="69" spans="1:8" s="192" customFormat="1" ht="12">
      <c r="A69" s="537" t="s">
        <v>143</v>
      </c>
      <c r="B69" s="538" t="s">
        <v>144</v>
      </c>
      <c r="C69" s="192">
        <v>175</v>
      </c>
      <c r="D69" s="192">
        <v>176</v>
      </c>
      <c r="E69" s="192">
        <v>248</v>
      </c>
      <c r="F69" s="192">
        <v>339</v>
      </c>
      <c r="G69" s="192">
        <v>65</v>
      </c>
      <c r="H69" s="192">
        <v>65</v>
      </c>
    </row>
    <row r="70" spans="1:8" s="192" customFormat="1" ht="12">
      <c r="A70" s="537" t="s">
        <v>145</v>
      </c>
      <c r="B70" s="538" t="s">
        <v>146</v>
      </c>
      <c r="C70" s="192">
        <v>124</v>
      </c>
      <c r="D70" s="192">
        <v>126</v>
      </c>
      <c r="E70" s="192">
        <v>172</v>
      </c>
      <c r="F70" s="192">
        <v>181</v>
      </c>
      <c r="G70" s="192">
        <v>27</v>
      </c>
      <c r="H70" s="192">
        <v>29</v>
      </c>
    </row>
    <row r="71" spans="1:8" s="192" customFormat="1" ht="12">
      <c r="A71" s="537" t="s">
        <v>147</v>
      </c>
      <c r="B71" s="538" t="s">
        <v>148</v>
      </c>
      <c r="C71" s="192">
        <v>56</v>
      </c>
      <c r="D71" s="192">
        <v>57</v>
      </c>
      <c r="E71" s="192">
        <v>76</v>
      </c>
      <c r="F71" s="192">
        <v>84</v>
      </c>
      <c r="G71" s="192">
        <v>37</v>
      </c>
      <c r="H71" s="192">
        <v>39</v>
      </c>
    </row>
    <row r="72" spans="1:8" s="192" customFormat="1" ht="12">
      <c r="A72" s="537" t="s">
        <v>149</v>
      </c>
      <c r="B72" s="538" t="s">
        <v>150</v>
      </c>
      <c r="C72" s="192">
        <v>146</v>
      </c>
      <c r="D72" s="192">
        <v>147</v>
      </c>
      <c r="E72" s="192">
        <v>299</v>
      </c>
      <c r="F72" s="192">
        <v>480</v>
      </c>
      <c r="G72" s="192">
        <v>72</v>
      </c>
      <c r="H72" s="192">
        <v>73</v>
      </c>
    </row>
    <row r="73" spans="1:8" s="192" customFormat="1" ht="12">
      <c r="A73" s="537" t="s">
        <v>151</v>
      </c>
      <c r="B73" s="538" t="s">
        <v>152</v>
      </c>
      <c r="C73" s="192">
        <v>131</v>
      </c>
      <c r="D73" s="192">
        <v>131</v>
      </c>
      <c r="E73" s="192">
        <v>195</v>
      </c>
      <c r="F73" s="192">
        <v>510</v>
      </c>
      <c r="G73" s="192">
        <v>24</v>
      </c>
      <c r="H73" s="192">
        <v>24</v>
      </c>
    </row>
    <row r="74" spans="1:8" s="192" customFormat="1" ht="12">
      <c r="A74" s="537" t="s">
        <v>153</v>
      </c>
      <c r="B74" s="538" t="s">
        <v>154</v>
      </c>
      <c r="C74" s="192">
        <v>236</v>
      </c>
      <c r="D74" s="192">
        <v>241</v>
      </c>
      <c r="E74" s="192">
        <v>269</v>
      </c>
      <c r="F74" s="192">
        <v>303</v>
      </c>
      <c r="G74" s="192">
        <v>35</v>
      </c>
      <c r="H74" s="192">
        <v>36</v>
      </c>
    </row>
    <row r="75" spans="1:8" s="192" customFormat="1" ht="12">
      <c r="A75" s="537" t="s">
        <v>155</v>
      </c>
      <c r="B75" s="538" t="s">
        <v>156</v>
      </c>
      <c r="C75" s="192">
        <v>230</v>
      </c>
      <c r="D75" s="192">
        <v>235</v>
      </c>
      <c r="E75" s="192">
        <v>305</v>
      </c>
      <c r="F75" s="192">
        <v>348</v>
      </c>
      <c r="G75" s="192">
        <v>118</v>
      </c>
      <c r="H75" s="192">
        <v>126</v>
      </c>
    </row>
    <row r="76" spans="1:8" s="192" customFormat="1" ht="12">
      <c r="A76" s="537" t="s">
        <v>157</v>
      </c>
      <c r="B76" s="538" t="s">
        <v>158</v>
      </c>
      <c r="C76" s="192">
        <v>314</v>
      </c>
      <c r="D76" s="192">
        <v>320</v>
      </c>
      <c r="E76" s="192">
        <v>371</v>
      </c>
      <c r="F76" s="192">
        <v>453</v>
      </c>
      <c r="G76" s="192">
        <v>208</v>
      </c>
      <c r="H76" s="192">
        <v>220</v>
      </c>
    </row>
    <row r="77" spans="1:8" s="192" customFormat="1" ht="12">
      <c r="A77" s="537" t="s">
        <v>159</v>
      </c>
      <c r="B77" s="538" t="s">
        <v>160</v>
      </c>
      <c r="C77" s="192">
        <v>154</v>
      </c>
      <c r="D77" s="192">
        <v>157</v>
      </c>
      <c r="E77" s="192">
        <v>178</v>
      </c>
      <c r="F77" s="192">
        <v>188</v>
      </c>
      <c r="G77" s="192">
        <v>113</v>
      </c>
      <c r="H77" s="192">
        <v>120</v>
      </c>
    </row>
    <row r="78" spans="1:8" s="192" customFormat="1" ht="12">
      <c r="A78" s="537" t="s">
        <v>161</v>
      </c>
      <c r="B78" s="538" t="s">
        <v>162</v>
      </c>
      <c r="C78" s="192">
        <v>89</v>
      </c>
      <c r="D78" s="192">
        <v>94</v>
      </c>
      <c r="E78" s="192">
        <v>99</v>
      </c>
      <c r="F78" s="192">
        <v>103</v>
      </c>
      <c r="G78" s="192">
        <v>75</v>
      </c>
      <c r="H78" s="192">
        <v>77</v>
      </c>
    </row>
    <row r="79" spans="1:8" s="192" customFormat="1" ht="12">
      <c r="A79" s="537" t="s">
        <v>163</v>
      </c>
      <c r="B79" s="538" t="s">
        <v>164</v>
      </c>
      <c r="C79" s="192">
        <v>124</v>
      </c>
      <c r="D79" s="192">
        <v>129</v>
      </c>
      <c r="E79" s="192">
        <v>179</v>
      </c>
      <c r="F79" s="192">
        <v>199</v>
      </c>
      <c r="G79" s="192">
        <v>53</v>
      </c>
      <c r="H79" s="192">
        <v>56</v>
      </c>
    </row>
    <row r="80" spans="1:8" s="192" customFormat="1" ht="12">
      <c r="A80" s="537" t="s">
        <v>165</v>
      </c>
      <c r="B80" s="538" t="s">
        <v>166</v>
      </c>
      <c r="C80" s="192">
        <v>40</v>
      </c>
      <c r="D80" s="192">
        <v>40</v>
      </c>
      <c r="E80" s="192">
        <v>391</v>
      </c>
      <c r="F80" s="192">
        <v>434</v>
      </c>
      <c r="G80" s="192">
        <v>14</v>
      </c>
      <c r="H80" s="192">
        <v>14</v>
      </c>
    </row>
    <row r="81" spans="1:8" s="192" customFormat="1" ht="12">
      <c r="A81" s="537" t="s">
        <v>167</v>
      </c>
      <c r="B81" s="538" t="s">
        <v>168</v>
      </c>
      <c r="C81" s="192">
        <v>80</v>
      </c>
      <c r="D81" s="192">
        <v>84</v>
      </c>
      <c r="E81" s="192">
        <v>314</v>
      </c>
      <c r="F81" s="192">
        <v>348</v>
      </c>
      <c r="G81" s="192">
        <v>22</v>
      </c>
      <c r="H81" s="192">
        <v>26</v>
      </c>
    </row>
    <row r="82" spans="1:8" s="192" customFormat="1" ht="12">
      <c r="A82" s="537" t="s">
        <v>169</v>
      </c>
      <c r="B82" s="538" t="s">
        <v>170</v>
      </c>
      <c r="C82" s="192">
        <v>73</v>
      </c>
      <c r="D82" s="192">
        <v>73</v>
      </c>
      <c r="E82" s="192">
        <v>275</v>
      </c>
      <c r="F82" s="192">
        <v>299</v>
      </c>
      <c r="G82" s="192">
        <v>39</v>
      </c>
      <c r="H82" s="192">
        <v>39</v>
      </c>
    </row>
    <row r="83" spans="1:8" s="192" customFormat="1" ht="12">
      <c r="A83" s="537" t="s">
        <v>171</v>
      </c>
      <c r="B83" s="538" t="s">
        <v>172</v>
      </c>
      <c r="C83" s="192">
        <v>169</v>
      </c>
      <c r="D83" s="192">
        <v>177</v>
      </c>
      <c r="E83" s="192">
        <v>248</v>
      </c>
      <c r="F83" s="192">
        <v>325</v>
      </c>
      <c r="G83" s="192">
        <v>129</v>
      </c>
      <c r="H83" s="192">
        <v>135</v>
      </c>
    </row>
    <row r="84" spans="1:8" s="192" customFormat="1" ht="12">
      <c r="A84" s="537" t="s">
        <v>173</v>
      </c>
      <c r="B84" s="538" t="s">
        <v>174</v>
      </c>
      <c r="C84" s="192">
        <v>68</v>
      </c>
      <c r="D84" s="192">
        <v>69</v>
      </c>
      <c r="E84" s="192">
        <v>100</v>
      </c>
      <c r="F84" s="192">
        <v>108</v>
      </c>
      <c r="G84" s="192">
        <v>62</v>
      </c>
      <c r="H84" s="192">
        <v>62</v>
      </c>
    </row>
    <row r="85" spans="1:8" s="192" customFormat="1" ht="12">
      <c r="A85" s="537" t="s">
        <v>175</v>
      </c>
      <c r="B85" s="538" t="s">
        <v>176</v>
      </c>
      <c r="C85" s="192">
        <v>306</v>
      </c>
      <c r="D85" s="192">
        <v>310</v>
      </c>
      <c r="E85" s="192">
        <v>376</v>
      </c>
      <c r="F85" s="192">
        <v>485</v>
      </c>
      <c r="G85" s="192">
        <v>266</v>
      </c>
      <c r="H85" s="192">
        <v>270</v>
      </c>
    </row>
    <row r="86" spans="1:8" s="192" customFormat="1" ht="12">
      <c r="A86" s="537" t="s">
        <v>177</v>
      </c>
      <c r="B86" s="538" t="s">
        <v>178</v>
      </c>
      <c r="C86" s="192">
        <v>63</v>
      </c>
      <c r="D86" s="192">
        <v>64</v>
      </c>
      <c r="E86" s="192">
        <v>69</v>
      </c>
      <c r="F86" s="192">
        <v>72</v>
      </c>
      <c r="G86" s="192">
        <v>18</v>
      </c>
      <c r="H86" s="192">
        <v>18</v>
      </c>
    </row>
    <row r="87" spans="1:8" s="192" customFormat="1" ht="12">
      <c r="A87" s="537" t="s">
        <v>179</v>
      </c>
      <c r="B87" s="538" t="s">
        <v>180</v>
      </c>
      <c r="C87" s="192">
        <v>519</v>
      </c>
      <c r="D87" s="192">
        <v>537</v>
      </c>
      <c r="E87" s="192">
        <v>667</v>
      </c>
      <c r="F87" s="192">
        <v>760</v>
      </c>
      <c r="G87" s="192">
        <v>231</v>
      </c>
      <c r="H87" s="192">
        <v>240</v>
      </c>
    </row>
    <row r="88" spans="1:8" s="192" customFormat="1" ht="12">
      <c r="A88" s="537" t="s">
        <v>181</v>
      </c>
      <c r="B88" s="538" t="s">
        <v>182</v>
      </c>
      <c r="C88" s="192">
        <v>88</v>
      </c>
      <c r="D88" s="192">
        <v>94</v>
      </c>
      <c r="E88" s="192">
        <v>161</v>
      </c>
      <c r="F88" s="192">
        <v>178</v>
      </c>
      <c r="G88" s="192">
        <v>98</v>
      </c>
      <c r="H88" s="192">
        <v>104</v>
      </c>
    </row>
  </sheetData>
  <autoFilter ref="A10:AD88"/>
  <mergeCells count="7">
    <mergeCell ref="H7:H10"/>
    <mergeCell ref="A6:B10"/>
    <mergeCell ref="C7:C10"/>
    <mergeCell ref="D7:D10"/>
    <mergeCell ref="E7:E10"/>
    <mergeCell ref="F7:F10"/>
    <mergeCell ref="G7:G10"/>
  </mergeCells>
  <phoneticPr fontId="5"/>
  <conditionalFormatting sqref="A11:H88">
    <cfRule type="expression" dxfId="0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142" customWidth="1"/>
    <col min="2" max="2" width="10.75" style="143" customWidth="1"/>
    <col min="3" max="19" width="10.25" style="144" customWidth="1"/>
    <col min="20" max="16384" width="13.125" style="144"/>
  </cols>
  <sheetData>
    <row r="1" spans="1:19" s="107" customFormat="1" ht="13.5" customHeight="1">
      <c r="A1" s="104" t="s">
        <v>199</v>
      </c>
      <c r="B1" s="105"/>
      <c r="C1" s="106"/>
    </row>
    <row r="2" spans="1:19" s="107" customFormat="1" ht="13.5" customHeight="1">
      <c r="A2" s="104" t="s">
        <v>200</v>
      </c>
      <c r="B2" s="105"/>
    </row>
    <row r="3" spans="1:19" s="107" customFormat="1" ht="13.5" customHeight="1">
      <c r="A3" s="108"/>
      <c r="B3" s="105"/>
    </row>
    <row r="4" spans="1:19" s="111" customFormat="1" ht="13.5" customHeight="1">
      <c r="A4" s="108"/>
      <c r="B4" s="105"/>
      <c r="C4" s="109"/>
      <c r="D4" s="110"/>
      <c r="E4" s="110"/>
      <c r="F4" s="110"/>
      <c r="G4" s="110"/>
      <c r="H4" s="110"/>
      <c r="I4" s="110"/>
      <c r="J4" s="110"/>
      <c r="K4" s="110"/>
      <c r="L4" s="109"/>
      <c r="M4" s="110"/>
      <c r="N4" s="110"/>
      <c r="O4" s="110"/>
      <c r="P4" s="110"/>
      <c r="Q4" s="110"/>
      <c r="R4" s="110"/>
      <c r="S4" s="110"/>
    </row>
    <row r="5" spans="1:19" s="111" customFormat="1" ht="13.5" customHeight="1" thickBot="1">
      <c r="A5" s="112"/>
      <c r="B5" s="113"/>
      <c r="C5" s="114"/>
      <c r="D5" s="115"/>
      <c r="E5" s="115"/>
      <c r="F5" s="115"/>
      <c r="G5" s="115"/>
      <c r="H5" s="115"/>
      <c r="I5" s="115"/>
      <c r="J5" s="115"/>
      <c r="K5" s="116"/>
      <c r="L5" s="115"/>
      <c r="M5" s="115"/>
      <c r="N5" s="115"/>
      <c r="O5" s="115"/>
      <c r="P5" s="115"/>
      <c r="Q5" s="115"/>
      <c r="R5" s="114"/>
      <c r="S5" s="116" t="s">
        <v>2</v>
      </c>
    </row>
    <row r="6" spans="1:19" s="111" customFormat="1" ht="12" customHeight="1" thickTop="1">
      <c r="A6" s="117" t="s">
        <v>3</v>
      </c>
      <c r="B6" s="118"/>
      <c r="C6" s="119"/>
      <c r="D6" s="119"/>
      <c r="E6" s="120"/>
      <c r="F6" s="120"/>
      <c r="G6" s="120"/>
      <c r="H6" s="120"/>
      <c r="I6" s="120"/>
      <c r="J6" s="120"/>
      <c r="K6" s="121"/>
      <c r="L6" s="120"/>
      <c r="M6" s="120"/>
      <c r="N6" s="120"/>
      <c r="O6" s="120"/>
      <c r="P6" s="120"/>
      <c r="Q6" s="120"/>
      <c r="R6" s="120"/>
      <c r="S6" s="122"/>
    </row>
    <row r="7" spans="1:19" s="111" customFormat="1" ht="12" customHeight="1">
      <c r="A7" s="117"/>
      <c r="B7" s="118"/>
      <c r="C7" s="123"/>
      <c r="D7" s="123"/>
      <c r="E7" s="123"/>
      <c r="F7" s="123"/>
      <c r="G7" s="123"/>
      <c r="H7" s="123"/>
      <c r="I7" s="123"/>
      <c r="J7" s="123"/>
      <c r="K7" s="124" t="s">
        <v>201</v>
      </c>
      <c r="L7" s="119" t="s">
        <v>202</v>
      </c>
      <c r="M7" s="125" t="s">
        <v>203</v>
      </c>
      <c r="N7" s="125" t="s">
        <v>204</v>
      </c>
      <c r="O7" s="125" t="s">
        <v>205</v>
      </c>
      <c r="P7" s="125" t="s">
        <v>206</v>
      </c>
      <c r="Q7" s="123"/>
      <c r="R7" s="123"/>
      <c r="S7" s="126"/>
    </row>
    <row r="8" spans="1:19" s="111" customFormat="1" ht="12" customHeight="1">
      <c r="A8" s="117"/>
      <c r="B8" s="118"/>
      <c r="C8" s="123" t="s">
        <v>5</v>
      </c>
      <c r="D8" s="123" t="s">
        <v>207</v>
      </c>
      <c r="E8" s="123" t="s">
        <v>208</v>
      </c>
      <c r="F8" s="123" t="s">
        <v>209</v>
      </c>
      <c r="G8" s="123" t="s">
        <v>210</v>
      </c>
      <c r="H8" s="123" t="s">
        <v>211</v>
      </c>
      <c r="I8" s="123" t="s">
        <v>212</v>
      </c>
      <c r="J8" s="123" t="s">
        <v>213</v>
      </c>
      <c r="K8" s="127" t="s">
        <v>214</v>
      </c>
      <c r="L8" s="123" t="s">
        <v>214</v>
      </c>
      <c r="M8" s="123" t="s">
        <v>214</v>
      </c>
      <c r="N8" s="123" t="s">
        <v>214</v>
      </c>
      <c r="O8" s="123" t="s">
        <v>214</v>
      </c>
      <c r="P8" s="123" t="s">
        <v>214</v>
      </c>
      <c r="Q8" s="123" t="s">
        <v>215</v>
      </c>
      <c r="R8" s="123" t="s">
        <v>216</v>
      </c>
      <c r="S8" s="126" t="s">
        <v>217</v>
      </c>
    </row>
    <row r="9" spans="1:19" s="111" customFormat="1" ht="12" customHeight="1">
      <c r="A9" s="117"/>
      <c r="B9" s="118"/>
      <c r="C9" s="123"/>
      <c r="D9" s="120"/>
      <c r="E9" s="123"/>
      <c r="F9" s="128"/>
      <c r="G9" s="123"/>
      <c r="H9" s="123"/>
      <c r="I9" s="123"/>
      <c r="J9" s="120"/>
      <c r="K9" s="129" t="s">
        <v>218</v>
      </c>
      <c r="L9" s="128" t="s">
        <v>219</v>
      </c>
      <c r="M9" s="128" t="s">
        <v>220</v>
      </c>
      <c r="N9" s="128" t="s">
        <v>221</v>
      </c>
      <c r="O9" s="128" t="s">
        <v>222</v>
      </c>
      <c r="P9" s="128" t="s">
        <v>223</v>
      </c>
      <c r="Q9" s="120"/>
      <c r="R9" s="123"/>
      <c r="S9" s="126"/>
    </row>
    <row r="10" spans="1:19" s="111" customFormat="1" ht="12" customHeight="1" thickBot="1">
      <c r="A10" s="130"/>
      <c r="B10" s="131"/>
      <c r="C10" s="132"/>
      <c r="D10" s="133"/>
      <c r="E10" s="133"/>
      <c r="F10" s="133"/>
      <c r="G10" s="133"/>
      <c r="H10" s="133"/>
      <c r="I10" s="133"/>
      <c r="J10" s="133"/>
      <c r="K10" s="134"/>
      <c r="L10" s="133"/>
      <c r="M10" s="133"/>
      <c r="N10" s="133"/>
      <c r="O10" s="133"/>
      <c r="P10" s="133"/>
      <c r="Q10" s="133"/>
      <c r="R10" s="133"/>
      <c r="S10" s="135"/>
    </row>
    <row r="11" spans="1:19" s="138" customFormat="1" ht="21" customHeight="1">
      <c r="A11" s="136"/>
      <c r="B11" s="137" t="s">
        <v>189</v>
      </c>
      <c r="C11" s="138">
        <v>51777</v>
      </c>
      <c r="D11" s="138">
        <v>4207</v>
      </c>
      <c r="E11" s="138">
        <v>18538</v>
      </c>
      <c r="F11" s="138">
        <v>8369</v>
      </c>
      <c r="G11" s="138">
        <v>6634</v>
      </c>
      <c r="H11" s="138">
        <v>3679</v>
      </c>
      <c r="I11" s="138">
        <v>3272</v>
      </c>
      <c r="J11" s="138">
        <v>1676</v>
      </c>
      <c r="K11" s="138">
        <v>1688</v>
      </c>
      <c r="L11" s="138">
        <v>1385</v>
      </c>
      <c r="M11" s="138">
        <v>704</v>
      </c>
      <c r="N11" s="138">
        <v>734</v>
      </c>
      <c r="O11" s="138">
        <v>604</v>
      </c>
      <c r="P11" s="138">
        <v>248</v>
      </c>
      <c r="Q11" s="138">
        <v>35</v>
      </c>
      <c r="R11" s="138">
        <v>2</v>
      </c>
      <c r="S11" s="138">
        <v>2</v>
      </c>
    </row>
    <row r="12" spans="1:19" s="141" customFormat="1" ht="12">
      <c r="A12" s="139" t="s">
        <v>20</v>
      </c>
      <c r="B12" s="140" t="s">
        <v>21</v>
      </c>
      <c r="C12" s="141">
        <v>5160</v>
      </c>
      <c r="D12" s="141">
        <v>399</v>
      </c>
      <c r="E12" s="141">
        <v>1501</v>
      </c>
      <c r="F12" s="141">
        <v>1126</v>
      </c>
      <c r="G12" s="141">
        <v>936</v>
      </c>
      <c r="H12" s="141">
        <v>463</v>
      </c>
      <c r="I12" s="141">
        <v>353</v>
      </c>
      <c r="J12" s="141">
        <v>157</v>
      </c>
      <c r="K12" s="141">
        <v>124</v>
      </c>
      <c r="L12" s="141">
        <v>63</v>
      </c>
      <c r="M12" s="141">
        <v>20</v>
      </c>
      <c r="N12" s="141">
        <v>10</v>
      </c>
      <c r="O12" s="141">
        <v>6</v>
      </c>
      <c r="P12" s="141">
        <v>2</v>
      </c>
      <c r="Q12" s="141" t="s">
        <v>224</v>
      </c>
      <c r="R12" s="141" t="s">
        <v>27</v>
      </c>
      <c r="S12" s="141" t="s">
        <v>27</v>
      </c>
    </row>
    <row r="13" spans="1:19" s="141" customFormat="1" ht="12">
      <c r="A13" s="139" t="s">
        <v>25</v>
      </c>
      <c r="B13" s="140" t="s">
        <v>26</v>
      </c>
      <c r="C13" s="141">
        <v>3787</v>
      </c>
      <c r="D13" s="141">
        <v>166</v>
      </c>
      <c r="E13" s="141">
        <v>1318</v>
      </c>
      <c r="F13" s="141">
        <v>653</v>
      </c>
      <c r="G13" s="141">
        <v>526</v>
      </c>
      <c r="H13" s="141">
        <v>262</v>
      </c>
      <c r="I13" s="141">
        <v>292</v>
      </c>
      <c r="J13" s="141">
        <v>140</v>
      </c>
      <c r="K13" s="141">
        <v>136</v>
      </c>
      <c r="L13" s="141">
        <v>148</v>
      </c>
      <c r="M13" s="141">
        <v>58</v>
      </c>
      <c r="N13" s="141">
        <v>62</v>
      </c>
      <c r="O13" s="141">
        <v>18</v>
      </c>
      <c r="P13" s="141">
        <v>6</v>
      </c>
      <c r="Q13" s="141">
        <v>2</v>
      </c>
      <c r="R13" s="141" t="s">
        <v>27</v>
      </c>
      <c r="S13" s="141" t="s">
        <v>27</v>
      </c>
    </row>
    <row r="14" spans="1:19" s="141" customFormat="1" ht="12">
      <c r="A14" s="139" t="s">
        <v>28</v>
      </c>
      <c r="B14" s="140" t="s">
        <v>29</v>
      </c>
      <c r="C14" s="141">
        <v>2257</v>
      </c>
      <c r="D14" s="141">
        <v>229</v>
      </c>
      <c r="E14" s="141">
        <v>1059</v>
      </c>
      <c r="F14" s="141">
        <v>345</v>
      </c>
      <c r="G14" s="141">
        <v>240</v>
      </c>
      <c r="H14" s="141">
        <v>98</v>
      </c>
      <c r="I14" s="141">
        <v>96</v>
      </c>
      <c r="J14" s="141">
        <v>26</v>
      </c>
      <c r="K14" s="141">
        <v>49</v>
      </c>
      <c r="L14" s="141">
        <v>43</v>
      </c>
      <c r="M14" s="141">
        <v>19</v>
      </c>
      <c r="N14" s="141">
        <v>25</v>
      </c>
      <c r="O14" s="141">
        <v>24</v>
      </c>
      <c r="P14" s="141">
        <v>3</v>
      </c>
      <c r="Q14" s="141">
        <v>1</v>
      </c>
      <c r="R14" s="141" t="s">
        <v>224</v>
      </c>
      <c r="S14" s="141" t="s">
        <v>225</v>
      </c>
    </row>
    <row r="15" spans="1:19" s="141" customFormat="1" ht="12">
      <c r="A15" s="139" t="s">
        <v>31</v>
      </c>
      <c r="B15" s="140" t="s">
        <v>32</v>
      </c>
      <c r="C15" s="141">
        <v>79</v>
      </c>
      <c r="D15" s="141">
        <v>10</v>
      </c>
      <c r="E15" s="141">
        <v>25</v>
      </c>
      <c r="F15" s="141">
        <v>15</v>
      </c>
      <c r="G15" s="141">
        <v>10</v>
      </c>
      <c r="H15" s="141">
        <v>4</v>
      </c>
      <c r="I15" s="141">
        <v>7</v>
      </c>
      <c r="J15" s="141">
        <v>1</v>
      </c>
      <c r="K15" s="141">
        <v>2</v>
      </c>
      <c r="L15" s="141">
        <v>3</v>
      </c>
      <c r="M15" s="141">
        <v>1</v>
      </c>
      <c r="N15" s="141" t="s">
        <v>225</v>
      </c>
      <c r="O15" s="141">
        <v>1</v>
      </c>
      <c r="P15" s="141" t="s">
        <v>27</v>
      </c>
      <c r="Q15" s="141" t="s">
        <v>27</v>
      </c>
      <c r="R15" s="141" t="s">
        <v>27</v>
      </c>
      <c r="S15" s="141" t="s">
        <v>27</v>
      </c>
    </row>
    <row r="16" spans="1:19" s="141" customFormat="1" ht="12">
      <c r="A16" s="139" t="s">
        <v>35</v>
      </c>
      <c r="B16" s="140" t="s">
        <v>36</v>
      </c>
      <c r="C16" s="141">
        <v>2053</v>
      </c>
      <c r="D16" s="141">
        <v>101</v>
      </c>
      <c r="E16" s="141">
        <v>540</v>
      </c>
      <c r="F16" s="141">
        <v>311</v>
      </c>
      <c r="G16" s="141">
        <v>341</v>
      </c>
      <c r="H16" s="141">
        <v>209</v>
      </c>
      <c r="I16" s="141">
        <v>196</v>
      </c>
      <c r="J16" s="141">
        <v>117</v>
      </c>
      <c r="K16" s="141">
        <v>90</v>
      </c>
      <c r="L16" s="141">
        <v>64</v>
      </c>
      <c r="M16" s="141">
        <v>30</v>
      </c>
      <c r="N16" s="141">
        <v>20</v>
      </c>
      <c r="O16" s="141">
        <v>22</v>
      </c>
      <c r="P16" s="141">
        <v>10</v>
      </c>
      <c r="Q16" s="141">
        <v>2</v>
      </c>
      <c r="R16" s="141" t="s">
        <v>225</v>
      </c>
      <c r="S16" s="141" t="s">
        <v>27</v>
      </c>
    </row>
    <row r="17" spans="1:19" s="141" customFormat="1" ht="12">
      <c r="A17" s="139" t="s">
        <v>37</v>
      </c>
      <c r="B17" s="140" t="s">
        <v>38</v>
      </c>
      <c r="C17" s="141">
        <v>403</v>
      </c>
      <c r="D17" s="141">
        <v>30</v>
      </c>
      <c r="E17" s="141">
        <v>208</v>
      </c>
      <c r="F17" s="141">
        <v>60</v>
      </c>
      <c r="G17" s="141">
        <v>41</v>
      </c>
      <c r="H17" s="141">
        <v>12</v>
      </c>
      <c r="I17" s="141">
        <v>13</v>
      </c>
      <c r="J17" s="141">
        <v>5</v>
      </c>
      <c r="K17" s="141">
        <v>13</v>
      </c>
      <c r="L17" s="141">
        <v>12</v>
      </c>
      <c r="M17" s="141">
        <v>2</v>
      </c>
      <c r="N17" s="141">
        <v>4</v>
      </c>
      <c r="O17" s="141">
        <v>1</v>
      </c>
      <c r="P17" s="141">
        <v>2</v>
      </c>
      <c r="Q17" s="141" t="s">
        <v>27</v>
      </c>
      <c r="R17" s="141" t="s">
        <v>27</v>
      </c>
      <c r="S17" s="141" t="s">
        <v>27</v>
      </c>
    </row>
    <row r="18" spans="1:19" s="141" customFormat="1" ht="12">
      <c r="A18" s="139" t="s">
        <v>39</v>
      </c>
      <c r="B18" s="140" t="s">
        <v>40</v>
      </c>
      <c r="C18" s="141">
        <v>1327</v>
      </c>
      <c r="D18" s="141">
        <v>58</v>
      </c>
      <c r="E18" s="141">
        <v>214</v>
      </c>
      <c r="F18" s="141">
        <v>189</v>
      </c>
      <c r="G18" s="141">
        <v>231</v>
      </c>
      <c r="H18" s="141">
        <v>186</v>
      </c>
      <c r="I18" s="141">
        <v>177</v>
      </c>
      <c r="J18" s="141">
        <v>99</v>
      </c>
      <c r="K18" s="141">
        <v>87</v>
      </c>
      <c r="L18" s="141">
        <v>55</v>
      </c>
      <c r="M18" s="141">
        <v>14</v>
      </c>
      <c r="N18" s="141">
        <v>8</v>
      </c>
      <c r="O18" s="141">
        <v>7</v>
      </c>
      <c r="P18" s="141">
        <v>1</v>
      </c>
      <c r="Q18" s="141">
        <v>1</v>
      </c>
      <c r="R18" s="141" t="s">
        <v>27</v>
      </c>
      <c r="S18" s="141" t="s">
        <v>27</v>
      </c>
    </row>
    <row r="19" spans="1:19" s="141" customFormat="1" ht="12">
      <c r="A19" s="139" t="s">
        <v>41</v>
      </c>
      <c r="B19" s="140" t="s">
        <v>42</v>
      </c>
      <c r="C19" s="141">
        <v>1093</v>
      </c>
      <c r="D19" s="141">
        <v>121</v>
      </c>
      <c r="E19" s="141">
        <v>411</v>
      </c>
      <c r="F19" s="141">
        <v>148</v>
      </c>
      <c r="G19" s="141">
        <v>102</v>
      </c>
      <c r="H19" s="141">
        <v>65</v>
      </c>
      <c r="I19" s="141">
        <v>65</v>
      </c>
      <c r="J19" s="141">
        <v>44</v>
      </c>
      <c r="K19" s="141">
        <v>47</v>
      </c>
      <c r="L19" s="141">
        <v>38</v>
      </c>
      <c r="M19" s="141">
        <v>17</v>
      </c>
      <c r="N19" s="141">
        <v>23</v>
      </c>
      <c r="O19" s="141">
        <v>11</v>
      </c>
      <c r="P19" s="141">
        <v>1</v>
      </c>
      <c r="Q19" s="141" t="s">
        <v>27</v>
      </c>
      <c r="R19" s="141" t="s">
        <v>27</v>
      </c>
      <c r="S19" s="141" t="s">
        <v>27</v>
      </c>
    </row>
    <row r="20" spans="1:19" s="141" customFormat="1" ht="12">
      <c r="A20" s="139" t="s">
        <v>43</v>
      </c>
      <c r="B20" s="140" t="s">
        <v>44</v>
      </c>
      <c r="C20" s="141">
        <v>1404</v>
      </c>
      <c r="D20" s="141">
        <v>106</v>
      </c>
      <c r="E20" s="141">
        <v>556</v>
      </c>
      <c r="F20" s="141">
        <v>248</v>
      </c>
      <c r="G20" s="141">
        <v>177</v>
      </c>
      <c r="H20" s="141">
        <v>94</v>
      </c>
      <c r="I20" s="141">
        <v>87</v>
      </c>
      <c r="J20" s="141">
        <v>34</v>
      </c>
      <c r="K20" s="141">
        <v>23</v>
      </c>
      <c r="L20" s="141">
        <v>26</v>
      </c>
      <c r="M20" s="141">
        <v>13</v>
      </c>
      <c r="N20" s="141">
        <v>15</v>
      </c>
      <c r="O20" s="141">
        <v>18</v>
      </c>
      <c r="P20" s="141">
        <v>7</v>
      </c>
      <c r="Q20" s="141" t="s">
        <v>27</v>
      </c>
      <c r="R20" s="141" t="s">
        <v>225</v>
      </c>
      <c r="S20" s="141" t="s">
        <v>27</v>
      </c>
    </row>
    <row r="21" spans="1:19" s="141" customFormat="1" ht="12">
      <c r="A21" s="139" t="s">
        <v>45</v>
      </c>
      <c r="B21" s="140" t="s">
        <v>46</v>
      </c>
      <c r="C21" s="141">
        <v>726</v>
      </c>
      <c r="D21" s="141">
        <v>51</v>
      </c>
      <c r="E21" s="141">
        <v>315</v>
      </c>
      <c r="F21" s="141">
        <v>139</v>
      </c>
      <c r="G21" s="141">
        <v>83</v>
      </c>
      <c r="H21" s="141">
        <v>36</v>
      </c>
      <c r="I21" s="141">
        <v>37</v>
      </c>
      <c r="J21" s="141">
        <v>19</v>
      </c>
      <c r="K21" s="141">
        <v>15</v>
      </c>
      <c r="L21" s="141">
        <v>16</v>
      </c>
      <c r="M21" s="141">
        <v>6</v>
      </c>
      <c r="N21" s="141">
        <v>6</v>
      </c>
      <c r="O21" s="141">
        <v>3</v>
      </c>
      <c r="P21" s="141" t="s">
        <v>224</v>
      </c>
      <c r="Q21" s="141" t="s">
        <v>27</v>
      </c>
      <c r="R21" s="141" t="s">
        <v>27</v>
      </c>
      <c r="S21" s="141" t="s">
        <v>225</v>
      </c>
    </row>
    <row r="22" spans="1:19" s="141" customFormat="1" ht="12">
      <c r="A22" s="139" t="s">
        <v>47</v>
      </c>
      <c r="B22" s="140" t="s">
        <v>48</v>
      </c>
      <c r="C22" s="141">
        <v>1900</v>
      </c>
      <c r="D22" s="141">
        <v>68</v>
      </c>
      <c r="E22" s="141">
        <v>297</v>
      </c>
      <c r="F22" s="141">
        <v>252</v>
      </c>
      <c r="G22" s="141">
        <v>304</v>
      </c>
      <c r="H22" s="141">
        <v>212</v>
      </c>
      <c r="I22" s="141">
        <v>205</v>
      </c>
      <c r="J22" s="141">
        <v>128</v>
      </c>
      <c r="K22" s="141">
        <v>130</v>
      </c>
      <c r="L22" s="141">
        <v>116</v>
      </c>
      <c r="M22" s="141">
        <v>69</v>
      </c>
      <c r="N22" s="141">
        <v>57</v>
      </c>
      <c r="O22" s="141">
        <v>30</v>
      </c>
      <c r="P22" s="141">
        <v>26</v>
      </c>
      <c r="Q22" s="141">
        <v>4</v>
      </c>
      <c r="R22" s="141">
        <v>2</v>
      </c>
      <c r="S22" s="141" t="s">
        <v>225</v>
      </c>
    </row>
    <row r="23" spans="1:19" s="141" customFormat="1" ht="12">
      <c r="A23" s="139" t="s">
        <v>49</v>
      </c>
      <c r="B23" s="140" t="s">
        <v>50</v>
      </c>
      <c r="C23" s="141">
        <v>1088</v>
      </c>
      <c r="D23" s="141">
        <v>115</v>
      </c>
      <c r="E23" s="141">
        <v>421</v>
      </c>
      <c r="F23" s="141">
        <v>256</v>
      </c>
      <c r="G23" s="141">
        <v>163</v>
      </c>
      <c r="H23" s="141">
        <v>58</v>
      </c>
      <c r="I23" s="141">
        <v>24</v>
      </c>
      <c r="J23" s="141">
        <v>10</v>
      </c>
      <c r="K23" s="141">
        <v>14</v>
      </c>
      <c r="L23" s="141">
        <v>11</v>
      </c>
      <c r="M23" s="141">
        <v>10</v>
      </c>
      <c r="N23" s="141">
        <v>3</v>
      </c>
      <c r="O23" s="141">
        <v>2</v>
      </c>
      <c r="P23" s="141">
        <v>1</v>
      </c>
      <c r="Q23" s="141" t="s">
        <v>224</v>
      </c>
      <c r="R23" s="141" t="s">
        <v>27</v>
      </c>
      <c r="S23" s="141" t="s">
        <v>225</v>
      </c>
    </row>
    <row r="24" spans="1:19" s="141" customFormat="1" ht="12">
      <c r="A24" s="139" t="s">
        <v>51</v>
      </c>
      <c r="B24" s="140" t="s">
        <v>52</v>
      </c>
      <c r="C24" s="141">
        <v>1179</v>
      </c>
      <c r="D24" s="141">
        <v>109</v>
      </c>
      <c r="E24" s="141">
        <v>449</v>
      </c>
      <c r="F24" s="141">
        <v>227</v>
      </c>
      <c r="G24" s="141">
        <v>166</v>
      </c>
      <c r="H24" s="141">
        <v>76</v>
      </c>
      <c r="I24" s="141">
        <v>42</v>
      </c>
      <c r="J24" s="141">
        <v>22</v>
      </c>
      <c r="K24" s="141">
        <v>26</v>
      </c>
      <c r="L24" s="141">
        <v>16</v>
      </c>
      <c r="M24" s="141">
        <v>11</v>
      </c>
      <c r="N24" s="141">
        <v>13</v>
      </c>
      <c r="O24" s="141">
        <v>13</v>
      </c>
      <c r="P24" s="141">
        <v>8</v>
      </c>
      <c r="Q24" s="141">
        <v>1</v>
      </c>
      <c r="R24" s="141" t="s">
        <v>27</v>
      </c>
      <c r="S24" s="141" t="s">
        <v>225</v>
      </c>
    </row>
    <row r="25" spans="1:19" s="141" customFormat="1" ht="12">
      <c r="A25" s="139" t="s">
        <v>53</v>
      </c>
      <c r="B25" s="140" t="s">
        <v>54</v>
      </c>
      <c r="C25" s="141">
        <v>1158</v>
      </c>
      <c r="D25" s="141">
        <v>78</v>
      </c>
      <c r="E25" s="141">
        <v>479</v>
      </c>
      <c r="F25" s="141">
        <v>211</v>
      </c>
      <c r="G25" s="141">
        <v>136</v>
      </c>
      <c r="H25" s="141">
        <v>69</v>
      </c>
      <c r="I25" s="141">
        <v>70</v>
      </c>
      <c r="J25" s="141">
        <v>26</v>
      </c>
      <c r="K25" s="141">
        <v>37</v>
      </c>
      <c r="L25" s="141">
        <v>27</v>
      </c>
      <c r="M25" s="141">
        <v>17</v>
      </c>
      <c r="N25" s="141">
        <v>7</v>
      </c>
      <c r="O25" s="141">
        <v>1</v>
      </c>
      <c r="P25" s="141" t="s">
        <v>27</v>
      </c>
      <c r="Q25" s="141" t="s">
        <v>27</v>
      </c>
      <c r="R25" s="141" t="s">
        <v>27</v>
      </c>
      <c r="S25" s="141" t="s">
        <v>27</v>
      </c>
    </row>
    <row r="26" spans="1:19" s="141" customFormat="1" ht="12">
      <c r="A26" s="139" t="s">
        <v>55</v>
      </c>
      <c r="B26" s="140" t="s">
        <v>56</v>
      </c>
      <c r="C26" s="141">
        <v>1362</v>
      </c>
      <c r="D26" s="141">
        <v>117</v>
      </c>
      <c r="E26" s="141">
        <v>382</v>
      </c>
      <c r="F26" s="141">
        <v>189</v>
      </c>
      <c r="G26" s="141">
        <v>192</v>
      </c>
      <c r="H26" s="141">
        <v>108</v>
      </c>
      <c r="I26" s="141">
        <v>93</v>
      </c>
      <c r="J26" s="141">
        <v>54</v>
      </c>
      <c r="K26" s="141">
        <v>55</v>
      </c>
      <c r="L26" s="141">
        <v>72</v>
      </c>
      <c r="M26" s="141">
        <v>42</v>
      </c>
      <c r="N26" s="141">
        <v>37</v>
      </c>
      <c r="O26" s="141">
        <v>13</v>
      </c>
      <c r="P26" s="141">
        <v>6</v>
      </c>
      <c r="Q26" s="141">
        <v>1</v>
      </c>
      <c r="R26" s="141" t="s">
        <v>27</v>
      </c>
      <c r="S26" s="141">
        <v>1</v>
      </c>
    </row>
    <row r="27" spans="1:19" s="141" customFormat="1" ht="12">
      <c r="A27" s="139" t="s">
        <v>58</v>
      </c>
      <c r="B27" s="140" t="s">
        <v>59</v>
      </c>
      <c r="C27" s="141">
        <v>3562</v>
      </c>
      <c r="D27" s="141">
        <v>368</v>
      </c>
      <c r="E27" s="141">
        <v>2058</v>
      </c>
      <c r="F27" s="141">
        <v>510</v>
      </c>
      <c r="G27" s="141">
        <v>241</v>
      </c>
      <c r="H27" s="141">
        <v>108</v>
      </c>
      <c r="I27" s="141">
        <v>100</v>
      </c>
      <c r="J27" s="141">
        <v>43</v>
      </c>
      <c r="K27" s="141">
        <v>50</v>
      </c>
      <c r="L27" s="141">
        <v>23</v>
      </c>
      <c r="M27" s="141">
        <v>13</v>
      </c>
      <c r="N27" s="141">
        <v>14</v>
      </c>
      <c r="O27" s="141">
        <v>24</v>
      </c>
      <c r="P27" s="141">
        <v>9</v>
      </c>
      <c r="Q27" s="141">
        <v>1</v>
      </c>
      <c r="R27" s="141" t="s">
        <v>225</v>
      </c>
      <c r="S27" s="141" t="s">
        <v>27</v>
      </c>
    </row>
    <row r="28" spans="1:19" s="141" customFormat="1" ht="12">
      <c r="A28" s="139" t="s">
        <v>60</v>
      </c>
      <c r="B28" s="140" t="s">
        <v>61</v>
      </c>
      <c r="C28" s="141">
        <v>1164</v>
      </c>
      <c r="D28" s="141">
        <v>187</v>
      </c>
      <c r="E28" s="141">
        <v>432</v>
      </c>
      <c r="F28" s="141">
        <v>220</v>
      </c>
      <c r="G28" s="141">
        <v>149</v>
      </c>
      <c r="H28" s="141">
        <v>80</v>
      </c>
      <c r="I28" s="141">
        <v>42</v>
      </c>
      <c r="J28" s="141">
        <v>15</v>
      </c>
      <c r="K28" s="141">
        <v>17</v>
      </c>
      <c r="L28" s="141">
        <v>16</v>
      </c>
      <c r="M28" s="141">
        <v>3</v>
      </c>
      <c r="N28" s="141">
        <v>1</v>
      </c>
      <c r="O28" s="141">
        <v>2</v>
      </c>
      <c r="P28" s="141" t="s">
        <v>224</v>
      </c>
      <c r="Q28" s="141" t="s">
        <v>27</v>
      </c>
      <c r="R28" s="141" t="s">
        <v>27</v>
      </c>
      <c r="S28" s="141" t="s">
        <v>27</v>
      </c>
    </row>
    <row r="29" spans="1:19" s="141" customFormat="1" ht="12">
      <c r="A29" s="139" t="s">
        <v>62</v>
      </c>
      <c r="B29" s="140" t="s">
        <v>63</v>
      </c>
      <c r="C29" s="141">
        <v>1270</v>
      </c>
      <c r="D29" s="141">
        <v>86</v>
      </c>
      <c r="E29" s="141">
        <v>537</v>
      </c>
      <c r="F29" s="141">
        <v>256</v>
      </c>
      <c r="G29" s="141">
        <v>187</v>
      </c>
      <c r="H29" s="141">
        <v>95</v>
      </c>
      <c r="I29" s="141">
        <v>50</v>
      </c>
      <c r="J29" s="141">
        <v>18</v>
      </c>
      <c r="K29" s="141">
        <v>14</v>
      </c>
      <c r="L29" s="141">
        <v>14</v>
      </c>
      <c r="M29" s="141">
        <v>3</v>
      </c>
      <c r="N29" s="141">
        <v>6</v>
      </c>
      <c r="O29" s="141">
        <v>3</v>
      </c>
      <c r="P29" s="141">
        <v>1</v>
      </c>
      <c r="Q29" s="141" t="s">
        <v>27</v>
      </c>
      <c r="R29" s="141" t="s">
        <v>27</v>
      </c>
      <c r="S29" s="141" t="s">
        <v>224</v>
      </c>
    </row>
    <row r="30" spans="1:19" s="141" customFormat="1" ht="12">
      <c r="A30" s="139" t="s">
        <v>65</v>
      </c>
      <c r="B30" s="140" t="s">
        <v>66</v>
      </c>
      <c r="C30" s="141">
        <v>3112</v>
      </c>
      <c r="D30" s="141">
        <v>168</v>
      </c>
      <c r="E30" s="141">
        <v>1376</v>
      </c>
      <c r="F30" s="141">
        <v>635</v>
      </c>
      <c r="G30" s="141">
        <v>385</v>
      </c>
      <c r="H30" s="141">
        <v>179</v>
      </c>
      <c r="I30" s="141">
        <v>146</v>
      </c>
      <c r="J30" s="141">
        <v>61</v>
      </c>
      <c r="K30" s="141">
        <v>66</v>
      </c>
      <c r="L30" s="141">
        <v>41</v>
      </c>
      <c r="M30" s="141">
        <v>20</v>
      </c>
      <c r="N30" s="141">
        <v>17</v>
      </c>
      <c r="O30" s="141">
        <v>8</v>
      </c>
      <c r="P30" s="141">
        <v>9</v>
      </c>
      <c r="Q30" s="141">
        <v>1</v>
      </c>
      <c r="R30" s="141" t="s">
        <v>224</v>
      </c>
      <c r="S30" s="141" t="s">
        <v>27</v>
      </c>
    </row>
    <row r="31" spans="1:19" s="141" customFormat="1" ht="12">
      <c r="A31" s="139" t="s">
        <v>67</v>
      </c>
      <c r="B31" s="140" t="s">
        <v>68</v>
      </c>
      <c r="C31" s="141">
        <v>209</v>
      </c>
      <c r="D31" s="141">
        <v>25</v>
      </c>
      <c r="E31" s="141">
        <v>45</v>
      </c>
      <c r="F31" s="141">
        <v>10</v>
      </c>
      <c r="G31" s="141">
        <v>14</v>
      </c>
      <c r="H31" s="141">
        <v>13</v>
      </c>
      <c r="I31" s="141">
        <v>15</v>
      </c>
      <c r="J31" s="141">
        <v>17</v>
      </c>
      <c r="K31" s="141">
        <v>11</v>
      </c>
      <c r="L31" s="141">
        <v>15</v>
      </c>
      <c r="M31" s="141">
        <v>10</v>
      </c>
      <c r="N31" s="141">
        <v>10</v>
      </c>
      <c r="O31" s="141">
        <v>12</v>
      </c>
      <c r="P31" s="141">
        <v>10</v>
      </c>
      <c r="Q31" s="141">
        <v>2</v>
      </c>
      <c r="R31" s="141" t="s">
        <v>27</v>
      </c>
      <c r="S31" s="141" t="s">
        <v>27</v>
      </c>
    </row>
    <row r="32" spans="1:19" s="141" customFormat="1" ht="12">
      <c r="A32" s="139" t="s">
        <v>69</v>
      </c>
      <c r="B32" s="140" t="s">
        <v>70</v>
      </c>
      <c r="C32" s="141">
        <v>510</v>
      </c>
      <c r="D32" s="141">
        <v>7</v>
      </c>
      <c r="E32" s="141">
        <v>3</v>
      </c>
      <c r="F32" s="141">
        <v>4</v>
      </c>
      <c r="G32" s="141">
        <v>6</v>
      </c>
      <c r="H32" s="141">
        <v>4</v>
      </c>
      <c r="I32" s="141">
        <v>13</v>
      </c>
      <c r="J32" s="141">
        <v>10</v>
      </c>
      <c r="K32" s="141">
        <v>18</v>
      </c>
      <c r="L32" s="141">
        <v>45</v>
      </c>
      <c r="M32" s="141">
        <v>60</v>
      </c>
      <c r="N32" s="141">
        <v>110</v>
      </c>
      <c r="O32" s="141">
        <v>169</v>
      </c>
      <c r="P32" s="141">
        <v>57</v>
      </c>
      <c r="Q32" s="141">
        <v>4</v>
      </c>
      <c r="R32" s="141" t="s">
        <v>27</v>
      </c>
      <c r="S32" s="141" t="s">
        <v>27</v>
      </c>
    </row>
    <row r="33" spans="1:19" s="141" customFormat="1" ht="12">
      <c r="A33" s="139" t="s">
        <v>71</v>
      </c>
      <c r="B33" s="140" t="s">
        <v>72</v>
      </c>
      <c r="C33" s="141">
        <v>328</v>
      </c>
      <c r="D33" s="141">
        <v>16</v>
      </c>
      <c r="E33" s="141">
        <v>11</v>
      </c>
      <c r="F33" s="141">
        <v>3</v>
      </c>
      <c r="G33" s="141">
        <v>5</v>
      </c>
      <c r="H33" s="141">
        <v>13</v>
      </c>
      <c r="I33" s="141">
        <v>18</v>
      </c>
      <c r="J33" s="141">
        <v>11</v>
      </c>
      <c r="K33" s="141">
        <v>19</v>
      </c>
      <c r="L33" s="141">
        <v>26</v>
      </c>
      <c r="M33" s="141">
        <v>40</v>
      </c>
      <c r="N33" s="141">
        <v>44</v>
      </c>
      <c r="O33" s="141">
        <v>74</v>
      </c>
      <c r="P33" s="141">
        <v>42</v>
      </c>
      <c r="Q33" s="141">
        <v>6</v>
      </c>
      <c r="R33" s="141" t="s">
        <v>224</v>
      </c>
      <c r="S33" s="141" t="s">
        <v>27</v>
      </c>
    </row>
    <row r="34" spans="1:19" s="141" customFormat="1" ht="12">
      <c r="A34" s="139" t="s">
        <v>73</v>
      </c>
      <c r="B34" s="140" t="s">
        <v>74</v>
      </c>
      <c r="C34" s="141">
        <v>66</v>
      </c>
      <c r="D34" s="141">
        <v>4</v>
      </c>
      <c r="E34" s="141">
        <v>7</v>
      </c>
      <c r="F34" s="141" t="s">
        <v>224</v>
      </c>
      <c r="G34" s="141">
        <v>4</v>
      </c>
      <c r="H34" s="141">
        <v>11</v>
      </c>
      <c r="I34" s="141">
        <v>3</v>
      </c>
      <c r="J34" s="141">
        <v>2</v>
      </c>
      <c r="K34" s="141">
        <v>8</v>
      </c>
      <c r="L34" s="141">
        <v>6</v>
      </c>
      <c r="M34" s="141">
        <v>4</v>
      </c>
      <c r="N34" s="141">
        <v>11</v>
      </c>
      <c r="O34" s="141">
        <v>4</v>
      </c>
      <c r="P34" s="141">
        <v>2</v>
      </c>
      <c r="Q34" s="141" t="s">
        <v>27</v>
      </c>
      <c r="R34" s="141" t="s">
        <v>224</v>
      </c>
      <c r="S34" s="141" t="s">
        <v>27</v>
      </c>
    </row>
    <row r="35" spans="1:19" s="141" customFormat="1" ht="12">
      <c r="A35" s="139" t="s">
        <v>75</v>
      </c>
      <c r="B35" s="140" t="s">
        <v>76</v>
      </c>
      <c r="C35" s="141">
        <v>49</v>
      </c>
      <c r="D35" s="141">
        <v>6</v>
      </c>
      <c r="E35" s="141">
        <v>10</v>
      </c>
      <c r="F35" s="141">
        <v>5</v>
      </c>
      <c r="G35" s="141">
        <v>6</v>
      </c>
      <c r="H35" s="141">
        <v>3</v>
      </c>
      <c r="I35" s="141">
        <v>7</v>
      </c>
      <c r="J35" s="141">
        <v>1</v>
      </c>
      <c r="K35" s="141">
        <v>3</v>
      </c>
      <c r="L35" s="141">
        <v>2</v>
      </c>
      <c r="M35" s="141">
        <v>1</v>
      </c>
      <c r="N35" s="141">
        <v>2</v>
      </c>
      <c r="O35" s="141">
        <v>1</v>
      </c>
      <c r="P35" s="141">
        <v>1</v>
      </c>
      <c r="Q35" s="141">
        <v>1</v>
      </c>
      <c r="R35" s="141" t="s">
        <v>27</v>
      </c>
      <c r="S35" s="141" t="s">
        <v>27</v>
      </c>
    </row>
    <row r="36" spans="1:19" s="141" customFormat="1" ht="12">
      <c r="A36" s="139" t="s">
        <v>77</v>
      </c>
      <c r="B36" s="140" t="s">
        <v>78</v>
      </c>
      <c r="C36" s="141">
        <v>568</v>
      </c>
      <c r="D36" s="141">
        <v>104</v>
      </c>
      <c r="E36" s="141">
        <v>231</v>
      </c>
      <c r="F36" s="141">
        <v>50</v>
      </c>
      <c r="G36" s="141">
        <v>44</v>
      </c>
      <c r="H36" s="141">
        <v>35</v>
      </c>
      <c r="I36" s="141">
        <v>26</v>
      </c>
      <c r="J36" s="141">
        <v>18</v>
      </c>
      <c r="K36" s="141">
        <v>22</v>
      </c>
      <c r="L36" s="141">
        <v>13</v>
      </c>
      <c r="M36" s="141">
        <v>9</v>
      </c>
      <c r="N36" s="141">
        <v>3</v>
      </c>
      <c r="O36" s="141">
        <v>9</v>
      </c>
      <c r="P36" s="141">
        <v>3</v>
      </c>
      <c r="Q36" s="141">
        <v>1</v>
      </c>
      <c r="R36" s="141" t="s">
        <v>27</v>
      </c>
      <c r="S36" s="141" t="s">
        <v>27</v>
      </c>
    </row>
    <row r="37" spans="1:19" s="141" customFormat="1" ht="12">
      <c r="A37" s="139" t="s">
        <v>79</v>
      </c>
      <c r="B37" s="140" t="s">
        <v>80</v>
      </c>
      <c r="C37" s="141">
        <v>114</v>
      </c>
      <c r="D37" s="141">
        <v>23</v>
      </c>
      <c r="E37" s="141">
        <v>31</v>
      </c>
      <c r="F37" s="141">
        <v>7</v>
      </c>
      <c r="G37" s="141">
        <v>8</v>
      </c>
      <c r="H37" s="141">
        <v>7</v>
      </c>
      <c r="I37" s="141">
        <v>4</v>
      </c>
      <c r="J37" s="141">
        <v>3</v>
      </c>
      <c r="K37" s="141">
        <v>7</v>
      </c>
      <c r="L37" s="141">
        <v>11</v>
      </c>
      <c r="M37" s="141">
        <v>4</v>
      </c>
      <c r="N37" s="141">
        <v>5</v>
      </c>
      <c r="O37" s="141">
        <v>4</v>
      </c>
      <c r="P37" s="141" t="s">
        <v>27</v>
      </c>
      <c r="Q37" s="141" t="s">
        <v>27</v>
      </c>
      <c r="R37" s="141" t="s">
        <v>27</v>
      </c>
      <c r="S37" s="141" t="s">
        <v>225</v>
      </c>
    </row>
    <row r="38" spans="1:19" s="141" customFormat="1" ht="12">
      <c r="A38" s="139" t="s">
        <v>81</v>
      </c>
      <c r="B38" s="140" t="s">
        <v>82</v>
      </c>
      <c r="C38" s="141">
        <v>291</v>
      </c>
      <c r="D38" s="141">
        <v>22</v>
      </c>
      <c r="E38" s="141">
        <v>69</v>
      </c>
      <c r="F38" s="141">
        <v>21</v>
      </c>
      <c r="G38" s="141">
        <v>19</v>
      </c>
      <c r="H38" s="141">
        <v>13</v>
      </c>
      <c r="I38" s="141">
        <v>20</v>
      </c>
      <c r="J38" s="141">
        <v>9</v>
      </c>
      <c r="K38" s="141">
        <v>26</v>
      </c>
      <c r="L38" s="141">
        <v>28</v>
      </c>
      <c r="M38" s="141">
        <v>20</v>
      </c>
      <c r="N38" s="141">
        <v>30</v>
      </c>
      <c r="O38" s="141">
        <v>11</v>
      </c>
      <c r="P38" s="141">
        <v>3</v>
      </c>
      <c r="Q38" s="141" t="s">
        <v>27</v>
      </c>
      <c r="R38" s="141" t="s">
        <v>225</v>
      </c>
      <c r="S38" s="141" t="s">
        <v>224</v>
      </c>
    </row>
    <row r="39" spans="1:19" s="141" customFormat="1" ht="12">
      <c r="A39" s="139" t="s">
        <v>83</v>
      </c>
      <c r="B39" s="140" t="s">
        <v>84</v>
      </c>
      <c r="C39" s="141">
        <v>666</v>
      </c>
      <c r="D39" s="141">
        <v>49</v>
      </c>
      <c r="E39" s="141">
        <v>313</v>
      </c>
      <c r="F39" s="141">
        <v>106</v>
      </c>
      <c r="G39" s="141">
        <v>75</v>
      </c>
      <c r="H39" s="141">
        <v>32</v>
      </c>
      <c r="I39" s="141">
        <v>32</v>
      </c>
      <c r="J39" s="141">
        <v>10</v>
      </c>
      <c r="K39" s="141">
        <v>20</v>
      </c>
      <c r="L39" s="141">
        <v>8</v>
      </c>
      <c r="M39" s="141">
        <v>8</v>
      </c>
      <c r="N39" s="141">
        <v>6</v>
      </c>
      <c r="O39" s="141">
        <v>7</v>
      </c>
      <c r="P39" s="141" t="s">
        <v>225</v>
      </c>
      <c r="Q39" s="141" t="s">
        <v>27</v>
      </c>
      <c r="R39" s="141" t="s">
        <v>27</v>
      </c>
      <c r="S39" s="141" t="s">
        <v>27</v>
      </c>
    </row>
    <row r="40" spans="1:19" s="141" customFormat="1" ht="12">
      <c r="A40" s="139" t="s">
        <v>85</v>
      </c>
      <c r="B40" s="140" t="s">
        <v>86</v>
      </c>
      <c r="C40" s="141">
        <v>166</v>
      </c>
      <c r="D40" s="141">
        <v>47</v>
      </c>
      <c r="E40" s="141">
        <v>70</v>
      </c>
      <c r="F40" s="141">
        <v>17</v>
      </c>
      <c r="G40" s="141">
        <v>11</v>
      </c>
      <c r="H40" s="141">
        <v>2</v>
      </c>
      <c r="I40" s="141">
        <v>5</v>
      </c>
      <c r="J40" s="141">
        <v>6</v>
      </c>
      <c r="K40" s="141">
        <v>4</v>
      </c>
      <c r="L40" s="141">
        <v>2</v>
      </c>
      <c r="M40" s="141">
        <v>1</v>
      </c>
      <c r="N40" s="141">
        <v>1</v>
      </c>
      <c r="O40" s="141" t="s">
        <v>27</v>
      </c>
      <c r="P40" s="141" t="s">
        <v>27</v>
      </c>
      <c r="Q40" s="141" t="s">
        <v>27</v>
      </c>
      <c r="R40" s="141" t="s">
        <v>27</v>
      </c>
      <c r="S40" s="141" t="s">
        <v>27</v>
      </c>
    </row>
    <row r="41" spans="1:19" s="141" customFormat="1" ht="12">
      <c r="A41" s="139" t="s">
        <v>87</v>
      </c>
      <c r="B41" s="140" t="s">
        <v>88</v>
      </c>
      <c r="C41" s="141">
        <v>203</v>
      </c>
      <c r="D41" s="141">
        <v>32</v>
      </c>
      <c r="E41" s="141">
        <v>104</v>
      </c>
      <c r="F41" s="141">
        <v>22</v>
      </c>
      <c r="G41" s="141">
        <v>12</v>
      </c>
      <c r="H41" s="141">
        <v>5</v>
      </c>
      <c r="I41" s="141">
        <v>8</v>
      </c>
      <c r="J41" s="141">
        <v>3</v>
      </c>
      <c r="K41" s="141">
        <v>7</v>
      </c>
      <c r="L41" s="141">
        <v>5</v>
      </c>
      <c r="M41" s="141">
        <v>2</v>
      </c>
      <c r="N41" s="141">
        <v>1</v>
      </c>
      <c r="O41" s="141">
        <v>2</v>
      </c>
      <c r="P41" s="141" t="s">
        <v>27</v>
      </c>
      <c r="Q41" s="141" t="s">
        <v>225</v>
      </c>
      <c r="R41" s="141" t="s">
        <v>27</v>
      </c>
      <c r="S41" s="141" t="s">
        <v>224</v>
      </c>
    </row>
    <row r="42" spans="1:19" s="141" customFormat="1" ht="12">
      <c r="A42" s="139" t="s">
        <v>89</v>
      </c>
      <c r="B42" s="140" t="s">
        <v>90</v>
      </c>
      <c r="C42" s="141">
        <v>21</v>
      </c>
      <c r="D42" s="141">
        <v>3</v>
      </c>
      <c r="E42" s="141">
        <v>2</v>
      </c>
      <c r="F42" s="141">
        <v>2</v>
      </c>
      <c r="G42" s="141">
        <v>5</v>
      </c>
      <c r="H42" s="141">
        <v>3</v>
      </c>
      <c r="I42" s="141">
        <v>2</v>
      </c>
      <c r="J42" s="141">
        <v>4</v>
      </c>
      <c r="K42" s="141" t="s">
        <v>224</v>
      </c>
      <c r="L42" s="141" t="s">
        <v>225</v>
      </c>
      <c r="M42" s="141" t="s">
        <v>27</v>
      </c>
      <c r="N42" s="141" t="s">
        <v>27</v>
      </c>
      <c r="O42" s="141" t="s">
        <v>27</v>
      </c>
      <c r="P42" s="141" t="s">
        <v>27</v>
      </c>
      <c r="Q42" s="141" t="s">
        <v>225</v>
      </c>
      <c r="R42" s="141" t="s">
        <v>27</v>
      </c>
      <c r="S42" s="141" t="s">
        <v>27</v>
      </c>
    </row>
    <row r="43" spans="1:19" s="141" customFormat="1" ht="12">
      <c r="A43" s="139" t="s">
        <v>91</v>
      </c>
      <c r="B43" s="140" t="s">
        <v>92</v>
      </c>
      <c r="C43" s="141">
        <v>598</v>
      </c>
      <c r="D43" s="141">
        <v>42</v>
      </c>
      <c r="E43" s="141">
        <v>237</v>
      </c>
      <c r="F43" s="141">
        <v>92</v>
      </c>
      <c r="G43" s="141">
        <v>56</v>
      </c>
      <c r="H43" s="141">
        <v>37</v>
      </c>
      <c r="I43" s="141">
        <v>45</v>
      </c>
      <c r="J43" s="141">
        <v>19</v>
      </c>
      <c r="K43" s="141">
        <v>19</v>
      </c>
      <c r="L43" s="141">
        <v>19</v>
      </c>
      <c r="M43" s="141">
        <v>8</v>
      </c>
      <c r="N43" s="141">
        <v>16</v>
      </c>
      <c r="O43" s="141">
        <v>8</v>
      </c>
      <c r="P43" s="141" t="s">
        <v>27</v>
      </c>
      <c r="Q43" s="141" t="s">
        <v>27</v>
      </c>
      <c r="R43" s="141" t="s">
        <v>27</v>
      </c>
      <c r="S43" s="141" t="s">
        <v>27</v>
      </c>
    </row>
    <row r="44" spans="1:19" s="141" customFormat="1" ht="12">
      <c r="A44" s="139" t="s">
        <v>93</v>
      </c>
      <c r="B44" s="140" t="s">
        <v>94</v>
      </c>
      <c r="C44" s="141">
        <v>500</v>
      </c>
      <c r="D44" s="141">
        <v>15</v>
      </c>
      <c r="E44" s="141">
        <v>112</v>
      </c>
      <c r="F44" s="141">
        <v>64</v>
      </c>
      <c r="G44" s="141">
        <v>67</v>
      </c>
      <c r="H44" s="141">
        <v>45</v>
      </c>
      <c r="I44" s="141">
        <v>50</v>
      </c>
      <c r="J44" s="141">
        <v>36</v>
      </c>
      <c r="K44" s="141">
        <v>27</v>
      </c>
      <c r="L44" s="141">
        <v>24</v>
      </c>
      <c r="M44" s="141">
        <v>16</v>
      </c>
      <c r="N44" s="141">
        <v>21</v>
      </c>
      <c r="O44" s="141">
        <v>12</v>
      </c>
      <c r="P44" s="141">
        <v>10</v>
      </c>
      <c r="Q44" s="141">
        <v>1</v>
      </c>
      <c r="R44" s="141" t="s">
        <v>27</v>
      </c>
      <c r="S44" s="141" t="s">
        <v>224</v>
      </c>
    </row>
    <row r="45" spans="1:19" s="141" customFormat="1" ht="12">
      <c r="A45" s="139" t="s">
        <v>95</v>
      </c>
      <c r="B45" s="140" t="s">
        <v>96</v>
      </c>
      <c r="C45" s="141">
        <v>317</v>
      </c>
      <c r="D45" s="141">
        <v>35</v>
      </c>
      <c r="E45" s="141">
        <v>201</v>
      </c>
      <c r="F45" s="141">
        <v>37</v>
      </c>
      <c r="G45" s="141">
        <v>21</v>
      </c>
      <c r="H45" s="141">
        <v>12</v>
      </c>
      <c r="I45" s="141">
        <v>7</v>
      </c>
      <c r="J45" s="141" t="s">
        <v>27</v>
      </c>
      <c r="K45" s="141">
        <v>1</v>
      </c>
      <c r="L45" s="141">
        <v>1</v>
      </c>
      <c r="M45" s="141" t="s">
        <v>27</v>
      </c>
      <c r="N45" s="141">
        <v>1</v>
      </c>
      <c r="O45" s="141">
        <v>1</v>
      </c>
      <c r="P45" s="141" t="s">
        <v>27</v>
      </c>
      <c r="Q45" s="141" t="s">
        <v>27</v>
      </c>
      <c r="R45" s="141" t="s">
        <v>27</v>
      </c>
      <c r="S45" s="141" t="s">
        <v>27</v>
      </c>
    </row>
    <row r="46" spans="1:19" s="141" customFormat="1" ht="12">
      <c r="A46" s="139" t="s">
        <v>97</v>
      </c>
      <c r="B46" s="140" t="s">
        <v>98</v>
      </c>
      <c r="C46" s="141">
        <v>727</v>
      </c>
      <c r="D46" s="141">
        <v>117</v>
      </c>
      <c r="E46" s="141">
        <v>368</v>
      </c>
      <c r="F46" s="141">
        <v>92</v>
      </c>
      <c r="G46" s="141">
        <v>59</v>
      </c>
      <c r="H46" s="141">
        <v>36</v>
      </c>
      <c r="I46" s="141">
        <v>14</v>
      </c>
      <c r="J46" s="141">
        <v>7</v>
      </c>
      <c r="K46" s="141">
        <v>6</v>
      </c>
      <c r="L46" s="141">
        <v>5</v>
      </c>
      <c r="M46" s="141">
        <v>6</v>
      </c>
      <c r="N46" s="141">
        <v>8</v>
      </c>
      <c r="O46" s="141">
        <v>5</v>
      </c>
      <c r="P46" s="141">
        <v>4</v>
      </c>
      <c r="Q46" s="141" t="s">
        <v>27</v>
      </c>
      <c r="R46" s="141" t="s">
        <v>27</v>
      </c>
      <c r="S46" s="141" t="s">
        <v>224</v>
      </c>
    </row>
    <row r="47" spans="1:19" s="141" customFormat="1" ht="12">
      <c r="A47" s="139" t="s">
        <v>99</v>
      </c>
      <c r="B47" s="140" t="s">
        <v>100</v>
      </c>
      <c r="C47" s="141">
        <v>588</v>
      </c>
      <c r="D47" s="141">
        <v>27</v>
      </c>
      <c r="E47" s="141">
        <v>222</v>
      </c>
      <c r="F47" s="141">
        <v>130</v>
      </c>
      <c r="G47" s="141">
        <v>85</v>
      </c>
      <c r="H47" s="141">
        <v>38</v>
      </c>
      <c r="I47" s="141">
        <v>26</v>
      </c>
      <c r="J47" s="141">
        <v>9</v>
      </c>
      <c r="K47" s="141">
        <v>16</v>
      </c>
      <c r="L47" s="141">
        <v>16</v>
      </c>
      <c r="M47" s="141">
        <v>6</v>
      </c>
      <c r="N47" s="141">
        <v>9</v>
      </c>
      <c r="O47" s="141">
        <v>4</v>
      </c>
      <c r="P47" s="141" t="s">
        <v>27</v>
      </c>
      <c r="Q47" s="141" t="s">
        <v>27</v>
      </c>
      <c r="R47" s="141" t="s">
        <v>225</v>
      </c>
      <c r="S47" s="141" t="s">
        <v>27</v>
      </c>
    </row>
    <row r="48" spans="1:19" s="141" customFormat="1" ht="12">
      <c r="A48" s="139" t="s">
        <v>101</v>
      </c>
      <c r="B48" s="140" t="s">
        <v>102</v>
      </c>
      <c r="C48" s="141">
        <v>269</v>
      </c>
      <c r="D48" s="141">
        <v>28</v>
      </c>
      <c r="E48" s="141">
        <v>99</v>
      </c>
      <c r="F48" s="141">
        <v>34</v>
      </c>
      <c r="G48" s="141">
        <v>41</v>
      </c>
      <c r="H48" s="141">
        <v>14</v>
      </c>
      <c r="I48" s="141">
        <v>13</v>
      </c>
      <c r="J48" s="141">
        <v>8</v>
      </c>
      <c r="K48" s="141">
        <v>5</v>
      </c>
      <c r="L48" s="141">
        <v>10</v>
      </c>
      <c r="M48" s="141">
        <v>4</v>
      </c>
      <c r="N48" s="141">
        <v>4</v>
      </c>
      <c r="O48" s="141">
        <v>8</v>
      </c>
      <c r="P48" s="141">
        <v>1</v>
      </c>
      <c r="Q48" s="141" t="s">
        <v>27</v>
      </c>
      <c r="R48" s="141" t="s">
        <v>27</v>
      </c>
      <c r="S48" s="141" t="s">
        <v>224</v>
      </c>
    </row>
    <row r="49" spans="1:19" s="141" customFormat="1" ht="12">
      <c r="A49" s="139" t="s">
        <v>103</v>
      </c>
      <c r="B49" s="140" t="s">
        <v>104</v>
      </c>
      <c r="C49" s="141">
        <v>447</v>
      </c>
      <c r="D49" s="141">
        <v>15</v>
      </c>
      <c r="E49" s="141">
        <v>202</v>
      </c>
      <c r="F49" s="141">
        <v>82</v>
      </c>
      <c r="G49" s="141">
        <v>55</v>
      </c>
      <c r="H49" s="141">
        <v>27</v>
      </c>
      <c r="I49" s="141">
        <v>29</v>
      </c>
      <c r="J49" s="141">
        <v>13</v>
      </c>
      <c r="K49" s="141">
        <v>9</v>
      </c>
      <c r="L49" s="141">
        <v>10</v>
      </c>
      <c r="M49" s="141">
        <v>4</v>
      </c>
      <c r="N49" s="141" t="s">
        <v>225</v>
      </c>
      <c r="O49" s="141">
        <v>1</v>
      </c>
      <c r="P49" s="141" t="s">
        <v>27</v>
      </c>
      <c r="Q49" s="141" t="s">
        <v>27</v>
      </c>
      <c r="R49" s="141" t="s">
        <v>27</v>
      </c>
      <c r="S49" s="141" t="s">
        <v>27</v>
      </c>
    </row>
    <row r="50" spans="1:19" s="141" customFormat="1" ht="12">
      <c r="A50" s="139" t="s">
        <v>105</v>
      </c>
      <c r="B50" s="140" t="s">
        <v>106</v>
      </c>
      <c r="C50" s="141">
        <v>82</v>
      </c>
      <c r="D50" s="141">
        <v>4</v>
      </c>
      <c r="E50" s="141">
        <v>15</v>
      </c>
      <c r="F50" s="141">
        <v>13</v>
      </c>
      <c r="G50" s="141">
        <v>15</v>
      </c>
      <c r="H50" s="141">
        <v>8</v>
      </c>
      <c r="I50" s="141">
        <v>7</v>
      </c>
      <c r="J50" s="141">
        <v>4</v>
      </c>
      <c r="K50" s="141">
        <v>4</v>
      </c>
      <c r="L50" s="141">
        <v>7</v>
      </c>
      <c r="M50" s="141">
        <v>2</v>
      </c>
      <c r="N50" s="141">
        <v>3</v>
      </c>
      <c r="O50" s="141" t="s">
        <v>27</v>
      </c>
      <c r="P50" s="141" t="s">
        <v>27</v>
      </c>
      <c r="Q50" s="141" t="s">
        <v>27</v>
      </c>
      <c r="R50" s="141" t="s">
        <v>27</v>
      </c>
      <c r="S50" s="141" t="s">
        <v>27</v>
      </c>
    </row>
    <row r="51" spans="1:19" s="141" customFormat="1" ht="12">
      <c r="A51" s="139" t="s">
        <v>107</v>
      </c>
      <c r="B51" s="140" t="s">
        <v>108</v>
      </c>
      <c r="C51" s="141">
        <v>778</v>
      </c>
      <c r="D51" s="141">
        <v>15</v>
      </c>
      <c r="E51" s="141">
        <v>127</v>
      </c>
      <c r="F51" s="141">
        <v>109</v>
      </c>
      <c r="G51" s="141">
        <v>134</v>
      </c>
      <c r="H51" s="141">
        <v>96</v>
      </c>
      <c r="I51" s="141">
        <v>98</v>
      </c>
      <c r="J51" s="141">
        <v>52</v>
      </c>
      <c r="K51" s="141">
        <v>77</v>
      </c>
      <c r="L51" s="141">
        <v>39</v>
      </c>
      <c r="M51" s="141">
        <v>17</v>
      </c>
      <c r="N51" s="141">
        <v>8</v>
      </c>
      <c r="O51" s="141">
        <v>5</v>
      </c>
      <c r="P51" s="141">
        <v>1</v>
      </c>
      <c r="Q51" s="141" t="s">
        <v>27</v>
      </c>
      <c r="R51" s="141" t="s">
        <v>27</v>
      </c>
      <c r="S51" s="141" t="s">
        <v>225</v>
      </c>
    </row>
    <row r="52" spans="1:19" s="141" customFormat="1" ht="12">
      <c r="A52" s="139" t="s">
        <v>109</v>
      </c>
      <c r="B52" s="140" t="s">
        <v>110</v>
      </c>
      <c r="C52" s="141">
        <v>757</v>
      </c>
      <c r="D52" s="141">
        <v>40</v>
      </c>
      <c r="E52" s="141">
        <v>170</v>
      </c>
      <c r="F52" s="141">
        <v>92</v>
      </c>
      <c r="G52" s="141">
        <v>142</v>
      </c>
      <c r="H52" s="141">
        <v>106</v>
      </c>
      <c r="I52" s="141">
        <v>83</v>
      </c>
      <c r="J52" s="141">
        <v>60</v>
      </c>
      <c r="K52" s="141">
        <v>33</v>
      </c>
      <c r="L52" s="141">
        <v>17</v>
      </c>
      <c r="M52" s="141">
        <v>11</v>
      </c>
      <c r="N52" s="141">
        <v>2</v>
      </c>
      <c r="O52" s="141" t="s">
        <v>27</v>
      </c>
      <c r="P52" s="141" t="s">
        <v>27</v>
      </c>
      <c r="Q52" s="141">
        <v>1</v>
      </c>
      <c r="R52" s="141" t="s">
        <v>27</v>
      </c>
      <c r="S52" s="141" t="s">
        <v>27</v>
      </c>
    </row>
    <row r="53" spans="1:19" s="141" customFormat="1" ht="12">
      <c r="A53" s="139" t="s">
        <v>111</v>
      </c>
      <c r="B53" s="140" t="s">
        <v>112</v>
      </c>
      <c r="C53" s="141">
        <v>215</v>
      </c>
      <c r="D53" s="141">
        <v>19</v>
      </c>
      <c r="E53" s="141">
        <v>122</v>
      </c>
      <c r="F53" s="141">
        <v>31</v>
      </c>
      <c r="G53" s="141">
        <v>18</v>
      </c>
      <c r="H53" s="141">
        <v>10</v>
      </c>
      <c r="I53" s="141">
        <v>8</v>
      </c>
      <c r="J53" s="141">
        <v>2</v>
      </c>
      <c r="K53" s="141">
        <v>1</v>
      </c>
      <c r="L53" s="141">
        <v>1</v>
      </c>
      <c r="M53" s="141" t="s">
        <v>27</v>
      </c>
      <c r="N53" s="141">
        <v>1</v>
      </c>
      <c r="O53" s="141">
        <v>2</v>
      </c>
      <c r="P53" s="141" t="s">
        <v>225</v>
      </c>
      <c r="Q53" s="141" t="s">
        <v>225</v>
      </c>
      <c r="R53" s="141" t="s">
        <v>27</v>
      </c>
      <c r="S53" s="141" t="s">
        <v>27</v>
      </c>
    </row>
    <row r="54" spans="1:19" s="141" customFormat="1" ht="12">
      <c r="A54" s="139" t="s">
        <v>113</v>
      </c>
      <c r="B54" s="140" t="s">
        <v>114</v>
      </c>
      <c r="C54" s="141">
        <v>297</v>
      </c>
      <c r="D54" s="141">
        <v>29</v>
      </c>
      <c r="E54" s="141">
        <v>153</v>
      </c>
      <c r="F54" s="141">
        <v>34</v>
      </c>
      <c r="G54" s="141">
        <v>18</v>
      </c>
      <c r="H54" s="141">
        <v>16</v>
      </c>
      <c r="I54" s="141">
        <v>14</v>
      </c>
      <c r="J54" s="141">
        <v>14</v>
      </c>
      <c r="K54" s="141">
        <v>6</v>
      </c>
      <c r="L54" s="141">
        <v>5</v>
      </c>
      <c r="M54" s="141">
        <v>1</v>
      </c>
      <c r="N54" s="141">
        <v>2</v>
      </c>
      <c r="O54" s="141">
        <v>2</v>
      </c>
      <c r="P54" s="141">
        <v>3</v>
      </c>
      <c r="Q54" s="141" t="s">
        <v>224</v>
      </c>
      <c r="R54" s="141" t="s">
        <v>27</v>
      </c>
      <c r="S54" s="141" t="s">
        <v>27</v>
      </c>
    </row>
    <row r="55" spans="1:19" s="141" customFormat="1" ht="12">
      <c r="A55" s="139" t="s">
        <v>115</v>
      </c>
      <c r="B55" s="140" t="s">
        <v>116</v>
      </c>
      <c r="C55" s="141">
        <v>10</v>
      </c>
      <c r="D55" s="141" t="s">
        <v>225</v>
      </c>
      <c r="E55" s="141">
        <v>3</v>
      </c>
      <c r="F55" s="141">
        <v>5</v>
      </c>
      <c r="G55" s="141">
        <v>1</v>
      </c>
      <c r="H55" s="141" t="s">
        <v>27</v>
      </c>
      <c r="I55" s="141" t="s">
        <v>225</v>
      </c>
      <c r="J55" s="141" t="s">
        <v>27</v>
      </c>
      <c r="K55" s="141" t="s">
        <v>225</v>
      </c>
      <c r="L55" s="141" t="s">
        <v>27</v>
      </c>
      <c r="M55" s="141" t="s">
        <v>224</v>
      </c>
      <c r="N55" s="141">
        <v>1</v>
      </c>
      <c r="O55" s="141" t="s">
        <v>27</v>
      </c>
      <c r="P55" s="141" t="s">
        <v>27</v>
      </c>
      <c r="Q55" s="141" t="s">
        <v>27</v>
      </c>
      <c r="R55" s="141" t="s">
        <v>27</v>
      </c>
      <c r="S55" s="141" t="s">
        <v>27</v>
      </c>
    </row>
    <row r="56" spans="1:19" s="141" customFormat="1" ht="12">
      <c r="A56" s="139" t="s">
        <v>117</v>
      </c>
      <c r="B56" s="140" t="s">
        <v>118</v>
      </c>
      <c r="C56" s="141">
        <v>74</v>
      </c>
      <c r="D56" s="141">
        <v>23</v>
      </c>
      <c r="E56" s="141">
        <v>36</v>
      </c>
      <c r="F56" s="141">
        <v>8</v>
      </c>
      <c r="G56" s="141">
        <v>4</v>
      </c>
      <c r="H56" s="141" t="s">
        <v>224</v>
      </c>
      <c r="I56" s="141">
        <v>1</v>
      </c>
      <c r="J56" s="141" t="s">
        <v>27</v>
      </c>
      <c r="K56" s="141" t="s">
        <v>27</v>
      </c>
      <c r="L56" s="141" t="s">
        <v>27</v>
      </c>
      <c r="M56" s="141">
        <v>1</v>
      </c>
      <c r="N56" s="141">
        <v>1</v>
      </c>
      <c r="O56" s="141" t="s">
        <v>225</v>
      </c>
      <c r="P56" s="141" t="s">
        <v>27</v>
      </c>
      <c r="Q56" s="141" t="s">
        <v>27</v>
      </c>
      <c r="R56" s="141" t="s">
        <v>27</v>
      </c>
      <c r="S56" s="141" t="s">
        <v>27</v>
      </c>
    </row>
    <row r="57" spans="1:19" s="141" customFormat="1" ht="12">
      <c r="A57" s="139" t="s">
        <v>119</v>
      </c>
      <c r="B57" s="140" t="s">
        <v>120</v>
      </c>
      <c r="C57" s="141">
        <v>295</v>
      </c>
      <c r="D57" s="141">
        <v>37</v>
      </c>
      <c r="E57" s="141">
        <v>100</v>
      </c>
      <c r="F57" s="141">
        <v>36</v>
      </c>
      <c r="G57" s="141">
        <v>31</v>
      </c>
      <c r="H57" s="141">
        <v>34</v>
      </c>
      <c r="I57" s="141">
        <v>12</v>
      </c>
      <c r="J57" s="141">
        <v>13</v>
      </c>
      <c r="K57" s="141">
        <v>16</v>
      </c>
      <c r="L57" s="141">
        <v>10</v>
      </c>
      <c r="M57" s="141">
        <v>1</v>
      </c>
      <c r="N57" s="141">
        <v>1</v>
      </c>
      <c r="O57" s="141">
        <v>3</v>
      </c>
      <c r="P57" s="141" t="s">
        <v>27</v>
      </c>
      <c r="Q57" s="141">
        <v>1</v>
      </c>
      <c r="R57" s="141" t="s">
        <v>27</v>
      </c>
      <c r="S57" s="141" t="s">
        <v>27</v>
      </c>
    </row>
    <row r="58" spans="1:19" s="141" customFormat="1" ht="12">
      <c r="A58" s="139" t="s">
        <v>121</v>
      </c>
      <c r="B58" s="140" t="s">
        <v>122</v>
      </c>
      <c r="C58" s="141">
        <v>66</v>
      </c>
      <c r="D58" s="141">
        <v>15</v>
      </c>
      <c r="E58" s="141">
        <v>33</v>
      </c>
      <c r="F58" s="141">
        <v>10</v>
      </c>
      <c r="G58" s="141">
        <v>5</v>
      </c>
      <c r="H58" s="141">
        <v>2</v>
      </c>
      <c r="I58" s="141">
        <v>1</v>
      </c>
      <c r="J58" s="141" t="s">
        <v>224</v>
      </c>
      <c r="K58" s="141" t="s">
        <v>27</v>
      </c>
      <c r="L58" s="141" t="s">
        <v>27</v>
      </c>
      <c r="M58" s="141" t="s">
        <v>27</v>
      </c>
      <c r="N58" s="141" t="s">
        <v>27</v>
      </c>
      <c r="O58" s="141" t="s">
        <v>225</v>
      </c>
      <c r="P58" s="141" t="s">
        <v>225</v>
      </c>
      <c r="Q58" s="141" t="s">
        <v>27</v>
      </c>
      <c r="R58" s="141" t="s">
        <v>27</v>
      </c>
      <c r="S58" s="141" t="s">
        <v>27</v>
      </c>
    </row>
    <row r="59" spans="1:19" s="141" customFormat="1" ht="12">
      <c r="A59" s="139" t="s">
        <v>123</v>
      </c>
      <c r="B59" s="140" t="s">
        <v>124</v>
      </c>
      <c r="C59" s="141">
        <v>41</v>
      </c>
      <c r="D59" s="141">
        <v>19</v>
      </c>
      <c r="E59" s="141">
        <v>13</v>
      </c>
      <c r="F59" s="141">
        <v>5</v>
      </c>
      <c r="G59" s="141">
        <v>3</v>
      </c>
      <c r="H59" s="141" t="s">
        <v>27</v>
      </c>
      <c r="I59" s="141">
        <v>1</v>
      </c>
      <c r="J59" s="141" t="s">
        <v>224</v>
      </c>
      <c r="K59" s="141" t="s">
        <v>224</v>
      </c>
      <c r="L59" s="141" t="s">
        <v>27</v>
      </c>
      <c r="M59" s="141" t="s">
        <v>27</v>
      </c>
      <c r="N59" s="141" t="s">
        <v>225</v>
      </c>
      <c r="O59" s="141" t="s">
        <v>27</v>
      </c>
      <c r="P59" s="141" t="s">
        <v>224</v>
      </c>
      <c r="Q59" s="141" t="s">
        <v>27</v>
      </c>
      <c r="R59" s="141" t="s">
        <v>27</v>
      </c>
      <c r="S59" s="141" t="s">
        <v>225</v>
      </c>
    </row>
    <row r="60" spans="1:19" s="141" customFormat="1" ht="12">
      <c r="A60" s="139" t="s">
        <v>125</v>
      </c>
      <c r="B60" s="140" t="s">
        <v>126</v>
      </c>
      <c r="C60" s="141">
        <v>72</v>
      </c>
      <c r="D60" s="141">
        <v>10</v>
      </c>
      <c r="E60" s="141">
        <v>33</v>
      </c>
      <c r="F60" s="141">
        <v>12</v>
      </c>
      <c r="G60" s="141">
        <v>4</v>
      </c>
      <c r="H60" s="141">
        <v>9</v>
      </c>
      <c r="I60" s="141">
        <v>2</v>
      </c>
      <c r="J60" s="141" t="s">
        <v>27</v>
      </c>
      <c r="K60" s="141" t="s">
        <v>27</v>
      </c>
      <c r="L60" s="141">
        <v>1</v>
      </c>
      <c r="M60" s="141" t="s">
        <v>27</v>
      </c>
      <c r="N60" s="141">
        <v>1</v>
      </c>
      <c r="O60" s="141" t="s">
        <v>27</v>
      </c>
      <c r="P60" s="141" t="s">
        <v>225</v>
      </c>
      <c r="Q60" s="141" t="s">
        <v>27</v>
      </c>
      <c r="R60" s="141" t="s">
        <v>27</v>
      </c>
      <c r="S60" s="141" t="s">
        <v>224</v>
      </c>
    </row>
    <row r="61" spans="1:19" s="141" customFormat="1" ht="12">
      <c r="A61" s="139" t="s">
        <v>127</v>
      </c>
      <c r="B61" s="140" t="s">
        <v>128</v>
      </c>
      <c r="C61" s="141">
        <v>316</v>
      </c>
      <c r="D61" s="141">
        <v>17</v>
      </c>
      <c r="E61" s="141">
        <v>85</v>
      </c>
      <c r="F61" s="141">
        <v>67</v>
      </c>
      <c r="G61" s="141">
        <v>42</v>
      </c>
      <c r="H61" s="141">
        <v>30</v>
      </c>
      <c r="I61" s="141">
        <v>28</v>
      </c>
      <c r="J61" s="141">
        <v>17</v>
      </c>
      <c r="K61" s="141">
        <v>15</v>
      </c>
      <c r="L61" s="141">
        <v>9</v>
      </c>
      <c r="M61" s="141">
        <v>2</v>
      </c>
      <c r="N61" s="141">
        <v>1</v>
      </c>
      <c r="O61" s="141">
        <v>1</v>
      </c>
      <c r="P61" s="141">
        <v>1</v>
      </c>
      <c r="Q61" s="141">
        <v>1</v>
      </c>
      <c r="R61" s="141" t="s">
        <v>225</v>
      </c>
      <c r="S61" s="141" t="s">
        <v>225</v>
      </c>
    </row>
    <row r="62" spans="1:19" s="141" customFormat="1" ht="12">
      <c r="A62" s="139" t="s">
        <v>129</v>
      </c>
      <c r="B62" s="140" t="s">
        <v>130</v>
      </c>
      <c r="C62" s="141">
        <v>433</v>
      </c>
      <c r="D62" s="141">
        <v>6</v>
      </c>
      <c r="E62" s="141">
        <v>88</v>
      </c>
      <c r="F62" s="141">
        <v>95</v>
      </c>
      <c r="G62" s="141">
        <v>85</v>
      </c>
      <c r="H62" s="141">
        <v>58</v>
      </c>
      <c r="I62" s="141">
        <v>55</v>
      </c>
      <c r="J62" s="141">
        <v>24</v>
      </c>
      <c r="K62" s="141">
        <v>9</v>
      </c>
      <c r="L62" s="141">
        <v>6</v>
      </c>
      <c r="M62" s="141">
        <v>1</v>
      </c>
      <c r="N62" s="141">
        <v>2</v>
      </c>
      <c r="O62" s="141">
        <v>2</v>
      </c>
      <c r="P62" s="141">
        <v>2</v>
      </c>
      <c r="Q62" s="141" t="s">
        <v>27</v>
      </c>
      <c r="R62" s="141" t="s">
        <v>27</v>
      </c>
      <c r="S62" s="141" t="s">
        <v>224</v>
      </c>
    </row>
    <row r="63" spans="1:19" s="141" customFormat="1" ht="12">
      <c r="A63" s="139" t="s">
        <v>131</v>
      </c>
      <c r="B63" s="140" t="s">
        <v>132</v>
      </c>
      <c r="C63" s="141">
        <v>87</v>
      </c>
      <c r="D63" s="141">
        <v>9</v>
      </c>
      <c r="E63" s="141">
        <v>47</v>
      </c>
      <c r="F63" s="141">
        <v>12</v>
      </c>
      <c r="G63" s="141">
        <v>6</v>
      </c>
      <c r="H63" s="141">
        <v>3</v>
      </c>
      <c r="I63" s="141">
        <v>1</v>
      </c>
      <c r="J63" s="141">
        <v>1</v>
      </c>
      <c r="K63" s="141">
        <v>3</v>
      </c>
      <c r="L63" s="141" t="s">
        <v>27</v>
      </c>
      <c r="M63" s="141">
        <v>1</v>
      </c>
      <c r="N63" s="141">
        <v>2</v>
      </c>
      <c r="O63" s="141">
        <v>2</v>
      </c>
      <c r="P63" s="141" t="s">
        <v>27</v>
      </c>
      <c r="Q63" s="141" t="s">
        <v>225</v>
      </c>
      <c r="R63" s="141" t="s">
        <v>224</v>
      </c>
      <c r="S63" s="141" t="s">
        <v>27</v>
      </c>
    </row>
    <row r="64" spans="1:19" s="141" customFormat="1" ht="12">
      <c r="A64" s="139" t="s">
        <v>133</v>
      </c>
      <c r="B64" s="140" t="s">
        <v>134</v>
      </c>
      <c r="C64" s="141">
        <v>118</v>
      </c>
      <c r="D64" s="141">
        <v>43</v>
      </c>
      <c r="E64" s="141">
        <v>52</v>
      </c>
      <c r="F64" s="141">
        <v>8</v>
      </c>
      <c r="G64" s="141">
        <v>6</v>
      </c>
      <c r="H64" s="141">
        <v>4</v>
      </c>
      <c r="I64" s="141">
        <v>1</v>
      </c>
      <c r="J64" s="141">
        <v>1</v>
      </c>
      <c r="K64" s="141">
        <v>1</v>
      </c>
      <c r="L64" s="141">
        <v>1</v>
      </c>
      <c r="M64" s="141">
        <v>1</v>
      </c>
      <c r="N64" s="141" t="s">
        <v>27</v>
      </c>
      <c r="O64" s="141" t="s">
        <v>27</v>
      </c>
      <c r="P64" s="141" t="s">
        <v>27</v>
      </c>
      <c r="Q64" s="141" t="s">
        <v>27</v>
      </c>
      <c r="R64" s="141" t="s">
        <v>27</v>
      </c>
      <c r="S64" s="141" t="s">
        <v>27</v>
      </c>
    </row>
    <row r="65" spans="1:19" s="141" customFormat="1" ht="12">
      <c r="A65" s="139" t="s">
        <v>135</v>
      </c>
      <c r="B65" s="140" t="s">
        <v>136</v>
      </c>
      <c r="C65" s="141">
        <v>179</v>
      </c>
      <c r="D65" s="141">
        <v>49</v>
      </c>
      <c r="E65" s="141">
        <v>110</v>
      </c>
      <c r="F65" s="141">
        <v>8</v>
      </c>
      <c r="G65" s="141">
        <v>3</v>
      </c>
      <c r="H65" s="141">
        <v>1</v>
      </c>
      <c r="I65" s="141">
        <v>5</v>
      </c>
      <c r="J65" s="141">
        <v>1</v>
      </c>
      <c r="K65" s="141">
        <v>1</v>
      </c>
      <c r="L65" s="141" t="s">
        <v>27</v>
      </c>
      <c r="M65" s="141">
        <v>1</v>
      </c>
      <c r="N65" s="141" t="s">
        <v>27</v>
      </c>
      <c r="O65" s="141" t="s">
        <v>27</v>
      </c>
      <c r="P65" s="141" t="s">
        <v>27</v>
      </c>
      <c r="Q65" s="141" t="s">
        <v>225</v>
      </c>
      <c r="R65" s="141" t="s">
        <v>27</v>
      </c>
      <c r="S65" s="141" t="s">
        <v>27</v>
      </c>
    </row>
    <row r="66" spans="1:19" s="141" customFormat="1" ht="12">
      <c r="A66" s="139" t="s">
        <v>137</v>
      </c>
      <c r="B66" s="140" t="s">
        <v>138</v>
      </c>
      <c r="C66" s="141">
        <v>61</v>
      </c>
      <c r="D66" s="141">
        <v>8</v>
      </c>
      <c r="E66" s="141">
        <v>25</v>
      </c>
      <c r="F66" s="141">
        <v>2</v>
      </c>
      <c r="G66" s="141">
        <v>3</v>
      </c>
      <c r="H66" s="141">
        <v>3</v>
      </c>
      <c r="I66" s="141">
        <v>5</v>
      </c>
      <c r="J66" s="141">
        <v>1</v>
      </c>
      <c r="K66" s="141">
        <v>1</v>
      </c>
      <c r="L66" s="141">
        <v>1</v>
      </c>
      <c r="M66" s="141">
        <v>3</v>
      </c>
      <c r="N66" s="141">
        <v>2</v>
      </c>
      <c r="O66" s="141">
        <v>7</v>
      </c>
      <c r="P66" s="141" t="s">
        <v>27</v>
      </c>
      <c r="Q66" s="141" t="s">
        <v>27</v>
      </c>
      <c r="R66" s="141" t="s">
        <v>27</v>
      </c>
      <c r="S66" s="141" t="s">
        <v>27</v>
      </c>
    </row>
    <row r="67" spans="1:19" s="141" customFormat="1" ht="12">
      <c r="A67" s="139" t="s">
        <v>139</v>
      </c>
      <c r="B67" s="140" t="s">
        <v>140</v>
      </c>
      <c r="C67" s="141">
        <v>12</v>
      </c>
      <c r="D67" s="141">
        <v>3</v>
      </c>
      <c r="E67" s="141">
        <v>6</v>
      </c>
      <c r="F67" s="141" t="s">
        <v>225</v>
      </c>
      <c r="G67" s="141">
        <v>1</v>
      </c>
      <c r="H67" s="141">
        <v>1</v>
      </c>
      <c r="I67" s="141" t="s">
        <v>27</v>
      </c>
      <c r="J67" s="141" t="s">
        <v>27</v>
      </c>
      <c r="K67" s="141" t="s">
        <v>225</v>
      </c>
      <c r="L67" s="141" t="s">
        <v>27</v>
      </c>
      <c r="M67" s="141" t="s">
        <v>27</v>
      </c>
      <c r="N67" s="141">
        <v>1</v>
      </c>
      <c r="O67" s="141" t="s">
        <v>225</v>
      </c>
      <c r="P67" s="141" t="s">
        <v>27</v>
      </c>
      <c r="Q67" s="141" t="s">
        <v>27</v>
      </c>
      <c r="R67" s="141" t="s">
        <v>27</v>
      </c>
      <c r="S67" s="141" t="s">
        <v>27</v>
      </c>
    </row>
    <row r="68" spans="1:19" s="141" customFormat="1" ht="12">
      <c r="A68" s="139" t="s">
        <v>141</v>
      </c>
      <c r="B68" s="140" t="s">
        <v>142</v>
      </c>
      <c r="C68" s="141">
        <v>126</v>
      </c>
      <c r="D68" s="141">
        <v>35</v>
      </c>
      <c r="E68" s="141">
        <v>67</v>
      </c>
      <c r="F68" s="141">
        <v>10</v>
      </c>
      <c r="G68" s="141">
        <v>8</v>
      </c>
      <c r="H68" s="141">
        <v>1</v>
      </c>
      <c r="I68" s="141">
        <v>2</v>
      </c>
      <c r="J68" s="141" t="s">
        <v>27</v>
      </c>
      <c r="K68" s="141">
        <v>2</v>
      </c>
      <c r="L68" s="141" t="s">
        <v>225</v>
      </c>
      <c r="M68" s="141">
        <v>1</v>
      </c>
      <c r="N68" s="141" t="s">
        <v>27</v>
      </c>
      <c r="O68" s="141" t="s">
        <v>27</v>
      </c>
      <c r="P68" s="141" t="s">
        <v>27</v>
      </c>
      <c r="Q68" s="141" t="s">
        <v>27</v>
      </c>
      <c r="R68" s="141" t="s">
        <v>224</v>
      </c>
      <c r="S68" s="141" t="s">
        <v>225</v>
      </c>
    </row>
    <row r="69" spans="1:19" s="141" customFormat="1" ht="12">
      <c r="A69" s="139" t="s">
        <v>143</v>
      </c>
      <c r="B69" s="140" t="s">
        <v>144</v>
      </c>
      <c r="C69" s="141">
        <v>307</v>
      </c>
      <c r="D69" s="141">
        <v>57</v>
      </c>
      <c r="E69" s="141">
        <v>153</v>
      </c>
      <c r="F69" s="141">
        <v>31</v>
      </c>
      <c r="G69" s="141">
        <v>21</v>
      </c>
      <c r="H69" s="141">
        <v>11</v>
      </c>
      <c r="I69" s="141">
        <v>8</v>
      </c>
      <c r="J69" s="141">
        <v>7</v>
      </c>
      <c r="K69" s="141">
        <v>7</v>
      </c>
      <c r="L69" s="141">
        <v>6</v>
      </c>
      <c r="M69" s="141">
        <v>2</v>
      </c>
      <c r="N69" s="141">
        <v>4</v>
      </c>
      <c r="O69" s="141" t="s">
        <v>224</v>
      </c>
      <c r="P69" s="141" t="s">
        <v>27</v>
      </c>
      <c r="Q69" s="141" t="s">
        <v>27</v>
      </c>
      <c r="R69" s="141" t="s">
        <v>225</v>
      </c>
      <c r="S69" s="141" t="s">
        <v>27</v>
      </c>
    </row>
    <row r="70" spans="1:19" s="141" customFormat="1" ht="12">
      <c r="A70" s="139" t="s">
        <v>145</v>
      </c>
      <c r="B70" s="140" t="s">
        <v>146</v>
      </c>
      <c r="C70" s="141">
        <v>216</v>
      </c>
      <c r="D70" s="141">
        <v>30</v>
      </c>
      <c r="E70" s="141">
        <v>135</v>
      </c>
      <c r="F70" s="141">
        <v>25</v>
      </c>
      <c r="G70" s="141">
        <v>11</v>
      </c>
      <c r="H70" s="141">
        <v>4</v>
      </c>
      <c r="I70" s="141">
        <v>4</v>
      </c>
      <c r="J70" s="141">
        <v>2</v>
      </c>
      <c r="K70" s="141">
        <v>1</v>
      </c>
      <c r="L70" s="141" t="s">
        <v>27</v>
      </c>
      <c r="M70" s="141">
        <v>1</v>
      </c>
      <c r="N70" s="141" t="s">
        <v>27</v>
      </c>
      <c r="O70" s="141">
        <v>1</v>
      </c>
      <c r="P70" s="141">
        <v>1</v>
      </c>
      <c r="Q70" s="141">
        <v>1</v>
      </c>
      <c r="R70" s="141" t="s">
        <v>27</v>
      </c>
      <c r="S70" s="141" t="s">
        <v>27</v>
      </c>
    </row>
    <row r="71" spans="1:19" s="141" customFormat="1" ht="12">
      <c r="A71" s="139" t="s">
        <v>147</v>
      </c>
      <c r="B71" s="140" t="s">
        <v>148</v>
      </c>
      <c r="C71" s="141">
        <v>106</v>
      </c>
      <c r="D71" s="141">
        <v>20</v>
      </c>
      <c r="E71" s="141">
        <v>54</v>
      </c>
      <c r="F71" s="141">
        <v>8</v>
      </c>
      <c r="G71" s="141">
        <v>4</v>
      </c>
      <c r="H71" s="141">
        <v>7</v>
      </c>
      <c r="I71" s="141">
        <v>4</v>
      </c>
      <c r="J71" s="141">
        <v>2</v>
      </c>
      <c r="K71" s="141">
        <v>3</v>
      </c>
      <c r="L71" s="141">
        <v>2</v>
      </c>
      <c r="M71" s="141">
        <v>1</v>
      </c>
      <c r="N71" s="141">
        <v>1</v>
      </c>
      <c r="O71" s="141" t="s">
        <v>27</v>
      </c>
      <c r="P71" s="141" t="s">
        <v>27</v>
      </c>
      <c r="Q71" s="141" t="s">
        <v>225</v>
      </c>
      <c r="R71" s="141" t="s">
        <v>224</v>
      </c>
      <c r="S71" s="141" t="s">
        <v>27</v>
      </c>
    </row>
    <row r="72" spans="1:19" s="141" customFormat="1" ht="12">
      <c r="A72" s="139" t="s">
        <v>149</v>
      </c>
      <c r="B72" s="140" t="s">
        <v>150</v>
      </c>
      <c r="C72" s="141">
        <v>383</v>
      </c>
      <c r="D72" s="141">
        <v>1</v>
      </c>
      <c r="E72" s="141">
        <v>43</v>
      </c>
      <c r="F72" s="141">
        <v>40</v>
      </c>
      <c r="G72" s="141">
        <v>52</v>
      </c>
      <c r="H72" s="141">
        <v>48</v>
      </c>
      <c r="I72" s="141">
        <v>48</v>
      </c>
      <c r="J72" s="141">
        <v>28</v>
      </c>
      <c r="K72" s="141">
        <v>36</v>
      </c>
      <c r="L72" s="141">
        <v>46</v>
      </c>
      <c r="M72" s="141">
        <v>18</v>
      </c>
      <c r="N72" s="141">
        <v>17</v>
      </c>
      <c r="O72" s="141">
        <v>4</v>
      </c>
      <c r="P72" s="141">
        <v>2</v>
      </c>
      <c r="Q72" s="141" t="s">
        <v>27</v>
      </c>
      <c r="R72" s="141" t="s">
        <v>27</v>
      </c>
      <c r="S72" s="141" t="s">
        <v>224</v>
      </c>
    </row>
    <row r="73" spans="1:19" s="141" customFormat="1" ht="12">
      <c r="A73" s="139" t="s">
        <v>151</v>
      </c>
      <c r="B73" s="140" t="s">
        <v>152</v>
      </c>
      <c r="C73" s="141">
        <v>215</v>
      </c>
      <c r="D73" s="141">
        <v>4</v>
      </c>
      <c r="E73" s="141">
        <v>23</v>
      </c>
      <c r="F73" s="141">
        <v>15</v>
      </c>
      <c r="G73" s="141">
        <v>21</v>
      </c>
      <c r="H73" s="141">
        <v>12</v>
      </c>
      <c r="I73" s="141">
        <v>20</v>
      </c>
      <c r="J73" s="141">
        <v>9</v>
      </c>
      <c r="K73" s="141">
        <v>26</v>
      </c>
      <c r="L73" s="141">
        <v>27</v>
      </c>
      <c r="M73" s="141">
        <v>21</v>
      </c>
      <c r="N73" s="141">
        <v>21</v>
      </c>
      <c r="O73" s="141">
        <v>15</v>
      </c>
      <c r="P73" s="141">
        <v>1</v>
      </c>
      <c r="Q73" s="141" t="s">
        <v>27</v>
      </c>
      <c r="R73" s="141" t="s">
        <v>27</v>
      </c>
      <c r="S73" s="141" t="s">
        <v>27</v>
      </c>
    </row>
    <row r="74" spans="1:19" s="141" customFormat="1" ht="12">
      <c r="A74" s="139" t="s">
        <v>153</v>
      </c>
      <c r="B74" s="140" t="s">
        <v>154</v>
      </c>
      <c r="C74" s="141">
        <v>337</v>
      </c>
      <c r="D74" s="141">
        <v>29</v>
      </c>
      <c r="E74" s="141">
        <v>251</v>
      </c>
      <c r="F74" s="141">
        <v>20</v>
      </c>
      <c r="G74" s="141">
        <v>11</v>
      </c>
      <c r="H74" s="141">
        <v>4</v>
      </c>
      <c r="I74" s="141">
        <v>2</v>
      </c>
      <c r="J74" s="141" t="s">
        <v>27</v>
      </c>
      <c r="K74" s="141">
        <v>3</v>
      </c>
      <c r="L74" s="141">
        <v>8</v>
      </c>
      <c r="M74" s="141">
        <v>1</v>
      </c>
      <c r="N74" s="141">
        <v>5</v>
      </c>
      <c r="O74" s="141">
        <v>3</v>
      </c>
      <c r="P74" s="141" t="s">
        <v>224</v>
      </c>
      <c r="Q74" s="141" t="s">
        <v>225</v>
      </c>
      <c r="R74" s="141" t="s">
        <v>225</v>
      </c>
      <c r="S74" s="141" t="s">
        <v>27</v>
      </c>
    </row>
    <row r="75" spans="1:19" s="141" customFormat="1" ht="12">
      <c r="A75" s="139" t="s">
        <v>155</v>
      </c>
      <c r="B75" s="140" t="s">
        <v>156</v>
      </c>
      <c r="C75" s="141">
        <v>390</v>
      </c>
      <c r="D75" s="141">
        <v>6</v>
      </c>
      <c r="E75" s="141">
        <v>203</v>
      </c>
      <c r="F75" s="141">
        <v>93</v>
      </c>
      <c r="G75" s="141">
        <v>52</v>
      </c>
      <c r="H75" s="141">
        <v>13</v>
      </c>
      <c r="I75" s="141">
        <v>14</v>
      </c>
      <c r="J75" s="141">
        <v>4</v>
      </c>
      <c r="K75" s="141">
        <v>3</v>
      </c>
      <c r="L75" s="141">
        <v>1</v>
      </c>
      <c r="M75" s="141">
        <v>1</v>
      </c>
      <c r="N75" s="141" t="s">
        <v>27</v>
      </c>
      <c r="O75" s="141" t="s">
        <v>27</v>
      </c>
      <c r="P75" s="141" t="s">
        <v>27</v>
      </c>
      <c r="Q75" s="141" t="s">
        <v>225</v>
      </c>
      <c r="R75" s="141" t="s">
        <v>27</v>
      </c>
      <c r="S75" s="141" t="s">
        <v>27</v>
      </c>
    </row>
    <row r="76" spans="1:19" s="141" customFormat="1" ht="12">
      <c r="A76" s="139" t="s">
        <v>157</v>
      </c>
      <c r="B76" s="140" t="s">
        <v>158</v>
      </c>
      <c r="C76" s="141">
        <v>455</v>
      </c>
      <c r="D76" s="141">
        <v>14</v>
      </c>
      <c r="E76" s="141">
        <v>120</v>
      </c>
      <c r="F76" s="141">
        <v>120</v>
      </c>
      <c r="G76" s="141">
        <v>98</v>
      </c>
      <c r="H76" s="141">
        <v>35</v>
      </c>
      <c r="I76" s="141">
        <v>24</v>
      </c>
      <c r="J76" s="141">
        <v>10</v>
      </c>
      <c r="K76" s="141">
        <v>11</v>
      </c>
      <c r="L76" s="141">
        <v>10</v>
      </c>
      <c r="M76" s="141">
        <v>5</v>
      </c>
      <c r="N76" s="141">
        <v>5</v>
      </c>
      <c r="O76" s="141">
        <v>3</v>
      </c>
      <c r="P76" s="141" t="s">
        <v>27</v>
      </c>
      <c r="Q76" s="141" t="s">
        <v>27</v>
      </c>
      <c r="R76" s="141" t="s">
        <v>27</v>
      </c>
      <c r="S76" s="141" t="s">
        <v>27</v>
      </c>
    </row>
    <row r="77" spans="1:19" s="141" customFormat="1" ht="12">
      <c r="A77" s="139" t="s">
        <v>159</v>
      </c>
      <c r="B77" s="140" t="s">
        <v>160</v>
      </c>
      <c r="C77" s="141">
        <v>239</v>
      </c>
      <c r="D77" s="141">
        <v>63</v>
      </c>
      <c r="E77" s="141">
        <v>113</v>
      </c>
      <c r="F77" s="141">
        <v>37</v>
      </c>
      <c r="G77" s="141">
        <v>10</v>
      </c>
      <c r="H77" s="141">
        <v>4</v>
      </c>
      <c r="I77" s="141">
        <v>6</v>
      </c>
      <c r="J77" s="141">
        <v>4</v>
      </c>
      <c r="K77" s="141" t="s">
        <v>27</v>
      </c>
      <c r="L77" s="141">
        <v>1</v>
      </c>
      <c r="M77" s="141" t="s">
        <v>27</v>
      </c>
      <c r="N77" s="141" t="s">
        <v>27</v>
      </c>
      <c r="O77" s="141" t="s">
        <v>27</v>
      </c>
      <c r="P77" s="141">
        <v>1</v>
      </c>
      <c r="Q77" s="141" t="s">
        <v>225</v>
      </c>
      <c r="R77" s="141" t="s">
        <v>27</v>
      </c>
      <c r="S77" s="141" t="s">
        <v>224</v>
      </c>
    </row>
    <row r="78" spans="1:19" s="141" customFormat="1" ht="12">
      <c r="A78" s="139" t="s">
        <v>161</v>
      </c>
      <c r="B78" s="140" t="s">
        <v>162</v>
      </c>
      <c r="C78" s="141">
        <v>141</v>
      </c>
      <c r="D78" s="141">
        <v>37</v>
      </c>
      <c r="E78" s="141">
        <v>87</v>
      </c>
      <c r="F78" s="141">
        <v>12</v>
      </c>
      <c r="G78" s="141">
        <v>4</v>
      </c>
      <c r="H78" s="141" t="s">
        <v>27</v>
      </c>
      <c r="I78" s="141">
        <v>1</v>
      </c>
      <c r="J78" s="141" t="s">
        <v>27</v>
      </c>
      <c r="K78" s="141" t="s">
        <v>225</v>
      </c>
      <c r="L78" s="141" t="s">
        <v>225</v>
      </c>
      <c r="M78" s="141" t="s">
        <v>224</v>
      </c>
      <c r="N78" s="141" t="s">
        <v>27</v>
      </c>
      <c r="O78" s="141" t="s">
        <v>225</v>
      </c>
      <c r="P78" s="141" t="s">
        <v>27</v>
      </c>
      <c r="Q78" s="141" t="s">
        <v>225</v>
      </c>
      <c r="R78" s="141" t="s">
        <v>27</v>
      </c>
      <c r="S78" s="141" t="s">
        <v>27</v>
      </c>
    </row>
    <row r="79" spans="1:19" s="141" customFormat="1" ht="12">
      <c r="A79" s="139" t="s">
        <v>163</v>
      </c>
      <c r="B79" s="140" t="s">
        <v>164</v>
      </c>
      <c r="C79" s="141">
        <v>289</v>
      </c>
      <c r="D79" s="141">
        <v>43</v>
      </c>
      <c r="E79" s="141">
        <v>71</v>
      </c>
      <c r="F79" s="141">
        <v>39</v>
      </c>
      <c r="G79" s="141">
        <v>52</v>
      </c>
      <c r="H79" s="141">
        <v>29</v>
      </c>
      <c r="I79" s="141">
        <v>25</v>
      </c>
      <c r="J79" s="141">
        <v>17</v>
      </c>
      <c r="K79" s="141">
        <v>9</v>
      </c>
      <c r="L79" s="141">
        <v>2</v>
      </c>
      <c r="M79" s="141" t="s">
        <v>27</v>
      </c>
      <c r="N79" s="141" t="s">
        <v>27</v>
      </c>
      <c r="O79" s="141">
        <v>2</v>
      </c>
      <c r="P79" s="141" t="s">
        <v>27</v>
      </c>
      <c r="Q79" s="141" t="s">
        <v>225</v>
      </c>
      <c r="R79" s="141" t="s">
        <v>27</v>
      </c>
      <c r="S79" s="141" t="s">
        <v>224</v>
      </c>
    </row>
    <row r="80" spans="1:19" s="141" customFormat="1" ht="12">
      <c r="A80" s="139" t="s">
        <v>165</v>
      </c>
      <c r="B80" s="140" t="s">
        <v>166</v>
      </c>
      <c r="C80" s="141">
        <v>613</v>
      </c>
      <c r="D80" s="141">
        <v>15</v>
      </c>
      <c r="E80" s="141">
        <v>83</v>
      </c>
      <c r="F80" s="141">
        <v>78</v>
      </c>
      <c r="G80" s="141">
        <v>97</v>
      </c>
      <c r="H80" s="141">
        <v>75</v>
      </c>
      <c r="I80" s="141">
        <v>84</v>
      </c>
      <c r="J80" s="141">
        <v>54</v>
      </c>
      <c r="K80" s="141">
        <v>62</v>
      </c>
      <c r="L80" s="141">
        <v>48</v>
      </c>
      <c r="M80" s="141">
        <v>7</v>
      </c>
      <c r="N80" s="141">
        <v>7</v>
      </c>
      <c r="O80" s="141">
        <v>2</v>
      </c>
      <c r="P80" s="141">
        <v>1</v>
      </c>
      <c r="Q80" s="141" t="s">
        <v>27</v>
      </c>
      <c r="R80" s="141" t="s">
        <v>27</v>
      </c>
      <c r="S80" s="141" t="s">
        <v>27</v>
      </c>
    </row>
    <row r="81" spans="1:19" s="141" customFormat="1" ht="12">
      <c r="A81" s="139" t="s">
        <v>167</v>
      </c>
      <c r="B81" s="140" t="s">
        <v>168</v>
      </c>
      <c r="C81" s="141">
        <v>496</v>
      </c>
      <c r="D81" s="141">
        <v>66</v>
      </c>
      <c r="E81" s="141">
        <v>103</v>
      </c>
      <c r="F81" s="141">
        <v>78</v>
      </c>
      <c r="G81" s="141">
        <v>77</v>
      </c>
      <c r="H81" s="141">
        <v>58</v>
      </c>
      <c r="I81" s="141">
        <v>57</v>
      </c>
      <c r="J81" s="141">
        <v>29</v>
      </c>
      <c r="K81" s="141">
        <v>13</v>
      </c>
      <c r="L81" s="141">
        <v>7</v>
      </c>
      <c r="M81" s="141">
        <v>4</v>
      </c>
      <c r="N81" s="141">
        <v>3</v>
      </c>
      <c r="O81" s="141" t="s">
        <v>27</v>
      </c>
      <c r="P81" s="141">
        <v>1</v>
      </c>
      <c r="Q81" s="141" t="s">
        <v>27</v>
      </c>
      <c r="R81" s="141" t="s">
        <v>224</v>
      </c>
      <c r="S81" s="141" t="s">
        <v>224</v>
      </c>
    </row>
    <row r="82" spans="1:19" s="141" customFormat="1" ht="12">
      <c r="A82" s="139" t="s">
        <v>169</v>
      </c>
      <c r="B82" s="140" t="s">
        <v>170</v>
      </c>
      <c r="C82" s="141">
        <v>599</v>
      </c>
      <c r="D82" s="141">
        <v>26</v>
      </c>
      <c r="E82" s="141">
        <v>67</v>
      </c>
      <c r="F82" s="141">
        <v>64</v>
      </c>
      <c r="G82" s="141">
        <v>77</v>
      </c>
      <c r="H82" s="141">
        <v>65</v>
      </c>
      <c r="I82" s="141">
        <v>81</v>
      </c>
      <c r="J82" s="141">
        <v>57</v>
      </c>
      <c r="K82" s="141">
        <v>66</v>
      </c>
      <c r="L82" s="141">
        <v>53</v>
      </c>
      <c r="M82" s="141">
        <v>16</v>
      </c>
      <c r="N82" s="141">
        <v>19</v>
      </c>
      <c r="O82" s="141">
        <v>5</v>
      </c>
      <c r="P82" s="141">
        <v>2</v>
      </c>
      <c r="Q82" s="141" t="s">
        <v>27</v>
      </c>
      <c r="R82" s="141" t="s">
        <v>27</v>
      </c>
      <c r="S82" s="141">
        <v>1</v>
      </c>
    </row>
    <row r="83" spans="1:19" s="141" customFormat="1" ht="12">
      <c r="A83" s="139" t="s">
        <v>171</v>
      </c>
      <c r="B83" s="140" t="s">
        <v>172</v>
      </c>
      <c r="C83" s="141">
        <v>342</v>
      </c>
      <c r="D83" s="141">
        <v>27</v>
      </c>
      <c r="E83" s="141">
        <v>125</v>
      </c>
      <c r="F83" s="141">
        <v>64</v>
      </c>
      <c r="G83" s="141">
        <v>48</v>
      </c>
      <c r="H83" s="141">
        <v>26</v>
      </c>
      <c r="I83" s="141">
        <v>13</v>
      </c>
      <c r="J83" s="141">
        <v>9</v>
      </c>
      <c r="K83" s="141">
        <v>9</v>
      </c>
      <c r="L83" s="141">
        <v>5</v>
      </c>
      <c r="M83" s="141">
        <v>5</v>
      </c>
      <c r="N83" s="141">
        <v>6</v>
      </c>
      <c r="O83" s="141">
        <v>1</v>
      </c>
      <c r="P83" s="141">
        <v>3</v>
      </c>
      <c r="Q83" s="141">
        <v>1</v>
      </c>
      <c r="R83" s="141" t="s">
        <v>27</v>
      </c>
      <c r="S83" s="141" t="s">
        <v>27</v>
      </c>
    </row>
    <row r="84" spans="1:19" s="141" customFormat="1" ht="12">
      <c r="A84" s="139" t="s">
        <v>173</v>
      </c>
      <c r="B84" s="140" t="s">
        <v>174</v>
      </c>
      <c r="C84" s="141">
        <v>181</v>
      </c>
      <c r="D84" s="141">
        <v>60</v>
      </c>
      <c r="E84" s="141">
        <v>72</v>
      </c>
      <c r="F84" s="141">
        <v>17</v>
      </c>
      <c r="G84" s="141">
        <v>17</v>
      </c>
      <c r="H84" s="141">
        <v>6</v>
      </c>
      <c r="I84" s="141">
        <v>4</v>
      </c>
      <c r="J84" s="141">
        <v>1</v>
      </c>
      <c r="K84" s="141">
        <v>2</v>
      </c>
      <c r="L84" s="141">
        <v>1</v>
      </c>
      <c r="M84" s="141" t="s">
        <v>27</v>
      </c>
      <c r="N84" s="141">
        <v>1</v>
      </c>
      <c r="O84" s="141" t="s">
        <v>224</v>
      </c>
      <c r="P84" s="141" t="s">
        <v>27</v>
      </c>
      <c r="Q84" s="141" t="s">
        <v>224</v>
      </c>
      <c r="R84" s="141" t="s">
        <v>27</v>
      </c>
      <c r="S84" s="141" t="s">
        <v>224</v>
      </c>
    </row>
    <row r="85" spans="1:19" s="141" customFormat="1" ht="12">
      <c r="A85" s="139" t="s">
        <v>175</v>
      </c>
      <c r="B85" s="140" t="s">
        <v>176</v>
      </c>
      <c r="C85" s="141">
        <v>430</v>
      </c>
      <c r="D85" s="141">
        <v>46</v>
      </c>
      <c r="E85" s="141">
        <v>162</v>
      </c>
      <c r="F85" s="141">
        <v>79</v>
      </c>
      <c r="G85" s="141">
        <v>64</v>
      </c>
      <c r="H85" s="141">
        <v>31</v>
      </c>
      <c r="I85" s="141">
        <v>26</v>
      </c>
      <c r="J85" s="141">
        <v>3</v>
      </c>
      <c r="K85" s="141">
        <v>9</v>
      </c>
      <c r="L85" s="141">
        <v>1</v>
      </c>
      <c r="M85" s="141">
        <v>2</v>
      </c>
      <c r="N85" s="141">
        <v>3</v>
      </c>
      <c r="O85" s="141">
        <v>1</v>
      </c>
      <c r="P85" s="141">
        <v>3</v>
      </c>
      <c r="Q85" s="141" t="s">
        <v>27</v>
      </c>
      <c r="R85" s="141" t="s">
        <v>27</v>
      </c>
      <c r="S85" s="141" t="s">
        <v>27</v>
      </c>
    </row>
    <row r="86" spans="1:19" s="141" customFormat="1" ht="12">
      <c r="A86" s="139" t="s">
        <v>177</v>
      </c>
      <c r="B86" s="140" t="s">
        <v>178</v>
      </c>
      <c r="C86" s="141">
        <v>121</v>
      </c>
      <c r="D86" s="141">
        <v>35</v>
      </c>
      <c r="E86" s="141">
        <v>55</v>
      </c>
      <c r="F86" s="141">
        <v>8</v>
      </c>
      <c r="G86" s="141">
        <v>14</v>
      </c>
      <c r="H86" s="141">
        <v>1</v>
      </c>
      <c r="I86" s="141">
        <v>4</v>
      </c>
      <c r="J86" s="141">
        <v>1</v>
      </c>
      <c r="K86" s="141">
        <v>2</v>
      </c>
      <c r="L86" s="141" t="s">
        <v>27</v>
      </c>
      <c r="M86" s="141" t="s">
        <v>27</v>
      </c>
      <c r="N86" s="141" t="s">
        <v>27</v>
      </c>
      <c r="O86" s="141">
        <v>1</v>
      </c>
      <c r="P86" s="141" t="s">
        <v>27</v>
      </c>
      <c r="Q86" s="141" t="s">
        <v>27</v>
      </c>
      <c r="R86" s="141" t="s">
        <v>225</v>
      </c>
      <c r="S86" s="141" t="s">
        <v>27</v>
      </c>
    </row>
    <row r="87" spans="1:19" s="141" customFormat="1" ht="12">
      <c r="A87" s="139" t="s">
        <v>179</v>
      </c>
      <c r="B87" s="140" t="s">
        <v>180</v>
      </c>
      <c r="C87" s="141">
        <v>945</v>
      </c>
      <c r="D87" s="141">
        <v>54</v>
      </c>
      <c r="E87" s="141">
        <v>291</v>
      </c>
      <c r="F87" s="141">
        <v>171</v>
      </c>
      <c r="G87" s="141">
        <v>144</v>
      </c>
      <c r="H87" s="141">
        <v>94</v>
      </c>
      <c r="I87" s="141">
        <v>86</v>
      </c>
      <c r="J87" s="141">
        <v>43</v>
      </c>
      <c r="K87" s="141">
        <v>32</v>
      </c>
      <c r="L87" s="141">
        <v>19</v>
      </c>
      <c r="M87" s="141">
        <v>4</v>
      </c>
      <c r="N87" s="141">
        <v>3</v>
      </c>
      <c r="O87" s="141">
        <v>3</v>
      </c>
      <c r="P87" s="141">
        <v>1</v>
      </c>
      <c r="Q87" s="141" t="s">
        <v>225</v>
      </c>
      <c r="R87" s="141" t="s">
        <v>224</v>
      </c>
      <c r="S87" s="141" t="s">
        <v>225</v>
      </c>
    </row>
    <row r="88" spans="1:19" s="141" customFormat="1" ht="12">
      <c r="A88" s="139" t="s">
        <v>181</v>
      </c>
      <c r="B88" s="140" t="s">
        <v>182</v>
      </c>
      <c r="C88" s="141">
        <v>232</v>
      </c>
      <c r="D88" s="141">
        <v>9</v>
      </c>
      <c r="E88" s="141">
        <v>127</v>
      </c>
      <c r="F88" s="141">
        <v>45</v>
      </c>
      <c r="G88" s="141">
        <v>28</v>
      </c>
      <c r="H88" s="141">
        <v>10</v>
      </c>
      <c r="I88" s="141">
        <v>5</v>
      </c>
      <c r="J88" s="141">
        <v>1</v>
      </c>
      <c r="K88" s="141">
        <v>2</v>
      </c>
      <c r="L88" s="141">
        <v>1</v>
      </c>
      <c r="M88" s="141">
        <v>2</v>
      </c>
      <c r="N88" s="141">
        <v>1</v>
      </c>
      <c r="O88" s="141" t="s">
        <v>27</v>
      </c>
      <c r="P88" s="141" t="s">
        <v>27</v>
      </c>
      <c r="Q88" s="141">
        <v>1</v>
      </c>
      <c r="R88" s="141" t="s">
        <v>27</v>
      </c>
      <c r="S88" s="141" t="s">
        <v>27</v>
      </c>
    </row>
  </sheetData>
  <autoFilter ref="A10:S88"/>
  <mergeCells count="1">
    <mergeCell ref="A6:B10"/>
  </mergeCells>
  <phoneticPr fontId="5"/>
  <conditionalFormatting sqref="A11:S88">
    <cfRule type="expression" dxfId="25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142" customWidth="1"/>
    <col min="2" max="2" width="10.75" style="143" customWidth="1"/>
    <col min="3" max="12" width="9.625" style="193" customWidth="1"/>
    <col min="13" max="17" width="9.125" style="193" customWidth="1"/>
    <col min="18" max="22" width="9.625" style="193" customWidth="1"/>
    <col min="23" max="16384" width="13.125" style="193"/>
  </cols>
  <sheetData>
    <row r="1" spans="1:30" s="146" customFormat="1" ht="13.5" customHeight="1">
      <c r="A1" s="104" t="s">
        <v>199</v>
      </c>
      <c r="B1" s="105"/>
      <c r="C1" s="145"/>
    </row>
    <row r="2" spans="1:30" s="146" customFormat="1" ht="13.5" customHeight="1">
      <c r="A2" s="104" t="s">
        <v>226</v>
      </c>
      <c r="B2" s="105"/>
    </row>
    <row r="3" spans="1:30" s="146" customFormat="1" ht="13.5" customHeight="1">
      <c r="A3" s="108"/>
      <c r="B3" s="105"/>
    </row>
    <row r="4" spans="1:30" s="146" customFormat="1" ht="13.5" customHeight="1">
      <c r="A4" s="108"/>
      <c r="B4" s="105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</row>
    <row r="5" spans="1:30" s="146" customFormat="1" ht="13.5" customHeight="1" thickBot="1">
      <c r="A5" s="112"/>
      <c r="B5" s="113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9"/>
      <c r="O5" s="148"/>
      <c r="P5" s="148"/>
      <c r="Q5" s="148"/>
      <c r="R5" s="148"/>
      <c r="S5" s="148"/>
      <c r="T5" s="148"/>
      <c r="U5" s="148"/>
      <c r="V5" s="149" t="s">
        <v>184</v>
      </c>
      <c r="W5" s="150"/>
      <c r="X5" s="150"/>
      <c r="Y5" s="150"/>
      <c r="Z5" s="150"/>
      <c r="AA5" s="150"/>
      <c r="AB5" s="150"/>
      <c r="AC5" s="150"/>
      <c r="AD5" s="150"/>
    </row>
    <row r="6" spans="1:30" s="146" customFormat="1" ht="12" customHeight="1" thickTop="1">
      <c r="A6" s="117" t="s">
        <v>3</v>
      </c>
      <c r="B6" s="118"/>
      <c r="C6" s="151" t="s">
        <v>227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3"/>
      <c r="O6" s="152" t="s">
        <v>228</v>
      </c>
      <c r="P6" s="152"/>
      <c r="Q6" s="153"/>
      <c r="R6" s="154" t="s">
        <v>229</v>
      </c>
      <c r="S6" s="155"/>
      <c r="T6" s="155"/>
      <c r="U6" s="155"/>
      <c r="V6" s="156"/>
      <c r="W6" s="150"/>
      <c r="X6" s="150"/>
      <c r="Y6" s="150"/>
      <c r="Z6" s="150"/>
      <c r="AA6" s="150"/>
      <c r="AB6" s="150"/>
      <c r="AC6" s="150"/>
      <c r="AD6" s="150"/>
    </row>
    <row r="7" spans="1:30" s="146" customFormat="1" ht="12" customHeight="1">
      <c r="A7" s="117"/>
      <c r="B7" s="118"/>
      <c r="C7" s="157" t="s">
        <v>5</v>
      </c>
      <c r="D7" s="158"/>
      <c r="E7" s="159"/>
      <c r="F7" s="160"/>
      <c r="G7" s="161" t="s">
        <v>230</v>
      </c>
      <c r="H7" s="158"/>
      <c r="I7" s="158"/>
      <c r="J7" s="158"/>
      <c r="K7" s="162"/>
      <c r="L7" s="161" t="s">
        <v>231</v>
      </c>
      <c r="M7" s="158"/>
      <c r="N7" s="162"/>
      <c r="O7" s="163" t="s">
        <v>232</v>
      </c>
      <c r="P7" s="158"/>
      <c r="Q7" s="162"/>
      <c r="R7" s="164" t="s">
        <v>5</v>
      </c>
      <c r="S7" s="161" t="s">
        <v>233</v>
      </c>
      <c r="T7" s="165" t="s">
        <v>234</v>
      </c>
      <c r="U7" s="165" t="s">
        <v>235</v>
      </c>
      <c r="V7" s="166" t="s">
        <v>236</v>
      </c>
      <c r="W7" s="167"/>
      <c r="X7" s="167"/>
      <c r="Y7" s="150"/>
      <c r="Z7" s="150"/>
      <c r="AA7" s="150"/>
      <c r="AB7" s="168"/>
      <c r="AC7" s="169"/>
      <c r="AD7" s="150"/>
    </row>
    <row r="8" spans="1:30" s="146" customFormat="1" ht="12" customHeight="1">
      <c r="A8" s="117"/>
      <c r="B8" s="118"/>
      <c r="C8" s="170"/>
      <c r="D8" s="161" t="s">
        <v>237</v>
      </c>
      <c r="E8" s="171"/>
      <c r="F8" s="172"/>
      <c r="G8" s="173"/>
      <c r="H8" s="165" t="s">
        <v>238</v>
      </c>
      <c r="I8" s="165" t="s">
        <v>239</v>
      </c>
      <c r="J8" s="165" t="s">
        <v>240</v>
      </c>
      <c r="K8" s="165" t="s">
        <v>241</v>
      </c>
      <c r="L8" s="173"/>
      <c r="M8" s="165" t="s">
        <v>239</v>
      </c>
      <c r="N8" s="165" t="s">
        <v>242</v>
      </c>
      <c r="O8" s="174"/>
      <c r="P8" s="165" t="s">
        <v>243</v>
      </c>
      <c r="Q8" s="165" t="s">
        <v>244</v>
      </c>
      <c r="R8" s="175"/>
      <c r="S8" s="173"/>
      <c r="T8" s="176"/>
      <c r="U8" s="176"/>
      <c r="V8" s="177"/>
      <c r="W8" s="178"/>
      <c r="X8" s="178"/>
      <c r="Y8" s="178"/>
      <c r="Z8" s="178"/>
      <c r="AA8" s="178"/>
      <c r="AB8" s="178"/>
      <c r="AC8" s="150"/>
      <c r="AD8" s="150"/>
    </row>
    <row r="9" spans="1:30" s="146" customFormat="1" ht="12" customHeight="1">
      <c r="A9" s="117"/>
      <c r="B9" s="118"/>
      <c r="C9" s="170"/>
      <c r="D9" s="179"/>
      <c r="E9" s="180" t="s">
        <v>245</v>
      </c>
      <c r="F9" s="180" t="s">
        <v>246</v>
      </c>
      <c r="G9" s="173"/>
      <c r="H9" s="176"/>
      <c r="I9" s="176"/>
      <c r="J9" s="176"/>
      <c r="K9" s="176"/>
      <c r="L9" s="173"/>
      <c r="M9" s="176"/>
      <c r="N9" s="176"/>
      <c r="O9" s="174"/>
      <c r="P9" s="176"/>
      <c r="Q9" s="176"/>
      <c r="R9" s="175"/>
      <c r="S9" s="173"/>
      <c r="T9" s="176"/>
      <c r="U9" s="176"/>
      <c r="V9" s="177"/>
      <c r="W9" s="178"/>
      <c r="X9" s="178"/>
      <c r="Y9" s="178"/>
      <c r="Z9" s="178"/>
      <c r="AA9" s="178"/>
      <c r="AB9" s="178"/>
      <c r="AC9" s="150"/>
      <c r="AD9" s="150"/>
    </row>
    <row r="10" spans="1:30" s="146" customFormat="1" ht="12" customHeight="1" thickBot="1">
      <c r="A10" s="130"/>
      <c r="B10" s="131"/>
      <c r="C10" s="181"/>
      <c r="D10" s="182"/>
      <c r="E10" s="183"/>
      <c r="F10" s="183"/>
      <c r="G10" s="184"/>
      <c r="H10" s="185"/>
      <c r="I10" s="185"/>
      <c r="J10" s="185"/>
      <c r="K10" s="185"/>
      <c r="L10" s="184"/>
      <c r="M10" s="185"/>
      <c r="N10" s="185"/>
      <c r="O10" s="186"/>
      <c r="P10" s="185"/>
      <c r="Q10" s="185"/>
      <c r="R10" s="187"/>
      <c r="S10" s="184"/>
      <c r="T10" s="185"/>
      <c r="U10" s="185"/>
      <c r="V10" s="188"/>
      <c r="W10" s="178"/>
      <c r="X10" s="178"/>
      <c r="Y10" s="29"/>
      <c r="Z10" s="29"/>
      <c r="AA10" s="29"/>
      <c r="AB10" s="29"/>
      <c r="AC10" s="150"/>
      <c r="AD10" s="150"/>
    </row>
    <row r="11" spans="1:30" s="191" customFormat="1" ht="21" customHeight="1">
      <c r="A11" s="136"/>
      <c r="B11" s="137" t="s">
        <v>189</v>
      </c>
      <c r="C11" s="189">
        <v>31631</v>
      </c>
      <c r="D11" s="189">
        <v>12750</v>
      </c>
      <c r="E11" s="190">
        <v>6447</v>
      </c>
      <c r="F11" s="190">
        <v>4904</v>
      </c>
      <c r="G11" s="189">
        <v>17283</v>
      </c>
      <c r="H11" s="190">
        <v>2614</v>
      </c>
      <c r="I11" s="190">
        <v>14669</v>
      </c>
      <c r="J11" s="189">
        <v>1706</v>
      </c>
      <c r="K11" s="189">
        <v>15577</v>
      </c>
      <c r="L11" s="189">
        <v>10287</v>
      </c>
      <c r="M11" s="189">
        <v>9691</v>
      </c>
      <c r="N11" s="190">
        <v>3931</v>
      </c>
      <c r="O11" s="189">
        <v>4061</v>
      </c>
      <c r="P11" s="190">
        <v>3741</v>
      </c>
      <c r="Q11" s="190">
        <v>1710</v>
      </c>
      <c r="R11" s="190">
        <v>20146</v>
      </c>
      <c r="S11" s="191">
        <v>4428</v>
      </c>
      <c r="T11" s="191">
        <v>6071</v>
      </c>
      <c r="U11" s="191">
        <v>1942</v>
      </c>
      <c r="V11" s="191">
        <v>7705</v>
      </c>
    </row>
    <row r="12" spans="1:30" s="192" customFormat="1" ht="12">
      <c r="A12" s="139" t="s">
        <v>20</v>
      </c>
      <c r="B12" s="140" t="s">
        <v>21</v>
      </c>
      <c r="C12" s="189">
        <v>3800</v>
      </c>
      <c r="D12" s="189">
        <v>1196</v>
      </c>
      <c r="E12" s="190">
        <v>459</v>
      </c>
      <c r="F12" s="190">
        <v>383</v>
      </c>
      <c r="G12" s="189">
        <v>2090</v>
      </c>
      <c r="H12" s="190">
        <v>174</v>
      </c>
      <c r="I12" s="190">
        <v>1916</v>
      </c>
      <c r="J12" s="189">
        <v>117</v>
      </c>
      <c r="K12" s="189">
        <v>1973</v>
      </c>
      <c r="L12" s="189">
        <v>1060</v>
      </c>
      <c r="M12" s="189">
        <v>1008</v>
      </c>
      <c r="N12" s="190">
        <v>395</v>
      </c>
      <c r="O12" s="189">
        <v>650</v>
      </c>
      <c r="P12" s="190">
        <v>592</v>
      </c>
      <c r="Q12" s="190">
        <v>262</v>
      </c>
      <c r="R12" s="190">
        <v>1360</v>
      </c>
      <c r="S12" s="192">
        <v>440</v>
      </c>
      <c r="T12" s="192">
        <v>385</v>
      </c>
      <c r="U12" s="192">
        <v>208</v>
      </c>
      <c r="V12" s="192">
        <v>327</v>
      </c>
    </row>
    <row r="13" spans="1:30" s="192" customFormat="1" ht="12">
      <c r="A13" s="139" t="s">
        <v>25</v>
      </c>
      <c r="B13" s="140" t="s">
        <v>26</v>
      </c>
      <c r="C13" s="192">
        <v>2399</v>
      </c>
      <c r="D13" s="192">
        <v>1044</v>
      </c>
      <c r="E13" s="192">
        <v>518</v>
      </c>
      <c r="F13" s="192">
        <v>425</v>
      </c>
      <c r="G13" s="192">
        <v>1335</v>
      </c>
      <c r="H13" s="192">
        <v>198</v>
      </c>
      <c r="I13" s="192">
        <v>1137</v>
      </c>
      <c r="J13" s="192">
        <v>150</v>
      </c>
      <c r="K13" s="192">
        <v>1185</v>
      </c>
      <c r="L13" s="192">
        <v>746</v>
      </c>
      <c r="M13" s="192">
        <v>700</v>
      </c>
      <c r="N13" s="192">
        <v>362</v>
      </c>
      <c r="O13" s="192">
        <v>318</v>
      </c>
      <c r="P13" s="192">
        <v>284</v>
      </c>
      <c r="Q13" s="192">
        <v>154</v>
      </c>
      <c r="R13" s="192">
        <v>1388</v>
      </c>
      <c r="S13" s="192">
        <v>379</v>
      </c>
      <c r="T13" s="192">
        <v>443</v>
      </c>
      <c r="U13" s="192">
        <v>149</v>
      </c>
      <c r="V13" s="192">
        <v>417</v>
      </c>
    </row>
    <row r="14" spans="1:30" s="192" customFormat="1" ht="12">
      <c r="A14" s="139" t="s">
        <v>28</v>
      </c>
      <c r="B14" s="140" t="s">
        <v>29</v>
      </c>
      <c r="C14" s="192">
        <v>1195</v>
      </c>
      <c r="D14" s="192">
        <v>375</v>
      </c>
      <c r="E14" s="192">
        <v>206</v>
      </c>
      <c r="F14" s="192">
        <v>130</v>
      </c>
      <c r="G14" s="192">
        <v>497</v>
      </c>
      <c r="H14" s="192">
        <v>75</v>
      </c>
      <c r="I14" s="192">
        <v>422</v>
      </c>
      <c r="J14" s="192">
        <v>30</v>
      </c>
      <c r="K14" s="192">
        <v>467</v>
      </c>
      <c r="L14" s="192">
        <v>585</v>
      </c>
      <c r="M14" s="192">
        <v>551</v>
      </c>
      <c r="N14" s="192">
        <v>215</v>
      </c>
      <c r="O14" s="192">
        <v>113</v>
      </c>
      <c r="P14" s="192">
        <v>107</v>
      </c>
      <c r="Q14" s="192">
        <v>37</v>
      </c>
      <c r="R14" s="192">
        <v>1062</v>
      </c>
      <c r="S14" s="192">
        <v>153</v>
      </c>
      <c r="T14" s="192">
        <v>380</v>
      </c>
      <c r="U14" s="192">
        <v>71</v>
      </c>
      <c r="V14" s="192">
        <v>458</v>
      </c>
    </row>
    <row r="15" spans="1:30" s="192" customFormat="1" ht="12">
      <c r="A15" s="139" t="s">
        <v>31</v>
      </c>
      <c r="B15" s="140" t="s">
        <v>32</v>
      </c>
      <c r="C15" s="192">
        <v>62</v>
      </c>
      <c r="D15" s="192">
        <v>26</v>
      </c>
      <c r="E15" s="192">
        <v>15</v>
      </c>
      <c r="F15" s="192">
        <v>8</v>
      </c>
      <c r="G15" s="192">
        <v>22</v>
      </c>
      <c r="H15" s="192">
        <v>3</v>
      </c>
      <c r="I15" s="192">
        <v>19</v>
      </c>
      <c r="J15" s="192">
        <v>1</v>
      </c>
      <c r="K15" s="192">
        <v>21</v>
      </c>
      <c r="L15" s="192">
        <v>32</v>
      </c>
      <c r="M15" s="192">
        <v>31</v>
      </c>
      <c r="N15" s="192">
        <v>13</v>
      </c>
      <c r="O15" s="192">
        <v>8</v>
      </c>
      <c r="P15" s="192">
        <v>7</v>
      </c>
      <c r="Q15" s="192">
        <v>5</v>
      </c>
      <c r="R15" s="192">
        <v>17</v>
      </c>
      <c r="S15" s="192">
        <v>6</v>
      </c>
      <c r="T15" s="192">
        <v>7</v>
      </c>
      <c r="U15" s="192">
        <v>1</v>
      </c>
      <c r="V15" s="192">
        <v>3</v>
      </c>
    </row>
    <row r="16" spans="1:30" s="192" customFormat="1" ht="12">
      <c r="A16" s="139" t="s">
        <v>35</v>
      </c>
      <c r="B16" s="140" t="s">
        <v>36</v>
      </c>
      <c r="C16" s="192">
        <v>1543</v>
      </c>
      <c r="D16" s="192">
        <v>656</v>
      </c>
      <c r="E16" s="192">
        <v>320</v>
      </c>
      <c r="F16" s="192">
        <v>276</v>
      </c>
      <c r="G16" s="192">
        <v>975</v>
      </c>
      <c r="H16" s="192">
        <v>169</v>
      </c>
      <c r="I16" s="192">
        <v>806</v>
      </c>
      <c r="J16" s="192">
        <v>105</v>
      </c>
      <c r="K16" s="192">
        <v>870</v>
      </c>
      <c r="L16" s="192">
        <v>374</v>
      </c>
      <c r="M16" s="192">
        <v>344</v>
      </c>
      <c r="N16" s="192">
        <v>161</v>
      </c>
      <c r="O16" s="192">
        <v>194</v>
      </c>
      <c r="P16" s="192">
        <v>167</v>
      </c>
      <c r="Q16" s="192">
        <v>82</v>
      </c>
      <c r="R16" s="192">
        <v>510</v>
      </c>
      <c r="S16" s="192">
        <v>136</v>
      </c>
      <c r="T16" s="192">
        <v>130</v>
      </c>
      <c r="U16" s="192">
        <v>68</v>
      </c>
      <c r="V16" s="192">
        <v>176</v>
      </c>
    </row>
    <row r="17" spans="1:22" s="192" customFormat="1" ht="12">
      <c r="A17" s="139" t="s">
        <v>37</v>
      </c>
      <c r="B17" s="140" t="s">
        <v>38</v>
      </c>
      <c r="C17" s="192">
        <v>208</v>
      </c>
      <c r="D17" s="192">
        <v>75</v>
      </c>
      <c r="E17" s="192">
        <v>50</v>
      </c>
      <c r="F17" s="192">
        <v>21</v>
      </c>
      <c r="G17" s="192">
        <v>106</v>
      </c>
      <c r="H17" s="192">
        <v>18</v>
      </c>
      <c r="I17" s="192">
        <v>88</v>
      </c>
      <c r="J17" s="192">
        <v>12</v>
      </c>
      <c r="K17" s="192">
        <v>94</v>
      </c>
      <c r="L17" s="192">
        <v>81</v>
      </c>
      <c r="M17" s="192">
        <v>77</v>
      </c>
      <c r="N17" s="192">
        <v>26</v>
      </c>
      <c r="O17" s="192">
        <v>21</v>
      </c>
      <c r="P17" s="192">
        <v>21</v>
      </c>
      <c r="Q17" s="192">
        <v>8</v>
      </c>
      <c r="R17" s="192">
        <v>195</v>
      </c>
      <c r="S17" s="192">
        <v>40</v>
      </c>
      <c r="T17" s="192">
        <v>57</v>
      </c>
      <c r="U17" s="192">
        <v>16</v>
      </c>
      <c r="V17" s="192">
        <v>82</v>
      </c>
    </row>
    <row r="18" spans="1:22" s="192" customFormat="1" ht="12">
      <c r="A18" s="139" t="s">
        <v>39</v>
      </c>
      <c r="B18" s="140" t="s">
        <v>40</v>
      </c>
      <c r="C18" s="192">
        <v>1064</v>
      </c>
      <c r="D18" s="192">
        <v>468</v>
      </c>
      <c r="E18" s="192">
        <v>198</v>
      </c>
      <c r="F18" s="192">
        <v>179</v>
      </c>
      <c r="G18" s="192">
        <v>614</v>
      </c>
      <c r="H18" s="192">
        <v>79</v>
      </c>
      <c r="I18" s="192">
        <v>535</v>
      </c>
      <c r="J18" s="192">
        <v>60</v>
      </c>
      <c r="K18" s="192">
        <v>554</v>
      </c>
      <c r="L18" s="192">
        <v>274</v>
      </c>
      <c r="M18" s="192">
        <v>255</v>
      </c>
      <c r="N18" s="192">
        <v>87</v>
      </c>
      <c r="O18" s="192">
        <v>176</v>
      </c>
      <c r="P18" s="192">
        <v>158</v>
      </c>
      <c r="Q18" s="192">
        <v>72</v>
      </c>
      <c r="R18" s="192">
        <v>263</v>
      </c>
      <c r="S18" s="192">
        <v>82</v>
      </c>
      <c r="T18" s="192">
        <v>68</v>
      </c>
      <c r="U18" s="192">
        <v>47</v>
      </c>
      <c r="V18" s="192">
        <v>66</v>
      </c>
    </row>
    <row r="19" spans="1:22" s="192" customFormat="1" ht="12">
      <c r="A19" s="139" t="s">
        <v>41</v>
      </c>
      <c r="B19" s="140" t="s">
        <v>42</v>
      </c>
      <c r="C19" s="192">
        <v>712</v>
      </c>
      <c r="D19" s="192">
        <v>274</v>
      </c>
      <c r="E19" s="192">
        <v>147</v>
      </c>
      <c r="F19" s="192">
        <v>71</v>
      </c>
      <c r="G19" s="192">
        <v>352</v>
      </c>
      <c r="H19" s="192">
        <v>49</v>
      </c>
      <c r="I19" s="192">
        <v>303</v>
      </c>
      <c r="J19" s="192">
        <v>19</v>
      </c>
      <c r="K19" s="192">
        <v>333</v>
      </c>
      <c r="L19" s="192">
        <v>299</v>
      </c>
      <c r="M19" s="192">
        <v>284</v>
      </c>
      <c r="N19" s="192">
        <v>104</v>
      </c>
      <c r="O19" s="192">
        <v>61</v>
      </c>
      <c r="P19" s="192">
        <v>60</v>
      </c>
      <c r="Q19" s="192">
        <v>25</v>
      </c>
      <c r="R19" s="192">
        <v>381</v>
      </c>
      <c r="S19" s="192">
        <v>89</v>
      </c>
      <c r="T19" s="192">
        <v>162</v>
      </c>
      <c r="U19" s="192">
        <v>25</v>
      </c>
      <c r="V19" s="192">
        <v>105</v>
      </c>
    </row>
    <row r="20" spans="1:22" s="192" customFormat="1" ht="12">
      <c r="A20" s="139" t="s">
        <v>43</v>
      </c>
      <c r="B20" s="140" t="s">
        <v>44</v>
      </c>
      <c r="C20" s="192">
        <v>719</v>
      </c>
      <c r="D20" s="192">
        <v>217</v>
      </c>
      <c r="E20" s="192">
        <v>132</v>
      </c>
      <c r="F20" s="192">
        <v>74</v>
      </c>
      <c r="G20" s="192">
        <v>326</v>
      </c>
      <c r="H20" s="192">
        <v>42</v>
      </c>
      <c r="I20" s="192">
        <v>284</v>
      </c>
      <c r="J20" s="192">
        <v>20</v>
      </c>
      <c r="K20" s="192">
        <v>306</v>
      </c>
      <c r="L20" s="192">
        <v>321</v>
      </c>
      <c r="M20" s="192">
        <v>302</v>
      </c>
      <c r="N20" s="192">
        <v>121</v>
      </c>
      <c r="O20" s="192">
        <v>72</v>
      </c>
      <c r="P20" s="192">
        <v>72</v>
      </c>
      <c r="Q20" s="192">
        <v>33</v>
      </c>
      <c r="R20" s="192">
        <v>685</v>
      </c>
      <c r="S20" s="192">
        <v>114</v>
      </c>
      <c r="T20" s="192">
        <v>232</v>
      </c>
      <c r="U20" s="192">
        <v>53</v>
      </c>
      <c r="V20" s="192">
        <v>286</v>
      </c>
    </row>
    <row r="21" spans="1:22" s="192" customFormat="1" ht="12">
      <c r="A21" s="139" t="s">
        <v>45</v>
      </c>
      <c r="B21" s="140" t="s">
        <v>46</v>
      </c>
      <c r="C21" s="192">
        <v>325</v>
      </c>
      <c r="D21" s="192">
        <v>124</v>
      </c>
      <c r="E21" s="192">
        <v>63</v>
      </c>
      <c r="F21" s="192">
        <v>39</v>
      </c>
      <c r="G21" s="192">
        <v>150</v>
      </c>
      <c r="H21" s="192">
        <v>25</v>
      </c>
      <c r="I21" s="192">
        <v>125</v>
      </c>
      <c r="J21" s="192">
        <v>11</v>
      </c>
      <c r="K21" s="192">
        <v>139</v>
      </c>
      <c r="L21" s="192">
        <v>148</v>
      </c>
      <c r="M21" s="192">
        <v>141</v>
      </c>
      <c r="N21" s="192">
        <v>50</v>
      </c>
      <c r="O21" s="192">
        <v>27</v>
      </c>
      <c r="P21" s="192">
        <v>26</v>
      </c>
      <c r="Q21" s="192">
        <v>13</v>
      </c>
      <c r="R21" s="192">
        <v>401</v>
      </c>
      <c r="S21" s="192">
        <v>51</v>
      </c>
      <c r="T21" s="192">
        <v>122</v>
      </c>
      <c r="U21" s="192">
        <v>27</v>
      </c>
      <c r="V21" s="192">
        <v>201</v>
      </c>
    </row>
    <row r="22" spans="1:22" s="192" customFormat="1" ht="12">
      <c r="A22" s="139" t="s">
        <v>47</v>
      </c>
      <c r="B22" s="140" t="s">
        <v>48</v>
      </c>
      <c r="C22" s="192">
        <v>1562</v>
      </c>
      <c r="D22" s="192">
        <v>826</v>
      </c>
      <c r="E22" s="192">
        <v>467</v>
      </c>
      <c r="F22" s="192">
        <v>373</v>
      </c>
      <c r="G22" s="192">
        <v>1047</v>
      </c>
      <c r="H22" s="192">
        <v>224</v>
      </c>
      <c r="I22" s="192">
        <v>823</v>
      </c>
      <c r="J22" s="192">
        <v>158</v>
      </c>
      <c r="K22" s="192">
        <v>889</v>
      </c>
      <c r="L22" s="192">
        <v>310</v>
      </c>
      <c r="M22" s="192">
        <v>293</v>
      </c>
      <c r="N22" s="192">
        <v>85</v>
      </c>
      <c r="O22" s="192">
        <v>205</v>
      </c>
      <c r="P22" s="192">
        <v>186</v>
      </c>
      <c r="Q22" s="192">
        <v>84</v>
      </c>
      <c r="R22" s="192">
        <v>338</v>
      </c>
      <c r="S22" s="192">
        <v>108</v>
      </c>
      <c r="T22" s="192">
        <v>100</v>
      </c>
      <c r="U22" s="192">
        <v>43</v>
      </c>
      <c r="V22" s="192">
        <v>87</v>
      </c>
    </row>
    <row r="23" spans="1:22" s="192" customFormat="1" ht="12">
      <c r="A23" s="139" t="s">
        <v>49</v>
      </c>
      <c r="B23" s="140" t="s">
        <v>50</v>
      </c>
      <c r="C23" s="192">
        <v>437</v>
      </c>
      <c r="D23" s="192">
        <v>142</v>
      </c>
      <c r="E23" s="192">
        <v>65</v>
      </c>
      <c r="F23" s="192">
        <v>34</v>
      </c>
      <c r="G23" s="192">
        <v>181</v>
      </c>
      <c r="H23" s="192">
        <v>15</v>
      </c>
      <c r="I23" s="192">
        <v>166</v>
      </c>
      <c r="J23" s="192">
        <v>10</v>
      </c>
      <c r="K23" s="192">
        <v>171</v>
      </c>
      <c r="L23" s="192">
        <v>173</v>
      </c>
      <c r="M23" s="192">
        <v>162</v>
      </c>
      <c r="N23" s="192">
        <v>84</v>
      </c>
      <c r="O23" s="192">
        <v>83</v>
      </c>
      <c r="P23" s="192">
        <v>79</v>
      </c>
      <c r="Q23" s="192">
        <v>33</v>
      </c>
      <c r="R23" s="192">
        <v>651</v>
      </c>
      <c r="S23" s="192">
        <v>133</v>
      </c>
      <c r="T23" s="192">
        <v>177</v>
      </c>
      <c r="U23" s="192">
        <v>55</v>
      </c>
      <c r="V23" s="192">
        <v>286</v>
      </c>
    </row>
    <row r="24" spans="1:22" s="192" customFormat="1" ht="12">
      <c r="A24" s="139" t="s">
        <v>51</v>
      </c>
      <c r="B24" s="140" t="s">
        <v>52</v>
      </c>
      <c r="C24" s="192">
        <v>635</v>
      </c>
      <c r="D24" s="192">
        <v>247</v>
      </c>
      <c r="E24" s="192">
        <v>124</v>
      </c>
      <c r="F24" s="192">
        <v>82</v>
      </c>
      <c r="G24" s="192">
        <v>357</v>
      </c>
      <c r="H24" s="192">
        <v>52</v>
      </c>
      <c r="I24" s="192">
        <v>305</v>
      </c>
      <c r="J24" s="192">
        <v>38</v>
      </c>
      <c r="K24" s="192">
        <v>319</v>
      </c>
      <c r="L24" s="192">
        <v>200</v>
      </c>
      <c r="M24" s="192">
        <v>191</v>
      </c>
      <c r="N24" s="192">
        <v>62</v>
      </c>
      <c r="O24" s="192">
        <v>78</v>
      </c>
      <c r="P24" s="192">
        <v>77</v>
      </c>
      <c r="Q24" s="192">
        <v>34</v>
      </c>
      <c r="R24" s="192">
        <v>544</v>
      </c>
      <c r="S24" s="192">
        <v>148</v>
      </c>
      <c r="T24" s="192">
        <v>153</v>
      </c>
      <c r="U24" s="192">
        <v>52</v>
      </c>
      <c r="V24" s="192">
        <v>191</v>
      </c>
    </row>
    <row r="25" spans="1:22" s="192" customFormat="1" ht="12">
      <c r="A25" s="139" t="s">
        <v>53</v>
      </c>
      <c r="B25" s="140" t="s">
        <v>54</v>
      </c>
      <c r="C25" s="192">
        <v>675</v>
      </c>
      <c r="D25" s="192">
        <v>237</v>
      </c>
      <c r="E25" s="192">
        <v>120</v>
      </c>
      <c r="F25" s="192">
        <v>73</v>
      </c>
      <c r="G25" s="192">
        <v>354</v>
      </c>
      <c r="H25" s="192">
        <v>41</v>
      </c>
      <c r="I25" s="192">
        <v>313</v>
      </c>
      <c r="J25" s="192">
        <v>33</v>
      </c>
      <c r="K25" s="192">
        <v>321</v>
      </c>
      <c r="L25" s="192">
        <v>220</v>
      </c>
      <c r="M25" s="192">
        <v>204</v>
      </c>
      <c r="N25" s="192">
        <v>81</v>
      </c>
      <c r="O25" s="192">
        <v>101</v>
      </c>
      <c r="P25" s="192">
        <v>94</v>
      </c>
      <c r="Q25" s="192">
        <v>44</v>
      </c>
      <c r="R25" s="192">
        <v>483</v>
      </c>
      <c r="S25" s="192">
        <v>110</v>
      </c>
      <c r="T25" s="192">
        <v>133</v>
      </c>
      <c r="U25" s="192">
        <v>63</v>
      </c>
      <c r="V25" s="192">
        <v>177</v>
      </c>
    </row>
    <row r="26" spans="1:22" s="192" customFormat="1" ht="12">
      <c r="A26" s="139" t="s">
        <v>55</v>
      </c>
      <c r="B26" s="140" t="s">
        <v>56</v>
      </c>
      <c r="C26" s="192">
        <v>906</v>
      </c>
      <c r="D26" s="192">
        <v>386</v>
      </c>
      <c r="E26" s="192">
        <v>193</v>
      </c>
      <c r="F26" s="192">
        <v>152</v>
      </c>
      <c r="G26" s="192">
        <v>529</v>
      </c>
      <c r="H26" s="192">
        <v>86</v>
      </c>
      <c r="I26" s="192">
        <v>443</v>
      </c>
      <c r="J26" s="192">
        <v>55</v>
      </c>
      <c r="K26" s="192">
        <v>474</v>
      </c>
      <c r="L26" s="192">
        <v>270</v>
      </c>
      <c r="M26" s="192">
        <v>250</v>
      </c>
      <c r="N26" s="192">
        <v>107</v>
      </c>
      <c r="O26" s="192">
        <v>107</v>
      </c>
      <c r="P26" s="192">
        <v>101</v>
      </c>
      <c r="Q26" s="192">
        <v>47</v>
      </c>
      <c r="R26" s="192">
        <v>456</v>
      </c>
      <c r="S26" s="192">
        <v>112</v>
      </c>
      <c r="T26" s="192">
        <v>155</v>
      </c>
      <c r="U26" s="192">
        <v>53</v>
      </c>
      <c r="V26" s="192">
        <v>136</v>
      </c>
    </row>
    <row r="27" spans="1:22" s="192" customFormat="1" ht="12">
      <c r="A27" s="139" t="s">
        <v>58</v>
      </c>
      <c r="B27" s="140" t="s">
        <v>59</v>
      </c>
      <c r="C27" s="192">
        <v>1435</v>
      </c>
      <c r="D27" s="192">
        <v>491</v>
      </c>
      <c r="E27" s="192">
        <v>235</v>
      </c>
      <c r="F27" s="192">
        <v>134</v>
      </c>
      <c r="G27" s="192">
        <v>595</v>
      </c>
      <c r="H27" s="192">
        <v>72</v>
      </c>
      <c r="I27" s="192">
        <v>523</v>
      </c>
      <c r="J27" s="192">
        <v>35</v>
      </c>
      <c r="K27" s="192">
        <v>560</v>
      </c>
      <c r="L27" s="192">
        <v>722</v>
      </c>
      <c r="M27" s="192">
        <v>683</v>
      </c>
      <c r="N27" s="192">
        <v>257</v>
      </c>
      <c r="O27" s="192">
        <v>118</v>
      </c>
      <c r="P27" s="192">
        <v>112</v>
      </c>
      <c r="Q27" s="192">
        <v>43</v>
      </c>
      <c r="R27" s="192">
        <v>2127</v>
      </c>
      <c r="S27" s="192">
        <v>330</v>
      </c>
      <c r="T27" s="192">
        <v>697</v>
      </c>
      <c r="U27" s="192">
        <v>140</v>
      </c>
      <c r="V27" s="192">
        <v>960</v>
      </c>
    </row>
    <row r="28" spans="1:22" s="192" customFormat="1" ht="12">
      <c r="A28" s="139" t="s">
        <v>60</v>
      </c>
      <c r="B28" s="140" t="s">
        <v>61</v>
      </c>
      <c r="C28" s="192">
        <v>661</v>
      </c>
      <c r="D28" s="192">
        <v>199</v>
      </c>
      <c r="E28" s="192">
        <v>57</v>
      </c>
      <c r="F28" s="192">
        <v>74</v>
      </c>
      <c r="G28" s="192">
        <v>322</v>
      </c>
      <c r="H28" s="192">
        <v>32</v>
      </c>
      <c r="I28" s="192">
        <v>290</v>
      </c>
      <c r="J28" s="192">
        <v>16</v>
      </c>
      <c r="K28" s="192">
        <v>306</v>
      </c>
      <c r="L28" s="192">
        <v>233</v>
      </c>
      <c r="M28" s="192">
        <v>225</v>
      </c>
      <c r="N28" s="192">
        <v>100</v>
      </c>
      <c r="O28" s="192">
        <v>106</v>
      </c>
      <c r="P28" s="192">
        <v>97</v>
      </c>
      <c r="Q28" s="192">
        <v>43</v>
      </c>
      <c r="R28" s="192">
        <v>503</v>
      </c>
      <c r="S28" s="192">
        <v>110</v>
      </c>
      <c r="T28" s="192">
        <v>164</v>
      </c>
      <c r="U28" s="192">
        <v>58</v>
      </c>
      <c r="V28" s="192">
        <v>171</v>
      </c>
    </row>
    <row r="29" spans="1:22" s="192" customFormat="1" ht="12">
      <c r="A29" s="139" t="s">
        <v>62</v>
      </c>
      <c r="B29" s="140" t="s">
        <v>63</v>
      </c>
      <c r="C29" s="192">
        <v>734</v>
      </c>
      <c r="D29" s="192">
        <v>259</v>
      </c>
      <c r="E29" s="192">
        <v>122</v>
      </c>
      <c r="F29" s="192">
        <v>79</v>
      </c>
      <c r="G29" s="192">
        <v>311</v>
      </c>
      <c r="H29" s="192">
        <v>29</v>
      </c>
      <c r="I29" s="192">
        <v>282</v>
      </c>
      <c r="J29" s="192">
        <v>20</v>
      </c>
      <c r="K29" s="192">
        <v>291</v>
      </c>
      <c r="L29" s="192">
        <v>339</v>
      </c>
      <c r="M29" s="192">
        <v>322</v>
      </c>
      <c r="N29" s="192">
        <v>125</v>
      </c>
      <c r="O29" s="192">
        <v>84</v>
      </c>
      <c r="P29" s="192">
        <v>80</v>
      </c>
      <c r="Q29" s="192">
        <v>32</v>
      </c>
      <c r="R29" s="192">
        <v>536</v>
      </c>
      <c r="S29" s="192">
        <v>105</v>
      </c>
      <c r="T29" s="192">
        <v>177</v>
      </c>
      <c r="U29" s="192">
        <v>31</v>
      </c>
      <c r="V29" s="192">
        <v>223</v>
      </c>
    </row>
    <row r="30" spans="1:22" s="192" customFormat="1" ht="12">
      <c r="A30" s="139" t="s">
        <v>65</v>
      </c>
      <c r="B30" s="140" t="s">
        <v>66</v>
      </c>
      <c r="C30" s="192">
        <v>1439</v>
      </c>
      <c r="D30" s="192">
        <v>551</v>
      </c>
      <c r="E30" s="192">
        <v>256</v>
      </c>
      <c r="F30" s="192">
        <v>178</v>
      </c>
      <c r="G30" s="192">
        <v>696</v>
      </c>
      <c r="H30" s="192">
        <v>92</v>
      </c>
      <c r="I30" s="192">
        <v>604</v>
      </c>
      <c r="J30" s="192">
        <v>58</v>
      </c>
      <c r="K30" s="192">
        <v>638</v>
      </c>
      <c r="L30" s="192">
        <v>527</v>
      </c>
      <c r="M30" s="192">
        <v>502</v>
      </c>
      <c r="N30" s="192">
        <v>210</v>
      </c>
      <c r="O30" s="192">
        <v>216</v>
      </c>
      <c r="P30" s="192">
        <v>200</v>
      </c>
      <c r="Q30" s="192">
        <v>90</v>
      </c>
      <c r="R30" s="192">
        <v>1673</v>
      </c>
      <c r="S30" s="192">
        <v>293</v>
      </c>
      <c r="T30" s="192">
        <v>435</v>
      </c>
      <c r="U30" s="192">
        <v>128</v>
      </c>
      <c r="V30" s="192">
        <v>817</v>
      </c>
    </row>
    <row r="31" spans="1:22" s="192" customFormat="1" ht="12">
      <c r="A31" s="139" t="s">
        <v>67</v>
      </c>
      <c r="B31" s="140" t="s">
        <v>68</v>
      </c>
      <c r="C31" s="192">
        <v>159</v>
      </c>
      <c r="D31" s="192">
        <v>92</v>
      </c>
      <c r="E31" s="192">
        <v>50</v>
      </c>
      <c r="F31" s="192">
        <v>36</v>
      </c>
      <c r="G31" s="192">
        <v>95</v>
      </c>
      <c r="H31" s="192">
        <v>21</v>
      </c>
      <c r="I31" s="192">
        <v>74</v>
      </c>
      <c r="J31" s="192">
        <v>12</v>
      </c>
      <c r="K31" s="192">
        <v>83</v>
      </c>
      <c r="L31" s="192">
        <v>54</v>
      </c>
      <c r="M31" s="192">
        <v>51</v>
      </c>
      <c r="N31" s="192">
        <v>26</v>
      </c>
      <c r="O31" s="192">
        <v>10</v>
      </c>
      <c r="P31" s="192">
        <v>10</v>
      </c>
      <c r="Q31" s="192">
        <v>2</v>
      </c>
      <c r="R31" s="192">
        <v>50</v>
      </c>
      <c r="S31" s="192">
        <v>13</v>
      </c>
      <c r="T31" s="192">
        <v>17</v>
      </c>
      <c r="U31" s="192">
        <v>1</v>
      </c>
      <c r="V31" s="192">
        <v>19</v>
      </c>
    </row>
    <row r="32" spans="1:22" s="192" customFormat="1" ht="12">
      <c r="A32" s="139" t="s">
        <v>69</v>
      </c>
      <c r="B32" s="140" t="s">
        <v>70</v>
      </c>
      <c r="C32" s="192">
        <v>481</v>
      </c>
      <c r="D32" s="192">
        <v>434</v>
      </c>
      <c r="E32" s="192">
        <v>368</v>
      </c>
      <c r="F32" s="192">
        <v>300</v>
      </c>
      <c r="G32" s="192">
        <v>429</v>
      </c>
      <c r="H32" s="192">
        <v>195</v>
      </c>
      <c r="I32" s="192">
        <v>234</v>
      </c>
      <c r="J32" s="192">
        <v>118</v>
      </c>
      <c r="K32" s="192">
        <v>311</v>
      </c>
      <c r="L32" s="192">
        <v>40</v>
      </c>
      <c r="M32" s="192">
        <v>34</v>
      </c>
      <c r="N32" s="192">
        <v>22</v>
      </c>
      <c r="O32" s="192">
        <v>12</v>
      </c>
      <c r="P32" s="192">
        <v>8</v>
      </c>
      <c r="Q32" s="192">
        <v>8</v>
      </c>
      <c r="R32" s="192">
        <v>29</v>
      </c>
      <c r="S32" s="192">
        <v>20</v>
      </c>
      <c r="T32" s="192">
        <v>6</v>
      </c>
      <c r="U32" s="192" t="s">
        <v>27</v>
      </c>
      <c r="V32" s="192">
        <v>3</v>
      </c>
    </row>
    <row r="33" spans="1:22" s="192" customFormat="1" ht="12">
      <c r="A33" s="139" t="s">
        <v>71</v>
      </c>
      <c r="B33" s="140" t="s">
        <v>72</v>
      </c>
      <c r="C33" s="192">
        <v>299</v>
      </c>
      <c r="D33" s="192">
        <v>257</v>
      </c>
      <c r="E33" s="192">
        <v>204</v>
      </c>
      <c r="F33" s="192">
        <v>157</v>
      </c>
      <c r="G33" s="192">
        <v>238</v>
      </c>
      <c r="H33" s="192">
        <v>102</v>
      </c>
      <c r="I33" s="192">
        <v>136</v>
      </c>
      <c r="J33" s="192">
        <v>53</v>
      </c>
      <c r="K33" s="192">
        <v>185</v>
      </c>
      <c r="L33" s="192">
        <v>55</v>
      </c>
      <c r="M33" s="192">
        <v>42</v>
      </c>
      <c r="N33" s="192">
        <v>15</v>
      </c>
      <c r="O33" s="192">
        <v>6</v>
      </c>
      <c r="P33" s="192">
        <v>5</v>
      </c>
      <c r="Q33" s="192">
        <v>4</v>
      </c>
      <c r="R33" s="192">
        <v>29</v>
      </c>
      <c r="S33" s="192">
        <v>10</v>
      </c>
      <c r="T33" s="192">
        <v>8</v>
      </c>
      <c r="U33" s="192">
        <v>6</v>
      </c>
      <c r="V33" s="192">
        <v>5</v>
      </c>
    </row>
    <row r="34" spans="1:22" s="192" customFormat="1" ht="12">
      <c r="A34" s="139" t="s">
        <v>73</v>
      </c>
      <c r="B34" s="140" t="s">
        <v>74</v>
      </c>
      <c r="C34" s="192">
        <v>56</v>
      </c>
      <c r="D34" s="192">
        <v>31</v>
      </c>
      <c r="E34" s="192">
        <v>20</v>
      </c>
      <c r="F34" s="192">
        <v>20</v>
      </c>
      <c r="G34" s="192">
        <v>46</v>
      </c>
      <c r="H34" s="192">
        <v>4</v>
      </c>
      <c r="I34" s="192">
        <v>42</v>
      </c>
      <c r="J34" s="192">
        <v>7</v>
      </c>
      <c r="K34" s="192">
        <v>39</v>
      </c>
      <c r="L34" s="192">
        <v>8</v>
      </c>
      <c r="M34" s="192">
        <v>7</v>
      </c>
      <c r="N34" s="192">
        <v>1</v>
      </c>
      <c r="O34" s="192">
        <v>2</v>
      </c>
      <c r="P34" s="192">
        <v>2</v>
      </c>
      <c r="Q34" s="192">
        <v>1</v>
      </c>
      <c r="R34" s="192">
        <v>10</v>
      </c>
      <c r="S34" s="192">
        <v>4</v>
      </c>
      <c r="T34" s="192" t="s">
        <v>224</v>
      </c>
      <c r="U34" s="192">
        <v>2</v>
      </c>
      <c r="V34" s="192">
        <v>4</v>
      </c>
    </row>
    <row r="35" spans="1:22" s="192" customFormat="1" ht="12">
      <c r="A35" s="139" t="s">
        <v>75</v>
      </c>
      <c r="B35" s="140" t="s">
        <v>76</v>
      </c>
      <c r="C35" s="192">
        <v>35</v>
      </c>
      <c r="D35" s="192">
        <v>15</v>
      </c>
      <c r="E35" s="192">
        <v>9</v>
      </c>
      <c r="F35" s="192">
        <v>7</v>
      </c>
      <c r="G35" s="192">
        <v>20</v>
      </c>
      <c r="H35" s="192">
        <v>4</v>
      </c>
      <c r="I35" s="192">
        <v>16</v>
      </c>
      <c r="J35" s="192">
        <v>2</v>
      </c>
      <c r="K35" s="192">
        <v>18</v>
      </c>
      <c r="L35" s="192">
        <v>13</v>
      </c>
      <c r="M35" s="192">
        <v>13</v>
      </c>
      <c r="N35" s="192">
        <v>5</v>
      </c>
      <c r="O35" s="192">
        <v>2</v>
      </c>
      <c r="P35" s="192">
        <v>2</v>
      </c>
      <c r="Q35" s="192">
        <v>2</v>
      </c>
      <c r="R35" s="192">
        <v>14</v>
      </c>
      <c r="S35" s="192">
        <v>5</v>
      </c>
      <c r="T35" s="192">
        <v>5</v>
      </c>
      <c r="U35" s="192" t="s">
        <v>27</v>
      </c>
      <c r="V35" s="192">
        <v>4</v>
      </c>
    </row>
    <row r="36" spans="1:22" s="192" customFormat="1" ht="12">
      <c r="A36" s="139" t="s">
        <v>77</v>
      </c>
      <c r="B36" s="140" t="s">
        <v>78</v>
      </c>
      <c r="C36" s="192">
        <v>332</v>
      </c>
      <c r="D36" s="192">
        <v>132</v>
      </c>
      <c r="E36" s="192">
        <v>68</v>
      </c>
      <c r="F36" s="192">
        <v>45</v>
      </c>
      <c r="G36" s="192">
        <v>180</v>
      </c>
      <c r="H36" s="192">
        <v>15</v>
      </c>
      <c r="I36" s="192">
        <v>165</v>
      </c>
      <c r="J36" s="192">
        <v>11</v>
      </c>
      <c r="K36" s="192">
        <v>169</v>
      </c>
      <c r="L36" s="192">
        <v>117</v>
      </c>
      <c r="M36" s="192">
        <v>113</v>
      </c>
      <c r="N36" s="192">
        <v>38</v>
      </c>
      <c r="O36" s="192">
        <v>35</v>
      </c>
      <c r="P36" s="192">
        <v>35</v>
      </c>
      <c r="Q36" s="192">
        <v>12</v>
      </c>
      <c r="R36" s="192">
        <v>236</v>
      </c>
      <c r="S36" s="192">
        <v>46</v>
      </c>
      <c r="T36" s="192">
        <v>87</v>
      </c>
      <c r="U36" s="192">
        <v>17</v>
      </c>
      <c r="V36" s="192">
        <v>86</v>
      </c>
    </row>
    <row r="37" spans="1:22" s="192" customFormat="1" ht="12">
      <c r="A37" s="139" t="s">
        <v>79</v>
      </c>
      <c r="B37" s="140" t="s">
        <v>80</v>
      </c>
      <c r="C37" s="192">
        <v>67</v>
      </c>
      <c r="D37" s="192">
        <v>39</v>
      </c>
      <c r="E37" s="192">
        <v>24</v>
      </c>
      <c r="F37" s="192">
        <v>19</v>
      </c>
      <c r="G37" s="192">
        <v>44</v>
      </c>
      <c r="H37" s="192">
        <v>9</v>
      </c>
      <c r="I37" s="192">
        <v>35</v>
      </c>
      <c r="J37" s="192">
        <v>6</v>
      </c>
      <c r="K37" s="192">
        <v>38</v>
      </c>
      <c r="L37" s="192">
        <v>18</v>
      </c>
      <c r="M37" s="192">
        <v>17</v>
      </c>
      <c r="N37" s="192">
        <v>8</v>
      </c>
      <c r="O37" s="192">
        <v>5</v>
      </c>
      <c r="P37" s="192">
        <v>5</v>
      </c>
      <c r="Q37" s="192">
        <v>1</v>
      </c>
      <c r="R37" s="192">
        <v>47</v>
      </c>
      <c r="S37" s="192">
        <v>8</v>
      </c>
      <c r="T37" s="192">
        <v>10</v>
      </c>
      <c r="U37" s="192">
        <v>1</v>
      </c>
      <c r="V37" s="192">
        <v>28</v>
      </c>
    </row>
    <row r="38" spans="1:22" s="192" customFormat="1" ht="12">
      <c r="A38" s="139" t="s">
        <v>81</v>
      </c>
      <c r="B38" s="140" t="s">
        <v>82</v>
      </c>
      <c r="C38" s="192">
        <v>225</v>
      </c>
      <c r="D38" s="192">
        <v>141</v>
      </c>
      <c r="E38" s="192">
        <v>86</v>
      </c>
      <c r="F38" s="192">
        <v>58</v>
      </c>
      <c r="G38" s="192">
        <v>139</v>
      </c>
      <c r="H38" s="192">
        <v>34</v>
      </c>
      <c r="I38" s="192">
        <v>105</v>
      </c>
      <c r="J38" s="192">
        <v>18</v>
      </c>
      <c r="K38" s="192">
        <v>121</v>
      </c>
      <c r="L38" s="192">
        <v>69</v>
      </c>
      <c r="M38" s="192">
        <v>59</v>
      </c>
      <c r="N38" s="192">
        <v>20</v>
      </c>
      <c r="O38" s="192">
        <v>17</v>
      </c>
      <c r="P38" s="192">
        <v>16</v>
      </c>
      <c r="Q38" s="192">
        <v>7</v>
      </c>
      <c r="R38" s="192">
        <v>66</v>
      </c>
      <c r="S38" s="192">
        <v>6</v>
      </c>
      <c r="T38" s="192">
        <v>30</v>
      </c>
      <c r="U38" s="192">
        <v>5</v>
      </c>
      <c r="V38" s="192">
        <v>25</v>
      </c>
    </row>
    <row r="39" spans="1:22" s="192" customFormat="1" ht="12">
      <c r="A39" s="139" t="s">
        <v>83</v>
      </c>
      <c r="B39" s="140" t="s">
        <v>84</v>
      </c>
      <c r="C39" s="192">
        <v>309</v>
      </c>
      <c r="D39" s="192">
        <v>107</v>
      </c>
      <c r="E39" s="192">
        <v>58</v>
      </c>
      <c r="F39" s="192">
        <v>44</v>
      </c>
      <c r="G39" s="192">
        <v>136</v>
      </c>
      <c r="H39" s="192">
        <v>17</v>
      </c>
      <c r="I39" s="192">
        <v>119</v>
      </c>
      <c r="J39" s="192">
        <v>10</v>
      </c>
      <c r="K39" s="192">
        <v>126</v>
      </c>
      <c r="L39" s="192">
        <v>145</v>
      </c>
      <c r="M39" s="192">
        <v>139</v>
      </c>
      <c r="N39" s="192">
        <v>34</v>
      </c>
      <c r="O39" s="192">
        <v>28</v>
      </c>
      <c r="P39" s="192">
        <v>24</v>
      </c>
      <c r="Q39" s="192">
        <v>13</v>
      </c>
      <c r="R39" s="192">
        <v>357</v>
      </c>
      <c r="S39" s="192">
        <v>40</v>
      </c>
      <c r="T39" s="192">
        <v>112</v>
      </c>
      <c r="U39" s="192">
        <v>21</v>
      </c>
      <c r="V39" s="192">
        <v>184</v>
      </c>
    </row>
    <row r="40" spans="1:22" s="192" customFormat="1" ht="12">
      <c r="A40" s="139" t="s">
        <v>85</v>
      </c>
      <c r="B40" s="140" t="s">
        <v>86</v>
      </c>
      <c r="C40" s="192">
        <v>79</v>
      </c>
      <c r="D40" s="192">
        <v>20</v>
      </c>
      <c r="E40" s="192">
        <v>9</v>
      </c>
      <c r="F40" s="192">
        <v>8</v>
      </c>
      <c r="G40" s="192">
        <v>37</v>
      </c>
      <c r="H40" s="192">
        <v>3</v>
      </c>
      <c r="I40" s="192">
        <v>34</v>
      </c>
      <c r="J40" s="192">
        <v>1</v>
      </c>
      <c r="K40" s="192">
        <v>36</v>
      </c>
      <c r="L40" s="192">
        <v>34</v>
      </c>
      <c r="M40" s="192">
        <v>32</v>
      </c>
      <c r="N40" s="192">
        <v>19</v>
      </c>
      <c r="O40" s="192">
        <v>8</v>
      </c>
      <c r="P40" s="192">
        <v>7</v>
      </c>
      <c r="Q40" s="192">
        <v>3</v>
      </c>
      <c r="R40" s="192">
        <v>87</v>
      </c>
      <c r="S40" s="192">
        <v>14</v>
      </c>
      <c r="T40" s="192">
        <v>26</v>
      </c>
      <c r="U40" s="192">
        <v>5</v>
      </c>
      <c r="V40" s="192">
        <v>42</v>
      </c>
    </row>
    <row r="41" spans="1:22" s="192" customFormat="1" ht="12">
      <c r="A41" s="139" t="s">
        <v>87</v>
      </c>
      <c r="B41" s="140" t="s">
        <v>88</v>
      </c>
      <c r="C41" s="192">
        <v>87</v>
      </c>
      <c r="D41" s="192">
        <v>37</v>
      </c>
      <c r="E41" s="192">
        <v>22</v>
      </c>
      <c r="F41" s="192">
        <v>11</v>
      </c>
      <c r="G41" s="192">
        <v>35</v>
      </c>
      <c r="H41" s="192">
        <v>6</v>
      </c>
      <c r="I41" s="192">
        <v>29</v>
      </c>
      <c r="J41" s="192">
        <v>3</v>
      </c>
      <c r="K41" s="192">
        <v>32</v>
      </c>
      <c r="L41" s="192">
        <v>44</v>
      </c>
      <c r="M41" s="192">
        <v>42</v>
      </c>
      <c r="N41" s="192">
        <v>16</v>
      </c>
      <c r="O41" s="192">
        <v>8</v>
      </c>
      <c r="P41" s="192">
        <v>8</v>
      </c>
      <c r="Q41" s="192">
        <v>3</v>
      </c>
      <c r="R41" s="192">
        <v>116</v>
      </c>
      <c r="S41" s="192">
        <v>23</v>
      </c>
      <c r="T41" s="192">
        <v>49</v>
      </c>
      <c r="U41" s="192">
        <v>6</v>
      </c>
      <c r="V41" s="192">
        <v>38</v>
      </c>
    </row>
    <row r="42" spans="1:22" s="192" customFormat="1" ht="12">
      <c r="A42" s="139" t="s">
        <v>89</v>
      </c>
      <c r="B42" s="140" t="s">
        <v>90</v>
      </c>
      <c r="C42" s="192">
        <v>17</v>
      </c>
      <c r="D42" s="192">
        <v>5</v>
      </c>
      <c r="E42" s="192">
        <v>1</v>
      </c>
      <c r="F42" s="192">
        <v>1</v>
      </c>
      <c r="G42" s="192">
        <v>11</v>
      </c>
      <c r="H42" s="192">
        <v>1</v>
      </c>
      <c r="I42" s="192">
        <v>10</v>
      </c>
      <c r="J42" s="192">
        <v>1</v>
      </c>
      <c r="K42" s="192">
        <v>10</v>
      </c>
      <c r="L42" s="192">
        <v>5</v>
      </c>
      <c r="M42" s="192">
        <v>5</v>
      </c>
      <c r="N42" s="192">
        <v>3</v>
      </c>
      <c r="O42" s="192">
        <v>1</v>
      </c>
      <c r="P42" s="192" t="s">
        <v>27</v>
      </c>
      <c r="Q42" s="192">
        <v>1</v>
      </c>
      <c r="R42" s="192">
        <v>4</v>
      </c>
      <c r="S42" s="192">
        <v>1</v>
      </c>
      <c r="T42" s="192">
        <v>2</v>
      </c>
      <c r="U42" s="192" t="s">
        <v>27</v>
      </c>
      <c r="V42" s="192">
        <v>1</v>
      </c>
    </row>
    <row r="43" spans="1:22" s="192" customFormat="1" ht="12">
      <c r="A43" s="139" t="s">
        <v>91</v>
      </c>
      <c r="B43" s="140" t="s">
        <v>92</v>
      </c>
      <c r="C43" s="192">
        <v>339</v>
      </c>
      <c r="D43" s="192">
        <v>128</v>
      </c>
      <c r="E43" s="192">
        <v>70</v>
      </c>
      <c r="F43" s="192">
        <v>47</v>
      </c>
      <c r="G43" s="192">
        <v>179</v>
      </c>
      <c r="H43" s="192">
        <v>20</v>
      </c>
      <c r="I43" s="192">
        <v>159</v>
      </c>
      <c r="J43" s="192">
        <v>12</v>
      </c>
      <c r="K43" s="192">
        <v>167</v>
      </c>
      <c r="L43" s="192">
        <v>131</v>
      </c>
      <c r="M43" s="192">
        <v>123</v>
      </c>
      <c r="N43" s="192">
        <v>52</v>
      </c>
      <c r="O43" s="192">
        <v>29</v>
      </c>
      <c r="P43" s="192">
        <v>29</v>
      </c>
      <c r="Q43" s="192">
        <v>15</v>
      </c>
      <c r="R43" s="192">
        <v>259</v>
      </c>
      <c r="S43" s="192">
        <v>71</v>
      </c>
      <c r="T43" s="192">
        <v>78</v>
      </c>
      <c r="U43" s="192">
        <v>23</v>
      </c>
      <c r="V43" s="192">
        <v>87</v>
      </c>
    </row>
    <row r="44" spans="1:22" s="192" customFormat="1" ht="12">
      <c r="A44" s="139" t="s">
        <v>93</v>
      </c>
      <c r="B44" s="140" t="s">
        <v>94</v>
      </c>
      <c r="C44" s="192">
        <v>370</v>
      </c>
      <c r="D44" s="192">
        <v>203</v>
      </c>
      <c r="E44" s="192">
        <v>132</v>
      </c>
      <c r="F44" s="192">
        <v>91</v>
      </c>
      <c r="G44" s="192">
        <v>247</v>
      </c>
      <c r="H44" s="192">
        <v>62</v>
      </c>
      <c r="I44" s="192">
        <v>185</v>
      </c>
      <c r="J44" s="192">
        <v>45</v>
      </c>
      <c r="K44" s="192">
        <v>202</v>
      </c>
      <c r="L44" s="192">
        <v>76</v>
      </c>
      <c r="M44" s="192">
        <v>71</v>
      </c>
      <c r="N44" s="192">
        <v>26</v>
      </c>
      <c r="O44" s="192">
        <v>47</v>
      </c>
      <c r="P44" s="192">
        <v>43</v>
      </c>
      <c r="Q44" s="192">
        <v>13</v>
      </c>
      <c r="R44" s="192">
        <v>130</v>
      </c>
      <c r="S44" s="192">
        <v>39</v>
      </c>
      <c r="T44" s="192">
        <v>36</v>
      </c>
      <c r="U44" s="192">
        <v>17</v>
      </c>
      <c r="V44" s="192">
        <v>38</v>
      </c>
    </row>
    <row r="45" spans="1:22" s="192" customFormat="1" ht="12">
      <c r="A45" s="139" t="s">
        <v>95</v>
      </c>
      <c r="B45" s="140" t="s">
        <v>96</v>
      </c>
      <c r="C45" s="192">
        <v>139</v>
      </c>
      <c r="D45" s="192">
        <v>27</v>
      </c>
      <c r="E45" s="192">
        <v>8</v>
      </c>
      <c r="F45" s="192">
        <v>4</v>
      </c>
      <c r="G45" s="192">
        <v>47</v>
      </c>
      <c r="H45" s="192">
        <v>3</v>
      </c>
      <c r="I45" s="192">
        <v>44</v>
      </c>
      <c r="J45" s="192">
        <v>1</v>
      </c>
      <c r="K45" s="192">
        <v>46</v>
      </c>
      <c r="L45" s="192">
        <v>80</v>
      </c>
      <c r="M45" s="192">
        <v>80</v>
      </c>
      <c r="N45" s="192">
        <v>32</v>
      </c>
      <c r="O45" s="192">
        <v>12</v>
      </c>
      <c r="P45" s="192">
        <v>12</v>
      </c>
      <c r="Q45" s="192">
        <v>4</v>
      </c>
      <c r="R45" s="192">
        <v>178</v>
      </c>
      <c r="S45" s="192">
        <v>27</v>
      </c>
      <c r="T45" s="192">
        <v>54</v>
      </c>
      <c r="U45" s="192">
        <v>16</v>
      </c>
      <c r="V45" s="192">
        <v>81</v>
      </c>
    </row>
    <row r="46" spans="1:22" s="192" customFormat="1" ht="12">
      <c r="A46" s="139" t="s">
        <v>97</v>
      </c>
      <c r="B46" s="140" t="s">
        <v>98</v>
      </c>
      <c r="C46" s="192">
        <v>341</v>
      </c>
      <c r="D46" s="192">
        <v>98</v>
      </c>
      <c r="E46" s="192">
        <v>46</v>
      </c>
      <c r="F46" s="192">
        <v>25</v>
      </c>
      <c r="G46" s="192">
        <v>143</v>
      </c>
      <c r="H46" s="192">
        <v>14</v>
      </c>
      <c r="I46" s="192">
        <v>129</v>
      </c>
      <c r="J46" s="192">
        <v>8</v>
      </c>
      <c r="K46" s="192">
        <v>135</v>
      </c>
      <c r="L46" s="192">
        <v>165</v>
      </c>
      <c r="M46" s="192">
        <v>161</v>
      </c>
      <c r="N46" s="192">
        <v>61</v>
      </c>
      <c r="O46" s="192">
        <v>33</v>
      </c>
      <c r="P46" s="192">
        <v>32</v>
      </c>
      <c r="Q46" s="192">
        <v>17</v>
      </c>
      <c r="R46" s="192">
        <v>386</v>
      </c>
      <c r="S46" s="192">
        <v>66</v>
      </c>
      <c r="T46" s="192">
        <v>127</v>
      </c>
      <c r="U46" s="192">
        <v>16</v>
      </c>
      <c r="V46" s="192">
        <v>177</v>
      </c>
    </row>
    <row r="47" spans="1:22" s="192" customFormat="1" ht="12">
      <c r="A47" s="139" t="s">
        <v>99</v>
      </c>
      <c r="B47" s="140" t="s">
        <v>100</v>
      </c>
      <c r="C47" s="192">
        <v>274</v>
      </c>
      <c r="D47" s="192">
        <v>94</v>
      </c>
      <c r="E47" s="192">
        <v>50</v>
      </c>
      <c r="F47" s="192">
        <v>31</v>
      </c>
      <c r="G47" s="192">
        <v>130</v>
      </c>
      <c r="H47" s="192">
        <v>18</v>
      </c>
      <c r="I47" s="192">
        <v>112</v>
      </c>
      <c r="J47" s="192">
        <v>13</v>
      </c>
      <c r="K47" s="192">
        <v>117</v>
      </c>
      <c r="L47" s="192">
        <v>114</v>
      </c>
      <c r="M47" s="192">
        <v>110</v>
      </c>
      <c r="N47" s="192">
        <v>44</v>
      </c>
      <c r="O47" s="192">
        <v>30</v>
      </c>
      <c r="P47" s="192">
        <v>27</v>
      </c>
      <c r="Q47" s="192">
        <v>15</v>
      </c>
      <c r="R47" s="192">
        <v>314</v>
      </c>
      <c r="S47" s="192">
        <v>45</v>
      </c>
      <c r="T47" s="192">
        <v>103</v>
      </c>
      <c r="U47" s="192">
        <v>18</v>
      </c>
      <c r="V47" s="192">
        <v>148</v>
      </c>
    </row>
    <row r="48" spans="1:22" s="192" customFormat="1" ht="12">
      <c r="A48" s="139" t="s">
        <v>101</v>
      </c>
      <c r="B48" s="140" t="s">
        <v>102</v>
      </c>
      <c r="C48" s="192">
        <v>149</v>
      </c>
      <c r="D48" s="192">
        <v>57</v>
      </c>
      <c r="E48" s="192">
        <v>34</v>
      </c>
      <c r="F48" s="192">
        <v>29</v>
      </c>
      <c r="G48" s="192">
        <v>80</v>
      </c>
      <c r="H48" s="192">
        <v>17</v>
      </c>
      <c r="I48" s="192">
        <v>63</v>
      </c>
      <c r="J48" s="192">
        <v>7</v>
      </c>
      <c r="K48" s="192">
        <v>73</v>
      </c>
      <c r="L48" s="192">
        <v>57</v>
      </c>
      <c r="M48" s="192">
        <v>54</v>
      </c>
      <c r="N48" s="192">
        <v>20</v>
      </c>
      <c r="O48" s="192">
        <v>12</v>
      </c>
      <c r="P48" s="192">
        <v>11</v>
      </c>
      <c r="Q48" s="192">
        <v>6</v>
      </c>
      <c r="R48" s="192">
        <v>120</v>
      </c>
      <c r="S48" s="192">
        <v>18</v>
      </c>
      <c r="T48" s="192">
        <v>39</v>
      </c>
      <c r="U48" s="192">
        <v>4</v>
      </c>
      <c r="V48" s="192">
        <v>59</v>
      </c>
    </row>
    <row r="49" spans="1:22" s="192" customFormat="1" ht="12">
      <c r="A49" s="139" t="s">
        <v>103</v>
      </c>
      <c r="B49" s="140" t="s">
        <v>104</v>
      </c>
      <c r="C49" s="192">
        <v>226</v>
      </c>
      <c r="D49" s="192">
        <v>67</v>
      </c>
      <c r="E49" s="192">
        <v>32</v>
      </c>
      <c r="F49" s="192">
        <v>25</v>
      </c>
      <c r="G49" s="192">
        <v>109</v>
      </c>
      <c r="H49" s="192">
        <v>10</v>
      </c>
      <c r="I49" s="192">
        <v>99</v>
      </c>
      <c r="J49" s="192">
        <v>7</v>
      </c>
      <c r="K49" s="192">
        <v>102</v>
      </c>
      <c r="L49" s="192">
        <v>82</v>
      </c>
      <c r="M49" s="192">
        <v>81</v>
      </c>
      <c r="N49" s="192">
        <v>35</v>
      </c>
      <c r="O49" s="192">
        <v>35</v>
      </c>
      <c r="P49" s="192">
        <v>33</v>
      </c>
      <c r="Q49" s="192">
        <v>21</v>
      </c>
      <c r="R49" s="192">
        <v>221</v>
      </c>
      <c r="S49" s="192">
        <v>29</v>
      </c>
      <c r="T49" s="192">
        <v>60</v>
      </c>
      <c r="U49" s="192">
        <v>18</v>
      </c>
      <c r="V49" s="192">
        <v>114</v>
      </c>
    </row>
    <row r="50" spans="1:22" s="192" customFormat="1" ht="12">
      <c r="A50" s="139" t="s">
        <v>105</v>
      </c>
      <c r="B50" s="140" t="s">
        <v>106</v>
      </c>
      <c r="C50" s="192">
        <v>57</v>
      </c>
      <c r="D50" s="192">
        <v>24</v>
      </c>
      <c r="E50" s="192">
        <v>17</v>
      </c>
      <c r="F50" s="192">
        <v>12</v>
      </c>
      <c r="G50" s="192">
        <v>35</v>
      </c>
      <c r="H50" s="192">
        <v>8</v>
      </c>
      <c r="I50" s="192">
        <v>27</v>
      </c>
      <c r="J50" s="192">
        <v>4</v>
      </c>
      <c r="K50" s="192">
        <v>31</v>
      </c>
      <c r="L50" s="192">
        <v>18</v>
      </c>
      <c r="M50" s="192">
        <v>17</v>
      </c>
      <c r="N50" s="192">
        <v>3</v>
      </c>
      <c r="O50" s="192">
        <v>4</v>
      </c>
      <c r="P50" s="192">
        <v>4</v>
      </c>
      <c r="Q50" s="192">
        <v>2</v>
      </c>
      <c r="R50" s="192">
        <v>25</v>
      </c>
      <c r="S50" s="192">
        <v>5</v>
      </c>
      <c r="T50" s="192">
        <v>6</v>
      </c>
      <c r="U50" s="192">
        <v>1</v>
      </c>
      <c r="V50" s="192">
        <v>13</v>
      </c>
    </row>
    <row r="51" spans="1:22" s="192" customFormat="1" ht="12">
      <c r="A51" s="139" t="s">
        <v>107</v>
      </c>
      <c r="B51" s="140" t="s">
        <v>108</v>
      </c>
      <c r="C51" s="192">
        <v>622</v>
      </c>
      <c r="D51" s="192">
        <v>337</v>
      </c>
      <c r="E51" s="192">
        <v>161</v>
      </c>
      <c r="F51" s="192">
        <v>145</v>
      </c>
      <c r="G51" s="192">
        <v>393</v>
      </c>
      <c r="H51" s="192">
        <v>78</v>
      </c>
      <c r="I51" s="192">
        <v>315</v>
      </c>
      <c r="J51" s="192">
        <v>57</v>
      </c>
      <c r="K51" s="192">
        <v>336</v>
      </c>
      <c r="L51" s="192">
        <v>152</v>
      </c>
      <c r="M51" s="192">
        <v>144</v>
      </c>
      <c r="N51" s="192">
        <v>57</v>
      </c>
      <c r="O51" s="192">
        <v>77</v>
      </c>
      <c r="P51" s="192">
        <v>67</v>
      </c>
      <c r="Q51" s="192">
        <v>36</v>
      </c>
      <c r="R51" s="192">
        <v>156</v>
      </c>
      <c r="S51" s="192">
        <v>37</v>
      </c>
      <c r="T51" s="192">
        <v>37</v>
      </c>
      <c r="U51" s="192">
        <v>24</v>
      </c>
      <c r="V51" s="192">
        <v>58</v>
      </c>
    </row>
    <row r="52" spans="1:22" s="192" customFormat="1" ht="12">
      <c r="A52" s="139" t="s">
        <v>109</v>
      </c>
      <c r="B52" s="140" t="s">
        <v>110</v>
      </c>
      <c r="C52" s="192">
        <v>590</v>
      </c>
      <c r="D52" s="192">
        <v>229</v>
      </c>
      <c r="E52" s="192">
        <v>99</v>
      </c>
      <c r="F52" s="192">
        <v>97</v>
      </c>
      <c r="G52" s="192">
        <v>365</v>
      </c>
      <c r="H52" s="192">
        <v>42</v>
      </c>
      <c r="I52" s="192">
        <v>323</v>
      </c>
      <c r="J52" s="192">
        <v>41</v>
      </c>
      <c r="K52" s="192">
        <v>324</v>
      </c>
      <c r="L52" s="192">
        <v>145</v>
      </c>
      <c r="M52" s="192">
        <v>131</v>
      </c>
      <c r="N52" s="192">
        <v>48</v>
      </c>
      <c r="O52" s="192">
        <v>80</v>
      </c>
      <c r="P52" s="192">
        <v>73</v>
      </c>
      <c r="Q52" s="192">
        <v>40</v>
      </c>
      <c r="R52" s="192">
        <v>167</v>
      </c>
      <c r="S52" s="192">
        <v>30</v>
      </c>
      <c r="T52" s="192">
        <v>51</v>
      </c>
      <c r="U52" s="192">
        <v>29</v>
      </c>
      <c r="V52" s="192">
        <v>57</v>
      </c>
    </row>
    <row r="53" spans="1:22" s="192" customFormat="1" ht="12">
      <c r="A53" s="139" t="s">
        <v>111</v>
      </c>
      <c r="B53" s="140" t="s">
        <v>112</v>
      </c>
      <c r="C53" s="192">
        <v>128</v>
      </c>
      <c r="D53" s="192">
        <v>41</v>
      </c>
      <c r="E53" s="192">
        <v>16</v>
      </c>
      <c r="F53" s="192">
        <v>13</v>
      </c>
      <c r="G53" s="192">
        <v>69</v>
      </c>
      <c r="H53" s="192">
        <v>8</v>
      </c>
      <c r="I53" s="192">
        <v>61</v>
      </c>
      <c r="J53" s="192">
        <v>6</v>
      </c>
      <c r="K53" s="192">
        <v>63</v>
      </c>
      <c r="L53" s="192">
        <v>44</v>
      </c>
      <c r="M53" s="192">
        <v>43</v>
      </c>
      <c r="N53" s="192">
        <v>18</v>
      </c>
      <c r="O53" s="192">
        <v>15</v>
      </c>
      <c r="P53" s="192">
        <v>14</v>
      </c>
      <c r="Q53" s="192">
        <v>7</v>
      </c>
      <c r="R53" s="192">
        <v>87</v>
      </c>
      <c r="S53" s="192">
        <v>24</v>
      </c>
      <c r="T53" s="192">
        <v>22</v>
      </c>
      <c r="U53" s="192">
        <v>7</v>
      </c>
      <c r="V53" s="192">
        <v>34</v>
      </c>
    </row>
    <row r="54" spans="1:22" s="192" customFormat="1" ht="12">
      <c r="A54" s="139" t="s">
        <v>113</v>
      </c>
      <c r="B54" s="140" t="s">
        <v>114</v>
      </c>
      <c r="C54" s="192">
        <v>174</v>
      </c>
      <c r="D54" s="192">
        <v>65</v>
      </c>
      <c r="E54" s="192">
        <v>35</v>
      </c>
      <c r="F54" s="192">
        <v>16</v>
      </c>
      <c r="G54" s="192">
        <v>88</v>
      </c>
      <c r="H54" s="192">
        <v>9</v>
      </c>
      <c r="I54" s="192">
        <v>79</v>
      </c>
      <c r="J54" s="192">
        <v>8</v>
      </c>
      <c r="K54" s="192">
        <v>80</v>
      </c>
      <c r="L54" s="192">
        <v>66</v>
      </c>
      <c r="M54" s="192">
        <v>60</v>
      </c>
      <c r="N54" s="192">
        <v>26</v>
      </c>
      <c r="O54" s="192">
        <v>20</v>
      </c>
      <c r="P54" s="192">
        <v>19</v>
      </c>
      <c r="Q54" s="192">
        <v>10</v>
      </c>
      <c r="R54" s="192">
        <v>123</v>
      </c>
      <c r="S54" s="192">
        <v>31</v>
      </c>
      <c r="T54" s="192">
        <v>24</v>
      </c>
      <c r="U54" s="192">
        <v>9</v>
      </c>
      <c r="V54" s="192">
        <v>59</v>
      </c>
    </row>
    <row r="55" spans="1:22" s="192" customFormat="1" ht="12">
      <c r="A55" s="139" t="s">
        <v>115</v>
      </c>
      <c r="B55" s="140" t="s">
        <v>116</v>
      </c>
      <c r="C55" s="192">
        <v>6</v>
      </c>
      <c r="D55" s="192">
        <v>3</v>
      </c>
      <c r="E55" s="192">
        <v>2</v>
      </c>
      <c r="F55" s="192">
        <v>1</v>
      </c>
      <c r="G55" s="192">
        <v>3</v>
      </c>
      <c r="H55" s="192" t="s">
        <v>224</v>
      </c>
      <c r="I55" s="192">
        <v>3</v>
      </c>
      <c r="J55" s="192">
        <v>1</v>
      </c>
      <c r="K55" s="192">
        <v>2</v>
      </c>
      <c r="L55" s="192">
        <v>1</v>
      </c>
      <c r="M55" s="192">
        <v>1</v>
      </c>
      <c r="N55" s="192" t="s">
        <v>27</v>
      </c>
      <c r="O55" s="192">
        <v>2</v>
      </c>
      <c r="P55" s="192">
        <v>2</v>
      </c>
      <c r="Q55" s="192" t="s">
        <v>27</v>
      </c>
      <c r="R55" s="192">
        <v>4</v>
      </c>
      <c r="S55" s="192">
        <v>1</v>
      </c>
      <c r="T55" s="192">
        <v>1</v>
      </c>
      <c r="U55" s="192">
        <v>1</v>
      </c>
      <c r="V55" s="192">
        <v>1</v>
      </c>
    </row>
    <row r="56" spans="1:22" s="192" customFormat="1" ht="12">
      <c r="A56" s="139" t="s">
        <v>117</v>
      </c>
      <c r="B56" s="140" t="s">
        <v>118</v>
      </c>
      <c r="C56" s="192">
        <v>27</v>
      </c>
      <c r="D56" s="192">
        <v>7</v>
      </c>
      <c r="E56" s="192">
        <v>3</v>
      </c>
      <c r="F56" s="192">
        <v>1</v>
      </c>
      <c r="G56" s="192">
        <v>13</v>
      </c>
      <c r="H56" s="192">
        <v>2</v>
      </c>
      <c r="I56" s="192">
        <v>11</v>
      </c>
      <c r="J56" s="192" t="s">
        <v>27</v>
      </c>
      <c r="K56" s="192">
        <v>13</v>
      </c>
      <c r="L56" s="192">
        <v>9</v>
      </c>
      <c r="M56" s="192">
        <v>7</v>
      </c>
      <c r="N56" s="192">
        <v>5</v>
      </c>
      <c r="O56" s="192">
        <v>5</v>
      </c>
      <c r="P56" s="192">
        <v>5</v>
      </c>
      <c r="Q56" s="192">
        <v>2</v>
      </c>
      <c r="R56" s="192">
        <v>47</v>
      </c>
      <c r="S56" s="192">
        <v>8</v>
      </c>
      <c r="T56" s="192">
        <v>16</v>
      </c>
      <c r="U56" s="192">
        <v>4</v>
      </c>
      <c r="V56" s="192">
        <v>19</v>
      </c>
    </row>
    <row r="57" spans="1:22" s="192" customFormat="1" ht="12">
      <c r="A57" s="139" t="s">
        <v>119</v>
      </c>
      <c r="B57" s="140" t="s">
        <v>120</v>
      </c>
      <c r="C57" s="192">
        <v>202</v>
      </c>
      <c r="D57" s="192">
        <v>88</v>
      </c>
      <c r="E57" s="192">
        <v>39</v>
      </c>
      <c r="F57" s="192">
        <v>38</v>
      </c>
      <c r="G57" s="192">
        <v>124</v>
      </c>
      <c r="H57" s="192">
        <v>22</v>
      </c>
      <c r="I57" s="192">
        <v>102</v>
      </c>
      <c r="J57" s="192">
        <v>21</v>
      </c>
      <c r="K57" s="192">
        <v>103</v>
      </c>
      <c r="L57" s="192">
        <v>52</v>
      </c>
      <c r="M57" s="192">
        <v>49</v>
      </c>
      <c r="N57" s="192">
        <v>22</v>
      </c>
      <c r="O57" s="192">
        <v>26</v>
      </c>
      <c r="P57" s="192">
        <v>23</v>
      </c>
      <c r="Q57" s="192">
        <v>8</v>
      </c>
      <c r="R57" s="192">
        <v>93</v>
      </c>
      <c r="S57" s="192">
        <v>32</v>
      </c>
      <c r="T57" s="192">
        <v>27</v>
      </c>
      <c r="U57" s="192">
        <v>13</v>
      </c>
      <c r="V57" s="192">
        <v>21</v>
      </c>
    </row>
    <row r="58" spans="1:22" s="192" customFormat="1" ht="12">
      <c r="A58" s="139" t="s">
        <v>121</v>
      </c>
      <c r="B58" s="140" t="s">
        <v>122</v>
      </c>
      <c r="C58" s="192">
        <v>36</v>
      </c>
      <c r="D58" s="192">
        <v>8</v>
      </c>
      <c r="E58" s="192">
        <v>3</v>
      </c>
      <c r="F58" s="192">
        <v>3</v>
      </c>
      <c r="G58" s="192">
        <v>17</v>
      </c>
      <c r="H58" s="192" t="s">
        <v>27</v>
      </c>
      <c r="I58" s="192">
        <v>17</v>
      </c>
      <c r="J58" s="192">
        <v>1</v>
      </c>
      <c r="K58" s="192">
        <v>16</v>
      </c>
      <c r="L58" s="192">
        <v>12</v>
      </c>
      <c r="M58" s="192">
        <v>12</v>
      </c>
      <c r="N58" s="192">
        <v>5</v>
      </c>
      <c r="O58" s="192">
        <v>7</v>
      </c>
      <c r="P58" s="192">
        <v>7</v>
      </c>
      <c r="Q58" s="192">
        <v>4</v>
      </c>
      <c r="R58" s="192">
        <v>30</v>
      </c>
      <c r="S58" s="192">
        <v>5</v>
      </c>
      <c r="T58" s="192">
        <v>6</v>
      </c>
      <c r="U58" s="192">
        <v>3</v>
      </c>
      <c r="V58" s="192">
        <v>16</v>
      </c>
    </row>
    <row r="59" spans="1:22" s="192" customFormat="1" ht="12">
      <c r="A59" s="139" t="s">
        <v>123</v>
      </c>
      <c r="B59" s="140" t="s">
        <v>124</v>
      </c>
      <c r="C59" s="192">
        <v>16</v>
      </c>
      <c r="D59" s="192">
        <v>7</v>
      </c>
      <c r="E59" s="192">
        <v>1</v>
      </c>
      <c r="F59" s="192">
        <v>2</v>
      </c>
      <c r="G59" s="192">
        <v>6</v>
      </c>
      <c r="H59" s="192" t="s">
        <v>27</v>
      </c>
      <c r="I59" s="192">
        <v>6</v>
      </c>
      <c r="J59" s="192" t="s">
        <v>27</v>
      </c>
      <c r="K59" s="192">
        <v>6</v>
      </c>
      <c r="L59" s="192">
        <v>5</v>
      </c>
      <c r="M59" s="192">
        <v>5</v>
      </c>
      <c r="N59" s="192">
        <v>1</v>
      </c>
      <c r="O59" s="192">
        <v>5</v>
      </c>
      <c r="P59" s="192">
        <v>5</v>
      </c>
      <c r="Q59" s="192">
        <v>2</v>
      </c>
      <c r="R59" s="192">
        <v>25</v>
      </c>
      <c r="S59" s="192">
        <v>5</v>
      </c>
      <c r="T59" s="192">
        <v>7</v>
      </c>
      <c r="U59" s="192">
        <v>4</v>
      </c>
      <c r="V59" s="192">
        <v>9</v>
      </c>
    </row>
    <row r="60" spans="1:22" s="192" customFormat="1" ht="12">
      <c r="A60" s="139" t="s">
        <v>125</v>
      </c>
      <c r="B60" s="140" t="s">
        <v>126</v>
      </c>
      <c r="C60" s="192">
        <v>50</v>
      </c>
      <c r="D60" s="192">
        <v>17</v>
      </c>
      <c r="E60" s="192">
        <v>8</v>
      </c>
      <c r="F60" s="192">
        <v>6</v>
      </c>
      <c r="G60" s="192">
        <v>27</v>
      </c>
      <c r="H60" s="192">
        <v>2</v>
      </c>
      <c r="I60" s="192">
        <v>25</v>
      </c>
      <c r="J60" s="192">
        <v>1</v>
      </c>
      <c r="K60" s="192">
        <v>26</v>
      </c>
      <c r="L60" s="192">
        <v>19</v>
      </c>
      <c r="M60" s="192">
        <v>18</v>
      </c>
      <c r="N60" s="192">
        <v>9</v>
      </c>
      <c r="O60" s="192">
        <v>4</v>
      </c>
      <c r="P60" s="192">
        <v>4</v>
      </c>
      <c r="Q60" s="192">
        <v>3</v>
      </c>
      <c r="R60" s="192">
        <v>22</v>
      </c>
      <c r="S60" s="192">
        <v>3</v>
      </c>
      <c r="T60" s="192">
        <v>9</v>
      </c>
      <c r="U60" s="192">
        <v>3</v>
      </c>
      <c r="V60" s="192">
        <v>7</v>
      </c>
    </row>
    <row r="61" spans="1:22" s="192" customFormat="1" ht="12">
      <c r="A61" s="139" t="s">
        <v>127</v>
      </c>
      <c r="B61" s="140" t="s">
        <v>128</v>
      </c>
      <c r="C61" s="192">
        <v>233</v>
      </c>
      <c r="D61" s="192">
        <v>87</v>
      </c>
      <c r="E61" s="192">
        <v>33</v>
      </c>
      <c r="F61" s="192">
        <v>38</v>
      </c>
      <c r="G61" s="192">
        <v>126</v>
      </c>
      <c r="H61" s="192">
        <v>18</v>
      </c>
      <c r="I61" s="192">
        <v>108</v>
      </c>
      <c r="J61" s="192">
        <v>12</v>
      </c>
      <c r="K61" s="192">
        <v>114</v>
      </c>
      <c r="L61" s="192">
        <v>70</v>
      </c>
      <c r="M61" s="192">
        <v>65</v>
      </c>
      <c r="N61" s="192">
        <v>29</v>
      </c>
      <c r="O61" s="192">
        <v>37</v>
      </c>
      <c r="P61" s="192">
        <v>32</v>
      </c>
      <c r="Q61" s="192">
        <v>13</v>
      </c>
      <c r="R61" s="192">
        <v>83</v>
      </c>
      <c r="S61" s="192">
        <v>21</v>
      </c>
      <c r="T61" s="192">
        <v>28</v>
      </c>
      <c r="U61" s="192">
        <v>7</v>
      </c>
      <c r="V61" s="192">
        <v>27</v>
      </c>
    </row>
    <row r="62" spans="1:22" s="192" customFormat="1" ht="12">
      <c r="A62" s="139" t="s">
        <v>129</v>
      </c>
      <c r="B62" s="140" t="s">
        <v>130</v>
      </c>
      <c r="C62" s="192">
        <v>332</v>
      </c>
      <c r="D62" s="192">
        <v>123</v>
      </c>
      <c r="E62" s="192">
        <v>53</v>
      </c>
      <c r="F62" s="192">
        <v>51</v>
      </c>
      <c r="G62" s="192">
        <v>196</v>
      </c>
      <c r="H62" s="192">
        <v>20</v>
      </c>
      <c r="I62" s="192">
        <v>176</v>
      </c>
      <c r="J62" s="192">
        <v>11</v>
      </c>
      <c r="K62" s="192">
        <v>185</v>
      </c>
      <c r="L62" s="192">
        <v>83</v>
      </c>
      <c r="M62" s="192">
        <v>73</v>
      </c>
      <c r="N62" s="192">
        <v>36</v>
      </c>
      <c r="O62" s="192">
        <v>53</v>
      </c>
      <c r="P62" s="192">
        <v>49</v>
      </c>
      <c r="Q62" s="192">
        <v>22</v>
      </c>
      <c r="R62" s="192">
        <v>101</v>
      </c>
      <c r="S62" s="192">
        <v>26</v>
      </c>
      <c r="T62" s="192">
        <v>27</v>
      </c>
      <c r="U62" s="192">
        <v>13</v>
      </c>
      <c r="V62" s="192">
        <v>35</v>
      </c>
    </row>
    <row r="63" spans="1:22" s="192" customFormat="1" ht="12">
      <c r="A63" s="139" t="s">
        <v>131</v>
      </c>
      <c r="B63" s="140" t="s">
        <v>132</v>
      </c>
      <c r="C63" s="192">
        <v>63</v>
      </c>
      <c r="D63" s="192">
        <v>18</v>
      </c>
      <c r="E63" s="192">
        <v>8</v>
      </c>
      <c r="F63" s="192">
        <v>3</v>
      </c>
      <c r="G63" s="192">
        <v>29</v>
      </c>
      <c r="H63" s="192">
        <v>1</v>
      </c>
      <c r="I63" s="192">
        <v>28</v>
      </c>
      <c r="J63" s="192" t="s">
        <v>27</v>
      </c>
      <c r="K63" s="192">
        <v>29</v>
      </c>
      <c r="L63" s="192">
        <v>29</v>
      </c>
      <c r="M63" s="192">
        <v>27</v>
      </c>
      <c r="N63" s="192">
        <v>12</v>
      </c>
      <c r="O63" s="192">
        <v>5</v>
      </c>
      <c r="P63" s="192">
        <v>4</v>
      </c>
      <c r="Q63" s="192">
        <v>2</v>
      </c>
      <c r="R63" s="192">
        <v>24</v>
      </c>
      <c r="S63" s="192">
        <v>6</v>
      </c>
      <c r="T63" s="192">
        <v>8</v>
      </c>
      <c r="U63" s="192">
        <v>4</v>
      </c>
      <c r="V63" s="192">
        <v>6</v>
      </c>
    </row>
    <row r="64" spans="1:22" s="192" customFormat="1" ht="12">
      <c r="A64" s="139" t="s">
        <v>133</v>
      </c>
      <c r="B64" s="140" t="s">
        <v>134</v>
      </c>
      <c r="C64" s="192">
        <v>54</v>
      </c>
      <c r="D64" s="192">
        <v>19</v>
      </c>
      <c r="E64" s="192">
        <v>11</v>
      </c>
      <c r="F64" s="192">
        <v>4</v>
      </c>
      <c r="G64" s="192">
        <v>27</v>
      </c>
      <c r="H64" s="192">
        <v>1</v>
      </c>
      <c r="I64" s="192">
        <v>26</v>
      </c>
      <c r="J64" s="192">
        <v>1</v>
      </c>
      <c r="K64" s="192">
        <v>26</v>
      </c>
      <c r="L64" s="192">
        <v>13</v>
      </c>
      <c r="M64" s="192">
        <v>12</v>
      </c>
      <c r="N64" s="192">
        <v>7</v>
      </c>
      <c r="O64" s="192">
        <v>14</v>
      </c>
      <c r="P64" s="192">
        <v>14</v>
      </c>
      <c r="Q64" s="192">
        <v>4</v>
      </c>
      <c r="R64" s="192">
        <v>64</v>
      </c>
      <c r="S64" s="192">
        <v>18</v>
      </c>
      <c r="T64" s="192">
        <v>12</v>
      </c>
      <c r="U64" s="192">
        <v>9</v>
      </c>
      <c r="V64" s="192">
        <v>25</v>
      </c>
    </row>
    <row r="65" spans="1:22" s="192" customFormat="1" ht="12">
      <c r="A65" s="139" t="s">
        <v>135</v>
      </c>
      <c r="B65" s="140" t="s">
        <v>136</v>
      </c>
      <c r="C65" s="192">
        <v>55</v>
      </c>
      <c r="D65" s="192">
        <v>14</v>
      </c>
      <c r="E65" s="192">
        <v>4</v>
      </c>
      <c r="F65" s="192">
        <v>3</v>
      </c>
      <c r="G65" s="192">
        <v>21</v>
      </c>
      <c r="H65" s="192">
        <v>2</v>
      </c>
      <c r="I65" s="192">
        <v>19</v>
      </c>
      <c r="J65" s="192">
        <v>3</v>
      </c>
      <c r="K65" s="192">
        <v>18</v>
      </c>
      <c r="L65" s="192">
        <v>22</v>
      </c>
      <c r="M65" s="192">
        <v>20</v>
      </c>
      <c r="N65" s="192">
        <v>5</v>
      </c>
      <c r="O65" s="192">
        <v>12</v>
      </c>
      <c r="P65" s="192">
        <v>12</v>
      </c>
      <c r="Q65" s="192">
        <v>4</v>
      </c>
      <c r="R65" s="192">
        <v>124</v>
      </c>
      <c r="S65" s="192">
        <v>19</v>
      </c>
      <c r="T65" s="192">
        <v>26</v>
      </c>
      <c r="U65" s="192">
        <v>12</v>
      </c>
      <c r="V65" s="192">
        <v>67</v>
      </c>
    </row>
    <row r="66" spans="1:22" s="192" customFormat="1" ht="12">
      <c r="A66" s="139" t="s">
        <v>137</v>
      </c>
      <c r="B66" s="140" t="s">
        <v>138</v>
      </c>
      <c r="C66" s="192">
        <v>39</v>
      </c>
      <c r="D66" s="192">
        <v>16</v>
      </c>
      <c r="E66" s="192">
        <v>12</v>
      </c>
      <c r="F66" s="192">
        <v>8</v>
      </c>
      <c r="G66" s="192">
        <v>27</v>
      </c>
      <c r="H66" s="192">
        <v>5</v>
      </c>
      <c r="I66" s="192">
        <v>22</v>
      </c>
      <c r="J66" s="192">
        <v>3</v>
      </c>
      <c r="K66" s="192">
        <v>24</v>
      </c>
      <c r="L66" s="192">
        <v>6</v>
      </c>
      <c r="M66" s="192">
        <v>6</v>
      </c>
      <c r="N66" s="192">
        <v>4</v>
      </c>
      <c r="O66" s="192">
        <v>6</v>
      </c>
      <c r="P66" s="192">
        <v>6</v>
      </c>
      <c r="Q66" s="192">
        <v>2</v>
      </c>
      <c r="R66" s="192">
        <v>22</v>
      </c>
      <c r="S66" s="192">
        <v>5</v>
      </c>
      <c r="T66" s="192">
        <v>6</v>
      </c>
      <c r="U66" s="192">
        <v>4</v>
      </c>
      <c r="V66" s="192">
        <v>7</v>
      </c>
    </row>
    <row r="67" spans="1:22" s="192" customFormat="1" ht="12">
      <c r="A67" s="139" t="s">
        <v>139</v>
      </c>
      <c r="B67" s="140" t="s">
        <v>140</v>
      </c>
      <c r="C67" s="192">
        <v>7</v>
      </c>
      <c r="D67" s="192">
        <v>2</v>
      </c>
      <c r="E67" s="192">
        <v>1</v>
      </c>
      <c r="F67" s="192" t="s">
        <v>27</v>
      </c>
      <c r="G67" s="192">
        <v>1</v>
      </c>
      <c r="H67" s="192" t="s">
        <v>27</v>
      </c>
      <c r="I67" s="192">
        <v>1</v>
      </c>
      <c r="J67" s="192" t="s">
        <v>27</v>
      </c>
      <c r="K67" s="192">
        <v>1</v>
      </c>
      <c r="L67" s="192">
        <v>4</v>
      </c>
      <c r="M67" s="192">
        <v>4</v>
      </c>
      <c r="N67" s="192" t="s">
        <v>27</v>
      </c>
      <c r="O67" s="192">
        <v>2</v>
      </c>
      <c r="P67" s="192">
        <v>2</v>
      </c>
      <c r="Q67" s="192">
        <v>2</v>
      </c>
      <c r="R67" s="192">
        <v>5</v>
      </c>
      <c r="S67" s="192">
        <v>2</v>
      </c>
      <c r="T67" s="192">
        <v>3</v>
      </c>
      <c r="U67" s="192" t="s">
        <v>224</v>
      </c>
      <c r="V67" s="192" t="s">
        <v>27</v>
      </c>
    </row>
    <row r="68" spans="1:22" s="192" customFormat="1" ht="12">
      <c r="A68" s="139" t="s">
        <v>141</v>
      </c>
      <c r="B68" s="140" t="s">
        <v>142</v>
      </c>
      <c r="C68" s="192">
        <v>61</v>
      </c>
      <c r="D68" s="192">
        <v>21</v>
      </c>
      <c r="E68" s="192">
        <v>6</v>
      </c>
      <c r="F68" s="192">
        <v>3</v>
      </c>
      <c r="G68" s="192">
        <v>24</v>
      </c>
      <c r="H68" s="192">
        <v>3</v>
      </c>
      <c r="I68" s="192">
        <v>21</v>
      </c>
      <c r="J68" s="192">
        <v>1</v>
      </c>
      <c r="K68" s="192">
        <v>23</v>
      </c>
      <c r="L68" s="192">
        <v>16</v>
      </c>
      <c r="M68" s="192">
        <v>15</v>
      </c>
      <c r="N68" s="192">
        <v>9</v>
      </c>
      <c r="O68" s="192">
        <v>21</v>
      </c>
      <c r="P68" s="192">
        <v>19</v>
      </c>
      <c r="Q68" s="192">
        <v>12</v>
      </c>
      <c r="R68" s="192">
        <v>65</v>
      </c>
      <c r="S68" s="192">
        <v>17</v>
      </c>
      <c r="T68" s="192">
        <v>16</v>
      </c>
      <c r="U68" s="192">
        <v>8</v>
      </c>
      <c r="V68" s="192">
        <v>24</v>
      </c>
    </row>
    <row r="69" spans="1:22" s="192" customFormat="1" ht="12">
      <c r="A69" s="139" t="s">
        <v>143</v>
      </c>
      <c r="B69" s="140" t="s">
        <v>144</v>
      </c>
      <c r="C69" s="192">
        <v>170</v>
      </c>
      <c r="D69" s="192">
        <v>49</v>
      </c>
      <c r="E69" s="192">
        <v>25</v>
      </c>
      <c r="F69" s="192">
        <v>12</v>
      </c>
      <c r="G69" s="192">
        <v>82</v>
      </c>
      <c r="H69" s="192">
        <v>9</v>
      </c>
      <c r="I69" s="192">
        <v>73</v>
      </c>
      <c r="J69" s="192">
        <v>7</v>
      </c>
      <c r="K69" s="192">
        <v>75</v>
      </c>
      <c r="L69" s="192">
        <v>45</v>
      </c>
      <c r="M69" s="192">
        <v>44</v>
      </c>
      <c r="N69" s="192">
        <v>14</v>
      </c>
      <c r="O69" s="192">
        <v>43</v>
      </c>
      <c r="P69" s="192">
        <v>43</v>
      </c>
      <c r="Q69" s="192">
        <v>16</v>
      </c>
      <c r="R69" s="192">
        <v>137</v>
      </c>
      <c r="S69" s="192">
        <v>33</v>
      </c>
      <c r="T69" s="192">
        <v>30</v>
      </c>
      <c r="U69" s="192">
        <v>26</v>
      </c>
      <c r="V69" s="192">
        <v>48</v>
      </c>
    </row>
    <row r="70" spans="1:22" s="192" customFormat="1" ht="12">
      <c r="A70" s="139" t="s">
        <v>145</v>
      </c>
      <c r="B70" s="140" t="s">
        <v>146</v>
      </c>
      <c r="C70" s="192">
        <v>96</v>
      </c>
      <c r="D70" s="192">
        <v>30</v>
      </c>
      <c r="E70" s="192">
        <v>14</v>
      </c>
      <c r="F70" s="192">
        <v>4</v>
      </c>
      <c r="G70" s="192">
        <v>49</v>
      </c>
      <c r="H70" s="192">
        <v>3</v>
      </c>
      <c r="I70" s="192">
        <v>46</v>
      </c>
      <c r="J70" s="192">
        <v>1</v>
      </c>
      <c r="K70" s="192">
        <v>48</v>
      </c>
      <c r="L70" s="192">
        <v>40</v>
      </c>
      <c r="M70" s="192">
        <v>34</v>
      </c>
      <c r="N70" s="192">
        <v>15</v>
      </c>
      <c r="O70" s="192">
        <v>7</v>
      </c>
      <c r="P70" s="192">
        <v>7</v>
      </c>
      <c r="Q70" s="192">
        <v>4</v>
      </c>
      <c r="R70" s="192">
        <v>120</v>
      </c>
      <c r="S70" s="192">
        <v>32</v>
      </c>
      <c r="T70" s="192">
        <v>34</v>
      </c>
      <c r="U70" s="192">
        <v>12</v>
      </c>
      <c r="V70" s="192">
        <v>42</v>
      </c>
    </row>
    <row r="71" spans="1:22" s="192" customFormat="1" ht="12">
      <c r="A71" s="139" t="s">
        <v>147</v>
      </c>
      <c r="B71" s="140" t="s">
        <v>148</v>
      </c>
      <c r="C71" s="192">
        <v>50</v>
      </c>
      <c r="D71" s="192">
        <v>21</v>
      </c>
      <c r="E71" s="192">
        <v>12</v>
      </c>
      <c r="F71" s="192">
        <v>10</v>
      </c>
      <c r="G71" s="192">
        <v>24</v>
      </c>
      <c r="H71" s="192">
        <v>1</v>
      </c>
      <c r="I71" s="192">
        <v>23</v>
      </c>
      <c r="J71" s="192">
        <v>1</v>
      </c>
      <c r="K71" s="192">
        <v>23</v>
      </c>
      <c r="L71" s="192">
        <v>20</v>
      </c>
      <c r="M71" s="192">
        <v>20</v>
      </c>
      <c r="N71" s="192">
        <v>8</v>
      </c>
      <c r="O71" s="192">
        <v>6</v>
      </c>
      <c r="P71" s="192">
        <v>5</v>
      </c>
      <c r="Q71" s="192">
        <v>4</v>
      </c>
      <c r="R71" s="192">
        <v>56</v>
      </c>
      <c r="S71" s="192">
        <v>15</v>
      </c>
      <c r="T71" s="192">
        <v>18</v>
      </c>
      <c r="U71" s="192">
        <v>6</v>
      </c>
      <c r="V71" s="192">
        <v>17</v>
      </c>
    </row>
    <row r="72" spans="1:22" s="192" customFormat="1" ht="12">
      <c r="A72" s="139" t="s">
        <v>149</v>
      </c>
      <c r="B72" s="140" t="s">
        <v>150</v>
      </c>
      <c r="C72" s="192">
        <v>320</v>
      </c>
      <c r="D72" s="192">
        <v>174</v>
      </c>
      <c r="E72" s="192">
        <v>104</v>
      </c>
      <c r="F72" s="192">
        <v>81</v>
      </c>
      <c r="G72" s="192">
        <v>221</v>
      </c>
      <c r="H72" s="192">
        <v>48</v>
      </c>
      <c r="I72" s="192">
        <v>173</v>
      </c>
      <c r="J72" s="192">
        <v>25</v>
      </c>
      <c r="K72" s="192">
        <v>196</v>
      </c>
      <c r="L72" s="192">
        <v>68</v>
      </c>
      <c r="M72" s="192">
        <v>61</v>
      </c>
      <c r="N72" s="192">
        <v>24</v>
      </c>
      <c r="O72" s="192">
        <v>31</v>
      </c>
      <c r="P72" s="192">
        <v>29</v>
      </c>
      <c r="Q72" s="192">
        <v>11</v>
      </c>
      <c r="R72" s="192">
        <v>63</v>
      </c>
      <c r="S72" s="192">
        <v>20</v>
      </c>
      <c r="T72" s="192">
        <v>23</v>
      </c>
      <c r="U72" s="192">
        <v>12</v>
      </c>
      <c r="V72" s="192">
        <v>8</v>
      </c>
    </row>
    <row r="73" spans="1:22" s="192" customFormat="1" ht="12">
      <c r="A73" s="139" t="s">
        <v>151</v>
      </c>
      <c r="B73" s="140" t="s">
        <v>152</v>
      </c>
      <c r="C73" s="192">
        <v>179</v>
      </c>
      <c r="D73" s="192">
        <v>102</v>
      </c>
      <c r="E73" s="192">
        <v>65</v>
      </c>
      <c r="F73" s="192">
        <v>50</v>
      </c>
      <c r="G73" s="192">
        <v>134</v>
      </c>
      <c r="H73" s="192">
        <v>35</v>
      </c>
      <c r="I73" s="192">
        <v>99</v>
      </c>
      <c r="J73" s="192">
        <v>25</v>
      </c>
      <c r="K73" s="192">
        <v>109</v>
      </c>
      <c r="L73" s="192">
        <v>34</v>
      </c>
      <c r="M73" s="192">
        <v>32</v>
      </c>
      <c r="N73" s="192">
        <v>19</v>
      </c>
      <c r="O73" s="192">
        <v>11</v>
      </c>
      <c r="P73" s="192">
        <v>8</v>
      </c>
      <c r="Q73" s="192">
        <v>6</v>
      </c>
      <c r="R73" s="192">
        <v>36</v>
      </c>
      <c r="S73" s="192">
        <v>13</v>
      </c>
      <c r="T73" s="192">
        <v>16</v>
      </c>
      <c r="U73" s="192">
        <v>4</v>
      </c>
      <c r="V73" s="192">
        <v>3</v>
      </c>
    </row>
    <row r="74" spans="1:22" s="192" customFormat="1" ht="12">
      <c r="A74" s="139" t="s">
        <v>153</v>
      </c>
      <c r="B74" s="140" t="s">
        <v>154</v>
      </c>
      <c r="C74" s="192">
        <v>167</v>
      </c>
      <c r="D74" s="192">
        <v>49</v>
      </c>
      <c r="E74" s="192">
        <v>19</v>
      </c>
      <c r="F74" s="192">
        <v>10</v>
      </c>
      <c r="G74" s="192">
        <v>66</v>
      </c>
      <c r="H74" s="192">
        <v>8</v>
      </c>
      <c r="I74" s="192">
        <v>58</v>
      </c>
      <c r="J74" s="192">
        <v>2</v>
      </c>
      <c r="K74" s="192">
        <v>64</v>
      </c>
      <c r="L74" s="192">
        <v>74</v>
      </c>
      <c r="M74" s="192">
        <v>74</v>
      </c>
      <c r="N74" s="192">
        <v>34</v>
      </c>
      <c r="O74" s="192">
        <v>27</v>
      </c>
      <c r="P74" s="192">
        <v>26</v>
      </c>
      <c r="Q74" s="192">
        <v>10</v>
      </c>
      <c r="R74" s="192">
        <v>170</v>
      </c>
      <c r="S74" s="192">
        <v>42</v>
      </c>
      <c r="T74" s="192">
        <v>50</v>
      </c>
      <c r="U74" s="192">
        <v>19</v>
      </c>
      <c r="V74" s="192">
        <v>59</v>
      </c>
    </row>
    <row r="75" spans="1:22" s="192" customFormat="1" ht="12">
      <c r="A75" s="139" t="s">
        <v>155</v>
      </c>
      <c r="B75" s="140" t="s">
        <v>156</v>
      </c>
      <c r="C75" s="192">
        <v>152</v>
      </c>
      <c r="D75" s="192">
        <v>33</v>
      </c>
      <c r="E75" s="192">
        <v>16</v>
      </c>
      <c r="F75" s="192">
        <v>8</v>
      </c>
      <c r="G75" s="192">
        <v>41</v>
      </c>
      <c r="H75" s="192">
        <v>2</v>
      </c>
      <c r="I75" s="192">
        <v>39</v>
      </c>
      <c r="J75" s="192">
        <v>3</v>
      </c>
      <c r="K75" s="192">
        <v>38</v>
      </c>
      <c r="L75" s="192">
        <v>91</v>
      </c>
      <c r="M75" s="192">
        <v>87</v>
      </c>
      <c r="N75" s="192">
        <v>37</v>
      </c>
      <c r="O75" s="192">
        <v>20</v>
      </c>
      <c r="P75" s="192">
        <v>19</v>
      </c>
      <c r="Q75" s="192">
        <v>8</v>
      </c>
      <c r="R75" s="192">
        <v>238</v>
      </c>
      <c r="S75" s="192">
        <v>51</v>
      </c>
      <c r="T75" s="192">
        <v>67</v>
      </c>
      <c r="U75" s="192">
        <v>14</v>
      </c>
      <c r="V75" s="192">
        <v>106</v>
      </c>
    </row>
    <row r="76" spans="1:22" s="192" customFormat="1" ht="12">
      <c r="A76" s="139" t="s">
        <v>157</v>
      </c>
      <c r="B76" s="140" t="s">
        <v>158</v>
      </c>
      <c r="C76" s="192">
        <v>249</v>
      </c>
      <c r="D76" s="192">
        <v>98</v>
      </c>
      <c r="E76" s="192">
        <v>46</v>
      </c>
      <c r="F76" s="192">
        <v>34</v>
      </c>
      <c r="G76" s="192">
        <v>128</v>
      </c>
      <c r="H76" s="192">
        <v>20</v>
      </c>
      <c r="I76" s="192">
        <v>108</v>
      </c>
      <c r="J76" s="192">
        <v>9</v>
      </c>
      <c r="K76" s="192">
        <v>119</v>
      </c>
      <c r="L76" s="192">
        <v>85</v>
      </c>
      <c r="M76" s="192">
        <v>81</v>
      </c>
      <c r="N76" s="192">
        <v>43</v>
      </c>
      <c r="O76" s="192">
        <v>36</v>
      </c>
      <c r="P76" s="192">
        <v>34</v>
      </c>
      <c r="Q76" s="192">
        <v>19</v>
      </c>
      <c r="R76" s="192">
        <v>206</v>
      </c>
      <c r="S76" s="192">
        <v>49</v>
      </c>
      <c r="T76" s="192">
        <v>62</v>
      </c>
      <c r="U76" s="192">
        <v>24</v>
      </c>
      <c r="V76" s="192">
        <v>71</v>
      </c>
    </row>
    <row r="77" spans="1:22" s="192" customFormat="1" ht="12">
      <c r="A77" s="139" t="s">
        <v>159</v>
      </c>
      <c r="B77" s="140" t="s">
        <v>160</v>
      </c>
      <c r="C77" s="192">
        <v>65</v>
      </c>
      <c r="D77" s="192">
        <v>24</v>
      </c>
      <c r="E77" s="192">
        <v>12</v>
      </c>
      <c r="F77" s="192">
        <v>5</v>
      </c>
      <c r="G77" s="192">
        <v>26</v>
      </c>
      <c r="H77" s="192">
        <v>2</v>
      </c>
      <c r="I77" s="192">
        <v>24</v>
      </c>
      <c r="J77" s="192">
        <v>3</v>
      </c>
      <c r="K77" s="192">
        <v>23</v>
      </c>
      <c r="L77" s="192">
        <v>31</v>
      </c>
      <c r="M77" s="192">
        <v>27</v>
      </c>
      <c r="N77" s="192">
        <v>11</v>
      </c>
      <c r="O77" s="192">
        <v>8</v>
      </c>
      <c r="P77" s="192">
        <v>7</v>
      </c>
      <c r="Q77" s="192">
        <v>8</v>
      </c>
      <c r="R77" s="192">
        <v>174</v>
      </c>
      <c r="S77" s="192">
        <v>29</v>
      </c>
      <c r="T77" s="192">
        <v>44</v>
      </c>
      <c r="U77" s="192">
        <v>21</v>
      </c>
      <c r="V77" s="192">
        <v>80</v>
      </c>
    </row>
    <row r="78" spans="1:22" s="192" customFormat="1" ht="12">
      <c r="A78" s="139" t="s">
        <v>161</v>
      </c>
      <c r="B78" s="140" t="s">
        <v>162</v>
      </c>
      <c r="C78" s="192">
        <v>38</v>
      </c>
      <c r="D78" s="192">
        <v>11</v>
      </c>
      <c r="E78" s="192">
        <v>4</v>
      </c>
      <c r="F78" s="192">
        <v>1</v>
      </c>
      <c r="G78" s="192">
        <v>13</v>
      </c>
      <c r="H78" s="192">
        <v>1</v>
      </c>
      <c r="I78" s="192">
        <v>12</v>
      </c>
      <c r="J78" s="192" t="s">
        <v>27</v>
      </c>
      <c r="K78" s="192">
        <v>13</v>
      </c>
      <c r="L78" s="192">
        <v>21</v>
      </c>
      <c r="M78" s="192">
        <v>21</v>
      </c>
      <c r="N78" s="192">
        <v>8</v>
      </c>
      <c r="O78" s="192">
        <v>4</v>
      </c>
      <c r="P78" s="192">
        <v>4</v>
      </c>
      <c r="Q78" s="192">
        <v>2</v>
      </c>
      <c r="R78" s="192">
        <v>103</v>
      </c>
      <c r="S78" s="192">
        <v>29</v>
      </c>
      <c r="T78" s="192">
        <v>17</v>
      </c>
      <c r="U78" s="192">
        <v>8</v>
      </c>
      <c r="V78" s="192">
        <v>49</v>
      </c>
    </row>
    <row r="79" spans="1:22" s="192" customFormat="1" ht="12">
      <c r="A79" s="139" t="s">
        <v>163</v>
      </c>
      <c r="B79" s="140" t="s">
        <v>164</v>
      </c>
      <c r="C79" s="192">
        <v>204</v>
      </c>
      <c r="D79" s="192">
        <v>62</v>
      </c>
      <c r="E79" s="192">
        <v>31</v>
      </c>
      <c r="F79" s="192">
        <v>19</v>
      </c>
      <c r="G79" s="192">
        <v>98</v>
      </c>
      <c r="H79" s="192">
        <v>12</v>
      </c>
      <c r="I79" s="192">
        <v>86</v>
      </c>
      <c r="J79" s="192">
        <v>4</v>
      </c>
      <c r="K79" s="192">
        <v>94</v>
      </c>
      <c r="L79" s="192">
        <v>85</v>
      </c>
      <c r="M79" s="192">
        <v>84</v>
      </c>
      <c r="N79" s="192">
        <v>27</v>
      </c>
      <c r="O79" s="192">
        <v>21</v>
      </c>
      <c r="P79" s="192">
        <v>19</v>
      </c>
      <c r="Q79" s="192">
        <v>7</v>
      </c>
      <c r="R79" s="192">
        <v>85</v>
      </c>
      <c r="S79" s="192">
        <v>18</v>
      </c>
      <c r="T79" s="192">
        <v>30</v>
      </c>
      <c r="U79" s="192">
        <v>9</v>
      </c>
      <c r="V79" s="192">
        <v>28</v>
      </c>
    </row>
    <row r="80" spans="1:22" s="192" customFormat="1" ht="12">
      <c r="A80" s="139" t="s">
        <v>165</v>
      </c>
      <c r="B80" s="140" t="s">
        <v>166</v>
      </c>
      <c r="C80" s="192">
        <v>487</v>
      </c>
      <c r="D80" s="192">
        <v>250</v>
      </c>
      <c r="E80" s="192">
        <v>110</v>
      </c>
      <c r="F80" s="192">
        <v>114</v>
      </c>
      <c r="G80" s="192">
        <v>315</v>
      </c>
      <c r="H80" s="192">
        <v>50</v>
      </c>
      <c r="I80" s="192">
        <v>265</v>
      </c>
      <c r="J80" s="192">
        <v>47</v>
      </c>
      <c r="K80" s="192">
        <v>268</v>
      </c>
      <c r="L80" s="192">
        <v>95</v>
      </c>
      <c r="M80" s="192">
        <v>87</v>
      </c>
      <c r="N80" s="192">
        <v>33</v>
      </c>
      <c r="O80" s="192">
        <v>77</v>
      </c>
      <c r="P80" s="192">
        <v>68</v>
      </c>
      <c r="Q80" s="192">
        <v>23</v>
      </c>
      <c r="R80" s="192">
        <v>126</v>
      </c>
      <c r="S80" s="192">
        <v>29</v>
      </c>
      <c r="T80" s="192">
        <v>37</v>
      </c>
      <c r="U80" s="192">
        <v>21</v>
      </c>
      <c r="V80" s="192">
        <v>39</v>
      </c>
    </row>
    <row r="81" spans="1:22" s="192" customFormat="1" ht="12">
      <c r="A81" s="139" t="s">
        <v>167</v>
      </c>
      <c r="B81" s="140" t="s">
        <v>168</v>
      </c>
      <c r="C81" s="192">
        <v>357</v>
      </c>
      <c r="D81" s="192">
        <v>141</v>
      </c>
      <c r="E81" s="192">
        <v>54</v>
      </c>
      <c r="F81" s="192">
        <v>52</v>
      </c>
      <c r="G81" s="192">
        <v>186</v>
      </c>
      <c r="H81" s="192">
        <v>14</v>
      </c>
      <c r="I81" s="192">
        <v>172</v>
      </c>
      <c r="J81" s="192">
        <v>13</v>
      </c>
      <c r="K81" s="192">
        <v>173</v>
      </c>
      <c r="L81" s="192">
        <v>101</v>
      </c>
      <c r="M81" s="192">
        <v>96</v>
      </c>
      <c r="N81" s="192">
        <v>44</v>
      </c>
      <c r="O81" s="192">
        <v>70</v>
      </c>
      <c r="P81" s="192">
        <v>63</v>
      </c>
      <c r="Q81" s="192">
        <v>33</v>
      </c>
      <c r="R81" s="192">
        <v>139</v>
      </c>
      <c r="S81" s="192">
        <v>34</v>
      </c>
      <c r="T81" s="192">
        <v>32</v>
      </c>
      <c r="U81" s="192">
        <v>29</v>
      </c>
      <c r="V81" s="192">
        <v>44</v>
      </c>
    </row>
    <row r="82" spans="1:22" s="192" customFormat="1" ht="12">
      <c r="A82" s="139" t="s">
        <v>169</v>
      </c>
      <c r="B82" s="140" t="s">
        <v>170</v>
      </c>
      <c r="C82" s="192">
        <v>508</v>
      </c>
      <c r="D82" s="192">
        <v>327</v>
      </c>
      <c r="E82" s="192">
        <v>189</v>
      </c>
      <c r="F82" s="192">
        <v>170</v>
      </c>
      <c r="G82" s="192">
        <v>369</v>
      </c>
      <c r="H82" s="192">
        <v>91</v>
      </c>
      <c r="I82" s="192">
        <v>278</v>
      </c>
      <c r="J82" s="192">
        <v>70</v>
      </c>
      <c r="K82" s="192">
        <v>299</v>
      </c>
      <c r="L82" s="192">
        <v>80</v>
      </c>
      <c r="M82" s="192">
        <v>71</v>
      </c>
      <c r="N82" s="192">
        <v>23</v>
      </c>
      <c r="O82" s="192">
        <v>59</v>
      </c>
      <c r="P82" s="192">
        <v>51</v>
      </c>
      <c r="Q82" s="192">
        <v>17</v>
      </c>
      <c r="R82" s="192">
        <v>91</v>
      </c>
      <c r="S82" s="192">
        <v>31</v>
      </c>
      <c r="T82" s="192">
        <v>22</v>
      </c>
      <c r="U82" s="192">
        <v>14</v>
      </c>
      <c r="V82" s="192">
        <v>24</v>
      </c>
    </row>
    <row r="83" spans="1:22" s="192" customFormat="1" ht="12">
      <c r="A83" s="139" t="s">
        <v>171</v>
      </c>
      <c r="B83" s="140" t="s">
        <v>172</v>
      </c>
      <c r="C83" s="192">
        <v>211</v>
      </c>
      <c r="D83" s="192">
        <v>84</v>
      </c>
      <c r="E83" s="192">
        <v>43</v>
      </c>
      <c r="F83" s="192">
        <v>31</v>
      </c>
      <c r="G83" s="192">
        <v>112</v>
      </c>
      <c r="H83" s="192">
        <v>15</v>
      </c>
      <c r="I83" s="192">
        <v>97</v>
      </c>
      <c r="J83" s="192">
        <v>11</v>
      </c>
      <c r="K83" s="192">
        <v>101</v>
      </c>
      <c r="L83" s="192">
        <v>75</v>
      </c>
      <c r="M83" s="192">
        <v>68</v>
      </c>
      <c r="N83" s="192">
        <v>30</v>
      </c>
      <c r="O83" s="192">
        <v>24</v>
      </c>
      <c r="P83" s="192">
        <v>21</v>
      </c>
      <c r="Q83" s="192">
        <v>12</v>
      </c>
      <c r="R83" s="192">
        <v>131</v>
      </c>
      <c r="S83" s="192">
        <v>35</v>
      </c>
      <c r="T83" s="192">
        <v>31</v>
      </c>
      <c r="U83" s="192">
        <v>20</v>
      </c>
      <c r="V83" s="192">
        <v>45</v>
      </c>
    </row>
    <row r="84" spans="1:22" s="192" customFormat="1" ht="12">
      <c r="A84" s="139" t="s">
        <v>173</v>
      </c>
      <c r="B84" s="140" t="s">
        <v>174</v>
      </c>
      <c r="C84" s="192">
        <v>62</v>
      </c>
      <c r="D84" s="192">
        <v>23</v>
      </c>
      <c r="E84" s="192">
        <v>13</v>
      </c>
      <c r="F84" s="192">
        <v>5</v>
      </c>
      <c r="G84" s="192">
        <v>28</v>
      </c>
      <c r="H84" s="192">
        <v>2</v>
      </c>
      <c r="I84" s="192">
        <v>26</v>
      </c>
      <c r="J84" s="192">
        <v>2</v>
      </c>
      <c r="K84" s="192">
        <v>26</v>
      </c>
      <c r="L84" s="192">
        <v>30</v>
      </c>
      <c r="M84" s="192">
        <v>29</v>
      </c>
      <c r="N84" s="192">
        <v>12</v>
      </c>
      <c r="O84" s="192">
        <v>4</v>
      </c>
      <c r="P84" s="192">
        <v>4</v>
      </c>
      <c r="Q84" s="192">
        <v>3</v>
      </c>
      <c r="R84" s="192">
        <v>119</v>
      </c>
      <c r="S84" s="192">
        <v>29</v>
      </c>
      <c r="T84" s="192">
        <v>40</v>
      </c>
      <c r="U84" s="192">
        <v>13</v>
      </c>
      <c r="V84" s="192">
        <v>37</v>
      </c>
    </row>
    <row r="85" spans="1:22" s="192" customFormat="1" ht="12">
      <c r="A85" s="139" t="s">
        <v>175</v>
      </c>
      <c r="B85" s="140" t="s">
        <v>176</v>
      </c>
      <c r="C85" s="192">
        <v>206</v>
      </c>
      <c r="D85" s="192">
        <v>77</v>
      </c>
      <c r="E85" s="192">
        <v>25</v>
      </c>
      <c r="F85" s="192">
        <v>18</v>
      </c>
      <c r="G85" s="192">
        <v>107</v>
      </c>
      <c r="H85" s="192">
        <v>4</v>
      </c>
      <c r="I85" s="192">
        <v>103</v>
      </c>
      <c r="J85" s="192">
        <v>1</v>
      </c>
      <c r="K85" s="192">
        <v>106</v>
      </c>
      <c r="L85" s="192">
        <v>79</v>
      </c>
      <c r="M85" s="192">
        <v>75</v>
      </c>
      <c r="N85" s="192">
        <v>37</v>
      </c>
      <c r="O85" s="192">
        <v>20</v>
      </c>
      <c r="P85" s="192">
        <v>19</v>
      </c>
      <c r="Q85" s="192">
        <v>7</v>
      </c>
      <c r="R85" s="192">
        <v>224</v>
      </c>
      <c r="S85" s="192">
        <v>78</v>
      </c>
      <c r="T85" s="192">
        <v>57</v>
      </c>
      <c r="U85" s="192">
        <v>24</v>
      </c>
      <c r="V85" s="192">
        <v>65</v>
      </c>
    </row>
    <row r="86" spans="1:22" s="192" customFormat="1" ht="12">
      <c r="A86" s="139" t="s">
        <v>177</v>
      </c>
      <c r="B86" s="140" t="s">
        <v>178</v>
      </c>
      <c r="C86" s="192">
        <v>73</v>
      </c>
      <c r="D86" s="192">
        <v>13</v>
      </c>
      <c r="E86" s="192">
        <v>5</v>
      </c>
      <c r="F86" s="192">
        <v>4</v>
      </c>
      <c r="G86" s="192">
        <v>44</v>
      </c>
      <c r="H86" s="192">
        <v>2</v>
      </c>
      <c r="I86" s="192">
        <v>42</v>
      </c>
      <c r="J86" s="192">
        <v>1</v>
      </c>
      <c r="K86" s="192">
        <v>43</v>
      </c>
      <c r="L86" s="192">
        <v>14</v>
      </c>
      <c r="M86" s="192">
        <v>13</v>
      </c>
      <c r="N86" s="192">
        <v>7</v>
      </c>
      <c r="O86" s="192">
        <v>15</v>
      </c>
      <c r="P86" s="192">
        <v>15</v>
      </c>
      <c r="Q86" s="192">
        <v>6</v>
      </c>
      <c r="R86" s="192">
        <v>48</v>
      </c>
      <c r="S86" s="192">
        <v>21</v>
      </c>
      <c r="T86" s="192">
        <v>14</v>
      </c>
      <c r="U86" s="192">
        <v>5</v>
      </c>
      <c r="V86" s="192">
        <v>8</v>
      </c>
    </row>
    <row r="87" spans="1:22" s="192" customFormat="1" ht="12">
      <c r="A87" s="139" t="s">
        <v>179</v>
      </c>
      <c r="B87" s="140" t="s">
        <v>180</v>
      </c>
      <c r="C87" s="192">
        <v>686</v>
      </c>
      <c r="D87" s="192">
        <v>248</v>
      </c>
      <c r="E87" s="192">
        <v>96</v>
      </c>
      <c r="F87" s="192">
        <v>83</v>
      </c>
      <c r="G87" s="192">
        <v>400</v>
      </c>
      <c r="H87" s="192">
        <v>38</v>
      </c>
      <c r="I87" s="192">
        <v>362</v>
      </c>
      <c r="J87" s="192">
        <v>27</v>
      </c>
      <c r="K87" s="192">
        <v>373</v>
      </c>
      <c r="L87" s="192">
        <v>181</v>
      </c>
      <c r="M87" s="192">
        <v>169</v>
      </c>
      <c r="N87" s="192">
        <v>66</v>
      </c>
      <c r="O87" s="192">
        <v>105</v>
      </c>
      <c r="P87" s="192">
        <v>101</v>
      </c>
      <c r="Q87" s="192">
        <v>45</v>
      </c>
      <c r="R87" s="192">
        <v>259</v>
      </c>
      <c r="S87" s="192">
        <v>85</v>
      </c>
      <c r="T87" s="192">
        <v>58</v>
      </c>
      <c r="U87" s="192">
        <v>29</v>
      </c>
      <c r="V87" s="192">
        <v>87</v>
      </c>
    </row>
    <row r="88" spans="1:22" s="192" customFormat="1" ht="12">
      <c r="A88" s="139" t="s">
        <v>181</v>
      </c>
      <c r="B88" s="140" t="s">
        <v>182</v>
      </c>
      <c r="C88" s="192">
        <v>104</v>
      </c>
      <c r="D88" s="192">
        <v>31</v>
      </c>
      <c r="E88" s="192">
        <v>14</v>
      </c>
      <c r="F88" s="192">
        <v>6</v>
      </c>
      <c r="G88" s="192">
        <v>45</v>
      </c>
      <c r="H88" s="192">
        <v>6</v>
      </c>
      <c r="I88" s="192">
        <v>39</v>
      </c>
      <c r="J88" s="192" t="s">
        <v>27</v>
      </c>
      <c r="K88" s="192">
        <v>45</v>
      </c>
      <c r="L88" s="192">
        <v>51</v>
      </c>
      <c r="M88" s="192">
        <v>50</v>
      </c>
      <c r="N88" s="192">
        <v>21</v>
      </c>
      <c r="O88" s="192">
        <v>8</v>
      </c>
      <c r="P88" s="192">
        <v>8</v>
      </c>
      <c r="Q88" s="192">
        <v>5</v>
      </c>
      <c r="R88" s="192">
        <v>128</v>
      </c>
      <c r="S88" s="192">
        <v>36</v>
      </c>
      <c r="T88" s="192">
        <v>31</v>
      </c>
      <c r="U88" s="192">
        <v>13</v>
      </c>
      <c r="V88" s="192">
        <v>48</v>
      </c>
    </row>
  </sheetData>
  <autoFilter ref="A10:AD88"/>
  <mergeCells count="23">
    <mergeCell ref="Q8:Q10"/>
    <mergeCell ref="E9:E10"/>
    <mergeCell ref="F9:F10"/>
    <mergeCell ref="R7:R10"/>
    <mergeCell ref="S7:S10"/>
    <mergeCell ref="T7:T10"/>
    <mergeCell ref="U7:U10"/>
    <mergeCell ref="V7:V10"/>
    <mergeCell ref="D8:D10"/>
    <mergeCell ref="H8:H10"/>
    <mergeCell ref="I8:I10"/>
    <mergeCell ref="J8:J10"/>
    <mergeCell ref="K8:K10"/>
    <mergeCell ref="A6:B10"/>
    <mergeCell ref="C6:N6"/>
    <mergeCell ref="O6:Q6"/>
    <mergeCell ref="C7:C10"/>
    <mergeCell ref="G7:G10"/>
    <mergeCell ref="L7:L10"/>
    <mergeCell ref="O7:O10"/>
    <mergeCell ref="M8:M10"/>
    <mergeCell ref="N8:N10"/>
    <mergeCell ref="P8:P10"/>
  </mergeCells>
  <phoneticPr fontId="5"/>
  <conditionalFormatting sqref="A11:V88">
    <cfRule type="expression" dxfId="24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142" customWidth="1"/>
    <col min="2" max="2" width="10.75" style="143" customWidth="1"/>
    <col min="3" max="53" width="11.375" style="204" customWidth="1"/>
    <col min="54" max="16384" width="13.125" style="204"/>
  </cols>
  <sheetData>
    <row r="1" spans="1:53" s="195" customFormat="1" ht="13.5" customHeight="1">
      <c r="A1" s="104" t="s">
        <v>199</v>
      </c>
      <c r="B1" s="105"/>
      <c r="C1" s="194"/>
    </row>
    <row r="2" spans="1:53" s="195" customFormat="1" ht="13.5" customHeight="1">
      <c r="A2" s="104" t="s">
        <v>247</v>
      </c>
      <c r="B2" s="105"/>
    </row>
    <row r="3" spans="1:53" s="195" customFormat="1" ht="13.5" customHeight="1">
      <c r="A3" s="108"/>
      <c r="B3" s="105"/>
    </row>
    <row r="4" spans="1:53" s="195" customFormat="1" ht="13.5" customHeight="1">
      <c r="A4" s="108"/>
      <c r="B4" s="105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78"/>
      <c r="R4" s="178"/>
      <c r="S4" s="178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78"/>
      <c r="AI4" s="178"/>
      <c r="AJ4" s="178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78"/>
      <c r="AZ4" s="178"/>
      <c r="BA4" s="178"/>
    </row>
    <row r="5" spans="1:53" s="195" customFormat="1" ht="13.5" customHeight="1" thickBot="1">
      <c r="A5" s="112"/>
      <c r="B5" s="113"/>
      <c r="C5" s="148"/>
      <c r="D5" s="148"/>
      <c r="E5" s="148"/>
      <c r="F5" s="148"/>
      <c r="G5" s="148"/>
      <c r="H5" s="148"/>
      <c r="I5" s="149"/>
      <c r="J5" s="148"/>
      <c r="K5" s="148"/>
      <c r="L5" s="148"/>
      <c r="M5" s="148"/>
      <c r="N5" s="148"/>
      <c r="O5" s="148"/>
      <c r="P5" s="148"/>
      <c r="Q5" s="148"/>
      <c r="R5" s="196"/>
      <c r="S5" s="149"/>
      <c r="T5" s="148"/>
      <c r="U5" s="148"/>
      <c r="V5" s="148"/>
      <c r="W5" s="148"/>
      <c r="X5" s="148"/>
      <c r="Y5" s="148"/>
      <c r="Z5" s="149"/>
      <c r="AA5" s="148"/>
      <c r="AB5" s="148"/>
      <c r="AC5" s="148"/>
      <c r="AD5" s="148"/>
      <c r="AE5" s="148"/>
      <c r="AF5" s="148"/>
      <c r="AG5" s="148"/>
      <c r="AH5" s="149"/>
      <c r="AI5" s="196"/>
      <c r="AJ5" s="149"/>
      <c r="AK5" s="148"/>
      <c r="AL5" s="148"/>
      <c r="AM5" s="148"/>
      <c r="AN5" s="148"/>
      <c r="AO5" s="148"/>
      <c r="AP5" s="148"/>
      <c r="AQ5" s="149"/>
      <c r="AR5" s="148"/>
      <c r="AS5" s="148"/>
      <c r="AT5" s="148"/>
      <c r="AU5" s="148"/>
      <c r="AV5" s="148"/>
      <c r="AW5" s="148"/>
      <c r="AX5" s="148"/>
      <c r="AY5" s="149"/>
      <c r="AZ5" s="196"/>
      <c r="BA5" s="149" t="s">
        <v>248</v>
      </c>
    </row>
    <row r="6" spans="1:53" s="195" customFormat="1" ht="12" customHeight="1" thickTop="1">
      <c r="A6" s="117" t="s">
        <v>3</v>
      </c>
      <c r="B6" s="118"/>
      <c r="C6" s="151" t="s">
        <v>249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3"/>
      <c r="T6" s="151" t="s">
        <v>250</v>
      </c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3"/>
      <c r="AK6" s="151" t="s">
        <v>251</v>
      </c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97"/>
    </row>
    <row r="7" spans="1:53" s="195" customFormat="1" ht="12" customHeight="1">
      <c r="A7" s="117"/>
      <c r="B7" s="118"/>
      <c r="C7" s="164" t="s">
        <v>5</v>
      </c>
      <c r="D7" s="164" t="s">
        <v>252</v>
      </c>
      <c r="E7" s="164" t="s">
        <v>253</v>
      </c>
      <c r="F7" s="164" t="s">
        <v>254</v>
      </c>
      <c r="G7" s="164" t="s">
        <v>255</v>
      </c>
      <c r="H7" s="164" t="s">
        <v>256</v>
      </c>
      <c r="I7" s="164" t="s">
        <v>257</v>
      </c>
      <c r="J7" s="164" t="s">
        <v>258</v>
      </c>
      <c r="K7" s="164" t="s">
        <v>259</v>
      </c>
      <c r="L7" s="164" t="s">
        <v>260</v>
      </c>
      <c r="M7" s="164" t="s">
        <v>261</v>
      </c>
      <c r="N7" s="164" t="s">
        <v>262</v>
      </c>
      <c r="O7" s="164" t="s">
        <v>263</v>
      </c>
      <c r="P7" s="164" t="s">
        <v>264</v>
      </c>
      <c r="Q7" s="164" t="s">
        <v>265</v>
      </c>
      <c r="R7" s="164" t="s">
        <v>266</v>
      </c>
      <c r="S7" s="164" t="s">
        <v>267</v>
      </c>
      <c r="T7" s="164" t="s">
        <v>5</v>
      </c>
      <c r="U7" s="164" t="s">
        <v>252</v>
      </c>
      <c r="V7" s="164" t="s">
        <v>253</v>
      </c>
      <c r="W7" s="164" t="s">
        <v>268</v>
      </c>
      <c r="X7" s="164" t="s">
        <v>255</v>
      </c>
      <c r="Y7" s="164" t="s">
        <v>256</v>
      </c>
      <c r="Z7" s="164" t="s">
        <v>257</v>
      </c>
      <c r="AA7" s="198" t="s">
        <v>258</v>
      </c>
      <c r="AB7" s="164" t="s">
        <v>259</v>
      </c>
      <c r="AC7" s="164" t="s">
        <v>260</v>
      </c>
      <c r="AD7" s="164" t="s">
        <v>261</v>
      </c>
      <c r="AE7" s="164" t="s">
        <v>262</v>
      </c>
      <c r="AF7" s="164" t="s">
        <v>263</v>
      </c>
      <c r="AG7" s="164" t="s">
        <v>264</v>
      </c>
      <c r="AH7" s="164" t="s">
        <v>265</v>
      </c>
      <c r="AI7" s="164" t="s">
        <v>269</v>
      </c>
      <c r="AJ7" s="164" t="s">
        <v>267</v>
      </c>
      <c r="AK7" s="198" t="s">
        <v>5</v>
      </c>
      <c r="AL7" s="164" t="s">
        <v>252</v>
      </c>
      <c r="AM7" s="164" t="s">
        <v>253</v>
      </c>
      <c r="AN7" s="164" t="s">
        <v>268</v>
      </c>
      <c r="AO7" s="164" t="s">
        <v>255</v>
      </c>
      <c r="AP7" s="164" t="s">
        <v>256</v>
      </c>
      <c r="AQ7" s="164" t="s">
        <v>257</v>
      </c>
      <c r="AR7" s="198" t="s">
        <v>270</v>
      </c>
      <c r="AS7" s="164" t="s">
        <v>259</v>
      </c>
      <c r="AT7" s="164" t="s">
        <v>260</v>
      </c>
      <c r="AU7" s="164" t="s">
        <v>271</v>
      </c>
      <c r="AV7" s="164" t="s">
        <v>262</v>
      </c>
      <c r="AW7" s="164" t="s">
        <v>263</v>
      </c>
      <c r="AX7" s="164" t="s">
        <v>264</v>
      </c>
      <c r="AY7" s="164" t="s">
        <v>265</v>
      </c>
      <c r="AZ7" s="164" t="s">
        <v>269</v>
      </c>
      <c r="BA7" s="199" t="s">
        <v>267</v>
      </c>
    </row>
    <row r="8" spans="1:53" s="195" customFormat="1" ht="12" customHeight="1">
      <c r="A8" s="117"/>
      <c r="B8" s="118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200"/>
      <c r="AB8" s="175"/>
      <c r="AC8" s="175"/>
      <c r="AD8" s="175"/>
      <c r="AE8" s="175"/>
      <c r="AF8" s="175"/>
      <c r="AG8" s="175"/>
      <c r="AH8" s="175"/>
      <c r="AI8" s="175"/>
      <c r="AJ8" s="175"/>
      <c r="AK8" s="200"/>
      <c r="AL8" s="175"/>
      <c r="AM8" s="175"/>
      <c r="AN8" s="175"/>
      <c r="AO8" s="175"/>
      <c r="AP8" s="175"/>
      <c r="AQ8" s="175"/>
      <c r="AR8" s="200"/>
      <c r="AS8" s="175"/>
      <c r="AT8" s="175"/>
      <c r="AU8" s="175"/>
      <c r="AV8" s="175"/>
      <c r="AW8" s="175"/>
      <c r="AX8" s="175"/>
      <c r="AY8" s="175"/>
      <c r="AZ8" s="175"/>
      <c r="BA8" s="201"/>
    </row>
    <row r="9" spans="1:53" s="195" customFormat="1" ht="12" customHeight="1">
      <c r="A9" s="117"/>
      <c r="B9" s="118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200"/>
      <c r="AB9" s="175"/>
      <c r="AC9" s="175"/>
      <c r="AD9" s="175"/>
      <c r="AE9" s="175"/>
      <c r="AF9" s="175"/>
      <c r="AG9" s="175"/>
      <c r="AH9" s="175"/>
      <c r="AI9" s="175"/>
      <c r="AJ9" s="175"/>
      <c r="AK9" s="200"/>
      <c r="AL9" s="175"/>
      <c r="AM9" s="175"/>
      <c r="AN9" s="175"/>
      <c r="AO9" s="175"/>
      <c r="AP9" s="175"/>
      <c r="AQ9" s="175"/>
      <c r="AR9" s="200"/>
      <c r="AS9" s="175"/>
      <c r="AT9" s="175"/>
      <c r="AU9" s="175"/>
      <c r="AV9" s="175"/>
      <c r="AW9" s="175"/>
      <c r="AX9" s="175"/>
      <c r="AY9" s="175"/>
      <c r="AZ9" s="175"/>
      <c r="BA9" s="201"/>
    </row>
    <row r="10" spans="1:53" s="195" customFormat="1" ht="12" customHeight="1" thickBot="1">
      <c r="A10" s="130"/>
      <c r="B10" s="131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202"/>
      <c r="AB10" s="187"/>
      <c r="AC10" s="187"/>
      <c r="AD10" s="187"/>
      <c r="AE10" s="187"/>
      <c r="AF10" s="187"/>
      <c r="AG10" s="187"/>
      <c r="AH10" s="187"/>
      <c r="AI10" s="187"/>
      <c r="AJ10" s="187"/>
      <c r="AK10" s="202"/>
      <c r="AL10" s="187"/>
      <c r="AM10" s="187"/>
      <c r="AN10" s="187"/>
      <c r="AO10" s="187"/>
      <c r="AP10" s="187"/>
      <c r="AQ10" s="187"/>
      <c r="AR10" s="202"/>
      <c r="AS10" s="187"/>
      <c r="AT10" s="187"/>
      <c r="AU10" s="187"/>
      <c r="AV10" s="187"/>
      <c r="AW10" s="187"/>
      <c r="AX10" s="187"/>
      <c r="AY10" s="187"/>
      <c r="AZ10" s="187"/>
      <c r="BA10" s="203"/>
    </row>
    <row r="11" spans="1:53" s="191" customFormat="1" ht="21" customHeight="1">
      <c r="A11" s="136"/>
      <c r="B11" s="137" t="s">
        <v>272</v>
      </c>
      <c r="C11" s="189">
        <v>185033</v>
      </c>
      <c r="D11" s="189">
        <v>14808</v>
      </c>
      <c r="E11" s="190">
        <v>7490</v>
      </c>
      <c r="F11" s="190">
        <v>6535</v>
      </c>
      <c r="G11" s="189">
        <v>6780</v>
      </c>
      <c r="H11" s="190">
        <v>6487</v>
      </c>
      <c r="I11" s="190">
        <v>7589</v>
      </c>
      <c r="J11" s="189">
        <v>9265</v>
      </c>
      <c r="K11" s="189">
        <v>10080</v>
      </c>
      <c r="L11" s="189">
        <v>10929</v>
      </c>
      <c r="M11" s="189">
        <v>13148</v>
      </c>
      <c r="N11" s="190">
        <v>16229</v>
      </c>
      <c r="O11" s="189">
        <v>17375</v>
      </c>
      <c r="P11" s="190">
        <v>16583</v>
      </c>
      <c r="Q11" s="190">
        <v>15122</v>
      </c>
      <c r="R11" s="190">
        <v>12649</v>
      </c>
      <c r="S11" s="191">
        <v>13964</v>
      </c>
      <c r="T11" s="191">
        <v>92658</v>
      </c>
      <c r="U11" s="191">
        <v>7562</v>
      </c>
      <c r="V11" s="191">
        <v>3821</v>
      </c>
      <c r="W11" s="191">
        <v>3335</v>
      </c>
      <c r="X11" s="191">
        <v>3682</v>
      </c>
      <c r="Y11" s="191">
        <v>3533</v>
      </c>
      <c r="Z11" s="191">
        <v>4086</v>
      </c>
      <c r="AA11" s="191">
        <v>4843</v>
      </c>
      <c r="AB11" s="191">
        <v>5243</v>
      </c>
      <c r="AC11" s="191">
        <v>5424</v>
      </c>
      <c r="AD11" s="191">
        <v>6563</v>
      </c>
      <c r="AE11" s="191">
        <v>8217</v>
      </c>
      <c r="AF11" s="191">
        <v>8883</v>
      </c>
      <c r="AG11" s="191">
        <v>8128</v>
      </c>
      <c r="AH11" s="191">
        <v>7673</v>
      </c>
      <c r="AI11" s="191">
        <v>6235</v>
      </c>
      <c r="AJ11" s="191">
        <v>5430</v>
      </c>
      <c r="AK11" s="191">
        <v>92375</v>
      </c>
      <c r="AL11" s="191">
        <v>7246</v>
      </c>
      <c r="AM11" s="191">
        <v>3669</v>
      </c>
      <c r="AN11" s="191">
        <v>3200</v>
      </c>
      <c r="AO11" s="191">
        <v>3098</v>
      </c>
      <c r="AP11" s="191">
        <v>2954</v>
      </c>
      <c r="AQ11" s="191">
        <v>3503</v>
      </c>
      <c r="AR11" s="191">
        <v>4422</v>
      </c>
      <c r="AS11" s="191">
        <v>4837</v>
      </c>
      <c r="AT11" s="191">
        <v>5505</v>
      </c>
      <c r="AU11" s="191">
        <v>6585</v>
      </c>
      <c r="AV11" s="191">
        <v>8012</v>
      </c>
      <c r="AW11" s="191">
        <v>8492</v>
      </c>
      <c r="AX11" s="191">
        <v>8455</v>
      </c>
      <c r="AY11" s="191">
        <v>7449</v>
      </c>
      <c r="AZ11" s="191">
        <v>6414</v>
      </c>
      <c r="BA11" s="191">
        <v>8534</v>
      </c>
    </row>
    <row r="12" spans="1:53" s="191" customFormat="1" ht="12">
      <c r="A12" s="139" t="s">
        <v>20</v>
      </c>
      <c r="B12" s="140" t="s">
        <v>21</v>
      </c>
      <c r="C12" s="189">
        <v>17250</v>
      </c>
      <c r="D12" s="189">
        <v>1088</v>
      </c>
      <c r="E12" s="190">
        <v>590</v>
      </c>
      <c r="F12" s="190">
        <v>575</v>
      </c>
      <c r="G12" s="189">
        <v>575</v>
      </c>
      <c r="H12" s="190">
        <v>533</v>
      </c>
      <c r="I12" s="190">
        <v>624</v>
      </c>
      <c r="J12" s="189">
        <v>833</v>
      </c>
      <c r="K12" s="189">
        <v>885</v>
      </c>
      <c r="L12" s="189">
        <v>993</v>
      </c>
      <c r="M12" s="189">
        <v>1186</v>
      </c>
      <c r="N12" s="190">
        <v>1450</v>
      </c>
      <c r="O12" s="189">
        <v>1669</v>
      </c>
      <c r="P12" s="190">
        <v>1803</v>
      </c>
      <c r="Q12" s="190">
        <v>1711</v>
      </c>
      <c r="R12" s="190">
        <v>1366</v>
      </c>
      <c r="S12" s="191">
        <v>1369</v>
      </c>
      <c r="T12" s="191">
        <v>8584</v>
      </c>
      <c r="U12" s="191">
        <v>567</v>
      </c>
      <c r="V12" s="191">
        <v>323</v>
      </c>
      <c r="W12" s="191">
        <v>277</v>
      </c>
      <c r="X12" s="191">
        <v>294</v>
      </c>
      <c r="Y12" s="191">
        <v>299</v>
      </c>
      <c r="Z12" s="191">
        <v>313</v>
      </c>
      <c r="AA12" s="191">
        <v>437</v>
      </c>
      <c r="AB12" s="191">
        <v>500</v>
      </c>
      <c r="AC12" s="191">
        <v>488</v>
      </c>
      <c r="AD12" s="191">
        <v>577</v>
      </c>
      <c r="AE12" s="191">
        <v>712</v>
      </c>
      <c r="AF12" s="191">
        <v>846</v>
      </c>
      <c r="AG12" s="191">
        <v>853</v>
      </c>
      <c r="AH12" s="191">
        <v>856</v>
      </c>
      <c r="AI12" s="191">
        <v>693</v>
      </c>
      <c r="AJ12" s="191">
        <v>549</v>
      </c>
      <c r="AK12" s="191">
        <v>8666</v>
      </c>
      <c r="AL12" s="191">
        <v>521</v>
      </c>
      <c r="AM12" s="191">
        <v>267</v>
      </c>
      <c r="AN12" s="191">
        <v>298</v>
      </c>
      <c r="AO12" s="191">
        <v>281</v>
      </c>
      <c r="AP12" s="191">
        <v>234</v>
      </c>
      <c r="AQ12" s="191">
        <v>311</v>
      </c>
      <c r="AR12" s="191">
        <v>396</v>
      </c>
      <c r="AS12" s="191">
        <v>385</v>
      </c>
      <c r="AT12" s="191">
        <v>505</v>
      </c>
      <c r="AU12" s="191">
        <v>609</v>
      </c>
      <c r="AV12" s="191">
        <v>738</v>
      </c>
      <c r="AW12" s="191">
        <v>823</v>
      </c>
      <c r="AX12" s="191">
        <v>950</v>
      </c>
      <c r="AY12" s="191">
        <v>855</v>
      </c>
      <c r="AZ12" s="191">
        <v>673</v>
      </c>
      <c r="BA12" s="191">
        <v>820</v>
      </c>
    </row>
    <row r="13" spans="1:53" s="191" customFormat="1" ht="12">
      <c r="A13" s="139" t="s">
        <v>25</v>
      </c>
      <c r="B13" s="140" t="s">
        <v>26</v>
      </c>
      <c r="C13" s="191">
        <v>14150</v>
      </c>
      <c r="D13" s="191">
        <v>1217</v>
      </c>
      <c r="E13" s="191">
        <v>593</v>
      </c>
      <c r="F13" s="191">
        <v>533</v>
      </c>
      <c r="G13" s="191">
        <v>543</v>
      </c>
      <c r="H13" s="191">
        <v>525</v>
      </c>
      <c r="I13" s="191">
        <v>629</v>
      </c>
      <c r="J13" s="191">
        <v>797</v>
      </c>
      <c r="K13" s="191">
        <v>769</v>
      </c>
      <c r="L13" s="191">
        <v>836</v>
      </c>
      <c r="M13" s="191">
        <v>965</v>
      </c>
      <c r="N13" s="191">
        <v>1173</v>
      </c>
      <c r="O13" s="191">
        <v>1359</v>
      </c>
      <c r="P13" s="191">
        <v>1256</v>
      </c>
      <c r="Q13" s="191">
        <v>1059</v>
      </c>
      <c r="R13" s="191">
        <v>901</v>
      </c>
      <c r="S13" s="191">
        <v>995</v>
      </c>
      <c r="T13" s="191">
        <v>7009</v>
      </c>
      <c r="U13" s="191">
        <v>630</v>
      </c>
      <c r="V13" s="191">
        <v>302</v>
      </c>
      <c r="W13" s="191">
        <v>266</v>
      </c>
      <c r="X13" s="191">
        <v>289</v>
      </c>
      <c r="Y13" s="191">
        <v>268</v>
      </c>
      <c r="Z13" s="191">
        <v>340</v>
      </c>
      <c r="AA13" s="191">
        <v>397</v>
      </c>
      <c r="AB13" s="191">
        <v>397</v>
      </c>
      <c r="AC13" s="191">
        <v>405</v>
      </c>
      <c r="AD13" s="191">
        <v>500</v>
      </c>
      <c r="AE13" s="191">
        <v>571</v>
      </c>
      <c r="AF13" s="191">
        <v>687</v>
      </c>
      <c r="AG13" s="191">
        <v>620</v>
      </c>
      <c r="AH13" s="191">
        <v>545</v>
      </c>
      <c r="AI13" s="191">
        <v>436</v>
      </c>
      <c r="AJ13" s="191">
        <v>356</v>
      </c>
      <c r="AK13" s="191">
        <v>7141</v>
      </c>
      <c r="AL13" s="191">
        <v>587</v>
      </c>
      <c r="AM13" s="191">
        <v>291</v>
      </c>
      <c r="AN13" s="191">
        <v>267</v>
      </c>
      <c r="AO13" s="191">
        <v>254</v>
      </c>
      <c r="AP13" s="191">
        <v>257</v>
      </c>
      <c r="AQ13" s="191">
        <v>289</v>
      </c>
      <c r="AR13" s="191">
        <v>400</v>
      </c>
      <c r="AS13" s="191">
        <v>372</v>
      </c>
      <c r="AT13" s="191">
        <v>431</v>
      </c>
      <c r="AU13" s="191">
        <v>465</v>
      </c>
      <c r="AV13" s="191">
        <v>602</v>
      </c>
      <c r="AW13" s="191">
        <v>672</v>
      </c>
      <c r="AX13" s="191">
        <v>636</v>
      </c>
      <c r="AY13" s="191">
        <v>514</v>
      </c>
      <c r="AZ13" s="191">
        <v>465</v>
      </c>
      <c r="BA13" s="191">
        <v>639</v>
      </c>
    </row>
    <row r="14" spans="1:53" s="191" customFormat="1" ht="12">
      <c r="A14" s="139" t="s">
        <v>28</v>
      </c>
      <c r="B14" s="140" t="s">
        <v>29</v>
      </c>
      <c r="C14" s="191">
        <v>7577</v>
      </c>
      <c r="D14" s="191">
        <v>520</v>
      </c>
      <c r="E14" s="191">
        <v>300</v>
      </c>
      <c r="F14" s="191">
        <v>263</v>
      </c>
      <c r="G14" s="191">
        <v>286</v>
      </c>
      <c r="H14" s="191">
        <v>226</v>
      </c>
      <c r="I14" s="191">
        <v>295</v>
      </c>
      <c r="J14" s="191">
        <v>394</v>
      </c>
      <c r="K14" s="191">
        <v>427</v>
      </c>
      <c r="L14" s="191">
        <v>431</v>
      </c>
      <c r="M14" s="191">
        <v>526</v>
      </c>
      <c r="N14" s="191">
        <v>659</v>
      </c>
      <c r="O14" s="191">
        <v>759</v>
      </c>
      <c r="P14" s="191">
        <v>751</v>
      </c>
      <c r="Q14" s="191">
        <v>654</v>
      </c>
      <c r="R14" s="191">
        <v>540</v>
      </c>
      <c r="S14" s="191">
        <v>546</v>
      </c>
      <c r="T14" s="191">
        <v>3863</v>
      </c>
      <c r="U14" s="191">
        <v>252</v>
      </c>
      <c r="V14" s="191">
        <v>162</v>
      </c>
      <c r="W14" s="191">
        <v>152</v>
      </c>
      <c r="X14" s="191">
        <v>161</v>
      </c>
      <c r="Y14" s="191">
        <v>125</v>
      </c>
      <c r="Z14" s="191">
        <v>159</v>
      </c>
      <c r="AA14" s="191">
        <v>201</v>
      </c>
      <c r="AB14" s="191">
        <v>220</v>
      </c>
      <c r="AC14" s="191">
        <v>203</v>
      </c>
      <c r="AD14" s="191">
        <v>271</v>
      </c>
      <c r="AE14" s="191">
        <v>338</v>
      </c>
      <c r="AF14" s="191">
        <v>394</v>
      </c>
      <c r="AG14" s="191">
        <v>375</v>
      </c>
      <c r="AH14" s="191">
        <v>349</v>
      </c>
      <c r="AI14" s="191">
        <v>284</v>
      </c>
      <c r="AJ14" s="191">
        <v>217</v>
      </c>
      <c r="AK14" s="191">
        <v>3714</v>
      </c>
      <c r="AL14" s="191">
        <v>268</v>
      </c>
      <c r="AM14" s="191">
        <v>138</v>
      </c>
      <c r="AN14" s="191">
        <v>111</v>
      </c>
      <c r="AO14" s="191">
        <v>125</v>
      </c>
      <c r="AP14" s="191">
        <v>101</v>
      </c>
      <c r="AQ14" s="191">
        <v>136</v>
      </c>
      <c r="AR14" s="191">
        <v>193</v>
      </c>
      <c r="AS14" s="191">
        <v>207</v>
      </c>
      <c r="AT14" s="191">
        <v>228</v>
      </c>
      <c r="AU14" s="191">
        <v>255</v>
      </c>
      <c r="AV14" s="191">
        <v>321</v>
      </c>
      <c r="AW14" s="191">
        <v>365</v>
      </c>
      <c r="AX14" s="191">
        <v>376</v>
      </c>
      <c r="AY14" s="191">
        <v>305</v>
      </c>
      <c r="AZ14" s="191">
        <v>256</v>
      </c>
      <c r="BA14" s="191">
        <v>329</v>
      </c>
    </row>
    <row r="15" spans="1:53" s="191" customFormat="1" ht="12">
      <c r="A15" s="139" t="s">
        <v>31</v>
      </c>
      <c r="B15" s="140" t="s">
        <v>32</v>
      </c>
      <c r="C15" s="191">
        <v>295</v>
      </c>
      <c r="D15" s="191">
        <v>18</v>
      </c>
      <c r="E15" s="191">
        <v>13</v>
      </c>
      <c r="F15" s="191">
        <v>14</v>
      </c>
      <c r="G15" s="191">
        <v>10</v>
      </c>
      <c r="H15" s="191">
        <v>7</v>
      </c>
      <c r="I15" s="191">
        <v>6</v>
      </c>
      <c r="J15" s="191">
        <v>13</v>
      </c>
      <c r="K15" s="191">
        <v>17</v>
      </c>
      <c r="L15" s="191">
        <v>21</v>
      </c>
      <c r="M15" s="191">
        <v>22</v>
      </c>
      <c r="N15" s="191">
        <v>30</v>
      </c>
      <c r="O15" s="191">
        <v>18</v>
      </c>
      <c r="P15" s="191">
        <v>25</v>
      </c>
      <c r="Q15" s="191">
        <v>28</v>
      </c>
      <c r="R15" s="191">
        <v>22</v>
      </c>
      <c r="S15" s="191">
        <v>31</v>
      </c>
      <c r="T15" s="191">
        <v>148</v>
      </c>
      <c r="U15" s="191">
        <v>4</v>
      </c>
      <c r="V15" s="191">
        <v>7</v>
      </c>
      <c r="W15" s="191">
        <v>9</v>
      </c>
      <c r="X15" s="191">
        <v>7</v>
      </c>
      <c r="Y15" s="191">
        <v>5</v>
      </c>
      <c r="Z15" s="191">
        <v>3</v>
      </c>
      <c r="AA15" s="191">
        <v>8</v>
      </c>
      <c r="AB15" s="191">
        <v>8</v>
      </c>
      <c r="AC15" s="191">
        <v>12</v>
      </c>
      <c r="AD15" s="191">
        <v>10</v>
      </c>
      <c r="AE15" s="191">
        <v>18</v>
      </c>
      <c r="AF15" s="191">
        <v>11</v>
      </c>
      <c r="AG15" s="191">
        <v>9</v>
      </c>
      <c r="AH15" s="191">
        <v>15</v>
      </c>
      <c r="AI15" s="191">
        <v>11</v>
      </c>
      <c r="AJ15" s="191">
        <v>11</v>
      </c>
      <c r="AK15" s="191">
        <v>147</v>
      </c>
      <c r="AL15" s="191">
        <v>14</v>
      </c>
      <c r="AM15" s="191">
        <v>6</v>
      </c>
      <c r="AN15" s="191">
        <v>5</v>
      </c>
      <c r="AO15" s="191">
        <v>3</v>
      </c>
      <c r="AP15" s="191">
        <v>2</v>
      </c>
      <c r="AQ15" s="191">
        <v>3</v>
      </c>
      <c r="AR15" s="191">
        <v>5</v>
      </c>
      <c r="AS15" s="191">
        <v>9</v>
      </c>
      <c r="AT15" s="191">
        <v>9</v>
      </c>
      <c r="AU15" s="191">
        <v>12</v>
      </c>
      <c r="AV15" s="191">
        <v>12</v>
      </c>
      <c r="AW15" s="191">
        <v>7</v>
      </c>
      <c r="AX15" s="191">
        <v>16</v>
      </c>
      <c r="AY15" s="191">
        <v>13</v>
      </c>
      <c r="AZ15" s="191">
        <v>11</v>
      </c>
      <c r="BA15" s="191">
        <v>20</v>
      </c>
    </row>
    <row r="16" spans="1:53" s="191" customFormat="1" ht="12">
      <c r="A16" s="139" t="s">
        <v>35</v>
      </c>
      <c r="B16" s="140" t="s">
        <v>36</v>
      </c>
      <c r="C16" s="191">
        <v>8059</v>
      </c>
      <c r="D16" s="191">
        <v>759</v>
      </c>
      <c r="E16" s="191">
        <v>315</v>
      </c>
      <c r="F16" s="191">
        <v>273</v>
      </c>
      <c r="G16" s="191">
        <v>328</v>
      </c>
      <c r="H16" s="191">
        <v>295</v>
      </c>
      <c r="I16" s="191">
        <v>317</v>
      </c>
      <c r="J16" s="191">
        <v>360</v>
      </c>
      <c r="K16" s="191">
        <v>433</v>
      </c>
      <c r="L16" s="191">
        <v>477</v>
      </c>
      <c r="M16" s="191">
        <v>605</v>
      </c>
      <c r="N16" s="191">
        <v>645</v>
      </c>
      <c r="O16" s="191">
        <v>670</v>
      </c>
      <c r="P16" s="191">
        <v>705</v>
      </c>
      <c r="Q16" s="191">
        <v>642</v>
      </c>
      <c r="R16" s="191">
        <v>567</v>
      </c>
      <c r="S16" s="191">
        <v>668</v>
      </c>
      <c r="T16" s="191">
        <v>3975</v>
      </c>
      <c r="U16" s="191">
        <v>377</v>
      </c>
      <c r="V16" s="191">
        <v>146</v>
      </c>
      <c r="W16" s="191">
        <v>136</v>
      </c>
      <c r="X16" s="191">
        <v>171</v>
      </c>
      <c r="Y16" s="191">
        <v>150</v>
      </c>
      <c r="Z16" s="191">
        <v>167</v>
      </c>
      <c r="AA16" s="191">
        <v>175</v>
      </c>
      <c r="AB16" s="191">
        <v>235</v>
      </c>
      <c r="AC16" s="191">
        <v>240</v>
      </c>
      <c r="AD16" s="191">
        <v>283</v>
      </c>
      <c r="AE16" s="191">
        <v>337</v>
      </c>
      <c r="AF16" s="191">
        <v>353</v>
      </c>
      <c r="AG16" s="191">
        <v>342</v>
      </c>
      <c r="AH16" s="191">
        <v>315</v>
      </c>
      <c r="AI16" s="191">
        <v>261</v>
      </c>
      <c r="AJ16" s="191">
        <v>287</v>
      </c>
      <c r="AK16" s="191">
        <v>4084</v>
      </c>
      <c r="AL16" s="191">
        <v>382</v>
      </c>
      <c r="AM16" s="191">
        <v>169</v>
      </c>
      <c r="AN16" s="191">
        <v>137</v>
      </c>
      <c r="AO16" s="191">
        <v>157</v>
      </c>
      <c r="AP16" s="191">
        <v>145</v>
      </c>
      <c r="AQ16" s="191">
        <v>150</v>
      </c>
      <c r="AR16" s="191">
        <v>185</v>
      </c>
      <c r="AS16" s="191">
        <v>198</v>
      </c>
      <c r="AT16" s="191">
        <v>237</v>
      </c>
      <c r="AU16" s="191">
        <v>322</v>
      </c>
      <c r="AV16" s="191">
        <v>308</v>
      </c>
      <c r="AW16" s="191">
        <v>317</v>
      </c>
      <c r="AX16" s="191">
        <v>363</v>
      </c>
      <c r="AY16" s="191">
        <v>327</v>
      </c>
      <c r="AZ16" s="191">
        <v>306</v>
      </c>
      <c r="BA16" s="191">
        <v>381</v>
      </c>
    </row>
    <row r="17" spans="1:53" s="191" customFormat="1" ht="12">
      <c r="A17" s="139" t="s">
        <v>37</v>
      </c>
      <c r="B17" s="140" t="s">
        <v>38</v>
      </c>
      <c r="C17" s="191">
        <v>1490</v>
      </c>
      <c r="D17" s="191">
        <v>125</v>
      </c>
      <c r="E17" s="191">
        <v>64</v>
      </c>
      <c r="F17" s="191">
        <v>54</v>
      </c>
      <c r="G17" s="191">
        <v>41</v>
      </c>
      <c r="H17" s="191">
        <v>45</v>
      </c>
      <c r="I17" s="191">
        <v>69</v>
      </c>
      <c r="J17" s="191">
        <v>70</v>
      </c>
      <c r="K17" s="191">
        <v>86</v>
      </c>
      <c r="L17" s="191">
        <v>98</v>
      </c>
      <c r="M17" s="191">
        <v>106</v>
      </c>
      <c r="N17" s="191">
        <v>92</v>
      </c>
      <c r="O17" s="191">
        <v>135</v>
      </c>
      <c r="P17" s="191">
        <v>147</v>
      </c>
      <c r="Q17" s="191">
        <v>126</v>
      </c>
      <c r="R17" s="191">
        <v>116</v>
      </c>
      <c r="S17" s="191">
        <v>116</v>
      </c>
      <c r="T17" s="191">
        <v>739</v>
      </c>
      <c r="U17" s="191">
        <v>61</v>
      </c>
      <c r="V17" s="191">
        <v>27</v>
      </c>
      <c r="W17" s="191">
        <v>29</v>
      </c>
      <c r="X17" s="191">
        <v>24</v>
      </c>
      <c r="Y17" s="191">
        <v>23</v>
      </c>
      <c r="Z17" s="191">
        <v>37</v>
      </c>
      <c r="AA17" s="191">
        <v>34</v>
      </c>
      <c r="AB17" s="191">
        <v>42</v>
      </c>
      <c r="AC17" s="191">
        <v>53</v>
      </c>
      <c r="AD17" s="191">
        <v>65</v>
      </c>
      <c r="AE17" s="191">
        <v>37</v>
      </c>
      <c r="AF17" s="191">
        <v>73</v>
      </c>
      <c r="AG17" s="191">
        <v>71</v>
      </c>
      <c r="AH17" s="191">
        <v>56</v>
      </c>
      <c r="AI17" s="191">
        <v>59</v>
      </c>
      <c r="AJ17" s="191">
        <v>48</v>
      </c>
      <c r="AK17" s="191">
        <v>751</v>
      </c>
      <c r="AL17" s="191">
        <v>64</v>
      </c>
      <c r="AM17" s="191">
        <v>37</v>
      </c>
      <c r="AN17" s="191">
        <v>25</v>
      </c>
      <c r="AO17" s="191">
        <v>17</v>
      </c>
      <c r="AP17" s="191">
        <v>22</v>
      </c>
      <c r="AQ17" s="191">
        <v>32</v>
      </c>
      <c r="AR17" s="191">
        <v>36</v>
      </c>
      <c r="AS17" s="191">
        <v>44</v>
      </c>
      <c r="AT17" s="191">
        <v>45</v>
      </c>
      <c r="AU17" s="191">
        <v>41</v>
      </c>
      <c r="AV17" s="191">
        <v>55</v>
      </c>
      <c r="AW17" s="191">
        <v>62</v>
      </c>
      <c r="AX17" s="191">
        <v>76</v>
      </c>
      <c r="AY17" s="191">
        <v>70</v>
      </c>
      <c r="AZ17" s="191">
        <v>57</v>
      </c>
      <c r="BA17" s="191">
        <v>68</v>
      </c>
    </row>
    <row r="18" spans="1:53" s="191" customFormat="1" ht="12">
      <c r="A18" s="139" t="s">
        <v>39</v>
      </c>
      <c r="B18" s="140" t="s">
        <v>40</v>
      </c>
      <c r="C18" s="191">
        <v>4613</v>
      </c>
      <c r="D18" s="191">
        <v>340</v>
      </c>
      <c r="E18" s="191">
        <v>173</v>
      </c>
      <c r="F18" s="191">
        <v>150</v>
      </c>
      <c r="G18" s="191">
        <v>168</v>
      </c>
      <c r="H18" s="191">
        <v>188</v>
      </c>
      <c r="I18" s="191">
        <v>197</v>
      </c>
      <c r="J18" s="191">
        <v>236</v>
      </c>
      <c r="K18" s="191">
        <v>222</v>
      </c>
      <c r="L18" s="191">
        <v>279</v>
      </c>
      <c r="M18" s="191">
        <v>329</v>
      </c>
      <c r="N18" s="191">
        <v>423</v>
      </c>
      <c r="O18" s="191">
        <v>478</v>
      </c>
      <c r="P18" s="191">
        <v>415</v>
      </c>
      <c r="Q18" s="191">
        <v>383</v>
      </c>
      <c r="R18" s="191">
        <v>298</v>
      </c>
      <c r="S18" s="191">
        <v>334</v>
      </c>
      <c r="T18" s="191">
        <v>2300</v>
      </c>
      <c r="U18" s="191">
        <v>174</v>
      </c>
      <c r="V18" s="191">
        <v>79</v>
      </c>
      <c r="W18" s="191">
        <v>76</v>
      </c>
      <c r="X18" s="191">
        <v>88</v>
      </c>
      <c r="Y18" s="191">
        <v>107</v>
      </c>
      <c r="Z18" s="191">
        <v>109</v>
      </c>
      <c r="AA18" s="191">
        <v>134</v>
      </c>
      <c r="AB18" s="191">
        <v>105</v>
      </c>
      <c r="AC18" s="191">
        <v>144</v>
      </c>
      <c r="AD18" s="191">
        <v>165</v>
      </c>
      <c r="AE18" s="191">
        <v>207</v>
      </c>
      <c r="AF18" s="191">
        <v>244</v>
      </c>
      <c r="AG18" s="191">
        <v>208</v>
      </c>
      <c r="AH18" s="191">
        <v>184</v>
      </c>
      <c r="AI18" s="191">
        <v>151</v>
      </c>
      <c r="AJ18" s="191">
        <v>125</v>
      </c>
      <c r="AK18" s="191">
        <v>2313</v>
      </c>
      <c r="AL18" s="191">
        <v>166</v>
      </c>
      <c r="AM18" s="191">
        <v>94</v>
      </c>
      <c r="AN18" s="191">
        <v>74</v>
      </c>
      <c r="AO18" s="191">
        <v>80</v>
      </c>
      <c r="AP18" s="191">
        <v>81</v>
      </c>
      <c r="AQ18" s="191">
        <v>88</v>
      </c>
      <c r="AR18" s="191">
        <v>102</v>
      </c>
      <c r="AS18" s="191">
        <v>117</v>
      </c>
      <c r="AT18" s="191">
        <v>135</v>
      </c>
      <c r="AU18" s="191">
        <v>164</v>
      </c>
      <c r="AV18" s="191">
        <v>216</v>
      </c>
      <c r="AW18" s="191">
        <v>234</v>
      </c>
      <c r="AX18" s="191">
        <v>207</v>
      </c>
      <c r="AY18" s="191">
        <v>199</v>
      </c>
      <c r="AZ18" s="191">
        <v>147</v>
      </c>
      <c r="BA18" s="191">
        <v>209</v>
      </c>
    </row>
    <row r="19" spans="1:53" s="191" customFormat="1" ht="12">
      <c r="A19" s="139" t="s">
        <v>41</v>
      </c>
      <c r="B19" s="140" t="s">
        <v>42</v>
      </c>
      <c r="C19" s="191">
        <v>3544</v>
      </c>
      <c r="D19" s="191">
        <v>213</v>
      </c>
      <c r="E19" s="191">
        <v>113</v>
      </c>
      <c r="F19" s="191">
        <v>130</v>
      </c>
      <c r="G19" s="191">
        <v>109</v>
      </c>
      <c r="H19" s="191">
        <v>147</v>
      </c>
      <c r="I19" s="191">
        <v>160</v>
      </c>
      <c r="J19" s="191">
        <v>150</v>
      </c>
      <c r="K19" s="191">
        <v>187</v>
      </c>
      <c r="L19" s="191">
        <v>197</v>
      </c>
      <c r="M19" s="191">
        <v>271</v>
      </c>
      <c r="N19" s="191">
        <v>364</v>
      </c>
      <c r="O19" s="191">
        <v>368</v>
      </c>
      <c r="P19" s="191">
        <v>346</v>
      </c>
      <c r="Q19" s="191">
        <v>303</v>
      </c>
      <c r="R19" s="191">
        <v>237</v>
      </c>
      <c r="S19" s="191">
        <v>249</v>
      </c>
      <c r="T19" s="191">
        <v>1812</v>
      </c>
      <c r="U19" s="191">
        <v>104</v>
      </c>
      <c r="V19" s="191">
        <v>52</v>
      </c>
      <c r="W19" s="191">
        <v>64</v>
      </c>
      <c r="X19" s="191">
        <v>62</v>
      </c>
      <c r="Y19" s="191">
        <v>90</v>
      </c>
      <c r="Z19" s="191">
        <v>91</v>
      </c>
      <c r="AA19" s="191">
        <v>81</v>
      </c>
      <c r="AB19" s="191">
        <v>92</v>
      </c>
      <c r="AC19" s="191">
        <v>87</v>
      </c>
      <c r="AD19" s="191">
        <v>145</v>
      </c>
      <c r="AE19" s="191">
        <v>193</v>
      </c>
      <c r="AF19" s="191">
        <v>198</v>
      </c>
      <c r="AG19" s="191">
        <v>171</v>
      </c>
      <c r="AH19" s="191">
        <v>159</v>
      </c>
      <c r="AI19" s="191">
        <v>134</v>
      </c>
      <c r="AJ19" s="191">
        <v>89</v>
      </c>
      <c r="AK19" s="191">
        <v>1732</v>
      </c>
      <c r="AL19" s="191">
        <v>109</v>
      </c>
      <c r="AM19" s="191">
        <v>61</v>
      </c>
      <c r="AN19" s="191">
        <v>66</v>
      </c>
      <c r="AO19" s="191">
        <v>47</v>
      </c>
      <c r="AP19" s="191">
        <v>57</v>
      </c>
      <c r="AQ19" s="191">
        <v>69</v>
      </c>
      <c r="AR19" s="191">
        <v>69</v>
      </c>
      <c r="AS19" s="191">
        <v>95</v>
      </c>
      <c r="AT19" s="191">
        <v>110</v>
      </c>
      <c r="AU19" s="191">
        <v>126</v>
      </c>
      <c r="AV19" s="191">
        <v>171</v>
      </c>
      <c r="AW19" s="191">
        <v>170</v>
      </c>
      <c r="AX19" s="191">
        <v>175</v>
      </c>
      <c r="AY19" s="191">
        <v>144</v>
      </c>
      <c r="AZ19" s="191">
        <v>103</v>
      </c>
      <c r="BA19" s="191">
        <v>160</v>
      </c>
    </row>
    <row r="20" spans="1:53" s="191" customFormat="1" ht="12">
      <c r="A20" s="139" t="s">
        <v>43</v>
      </c>
      <c r="B20" s="140" t="s">
        <v>44</v>
      </c>
      <c r="C20" s="191">
        <v>5025</v>
      </c>
      <c r="D20" s="191">
        <v>422</v>
      </c>
      <c r="E20" s="191">
        <v>213</v>
      </c>
      <c r="F20" s="191">
        <v>193</v>
      </c>
      <c r="G20" s="191">
        <v>193</v>
      </c>
      <c r="H20" s="191">
        <v>145</v>
      </c>
      <c r="I20" s="191">
        <v>215</v>
      </c>
      <c r="J20" s="191">
        <v>284</v>
      </c>
      <c r="K20" s="191">
        <v>270</v>
      </c>
      <c r="L20" s="191">
        <v>306</v>
      </c>
      <c r="M20" s="191">
        <v>310</v>
      </c>
      <c r="N20" s="191">
        <v>405</v>
      </c>
      <c r="O20" s="191">
        <v>476</v>
      </c>
      <c r="P20" s="191">
        <v>518</v>
      </c>
      <c r="Q20" s="191">
        <v>401</v>
      </c>
      <c r="R20" s="191">
        <v>347</v>
      </c>
      <c r="S20" s="191">
        <v>327</v>
      </c>
      <c r="T20" s="191">
        <v>2559</v>
      </c>
      <c r="U20" s="191">
        <v>217</v>
      </c>
      <c r="V20" s="191">
        <v>110</v>
      </c>
      <c r="W20" s="191">
        <v>89</v>
      </c>
      <c r="X20" s="191">
        <v>103</v>
      </c>
      <c r="Y20" s="191">
        <v>85</v>
      </c>
      <c r="Z20" s="191">
        <v>117</v>
      </c>
      <c r="AA20" s="191">
        <v>160</v>
      </c>
      <c r="AB20" s="191">
        <v>139</v>
      </c>
      <c r="AC20" s="191">
        <v>155</v>
      </c>
      <c r="AD20" s="191">
        <v>156</v>
      </c>
      <c r="AE20" s="191">
        <v>203</v>
      </c>
      <c r="AF20" s="191">
        <v>227</v>
      </c>
      <c r="AG20" s="191">
        <v>261</v>
      </c>
      <c r="AH20" s="191">
        <v>218</v>
      </c>
      <c r="AI20" s="191">
        <v>178</v>
      </c>
      <c r="AJ20" s="191">
        <v>141</v>
      </c>
      <c r="AK20" s="191">
        <v>2466</v>
      </c>
      <c r="AL20" s="191">
        <v>205</v>
      </c>
      <c r="AM20" s="191">
        <v>103</v>
      </c>
      <c r="AN20" s="191">
        <v>104</v>
      </c>
      <c r="AO20" s="191">
        <v>90</v>
      </c>
      <c r="AP20" s="191">
        <v>60</v>
      </c>
      <c r="AQ20" s="191">
        <v>98</v>
      </c>
      <c r="AR20" s="191">
        <v>124</v>
      </c>
      <c r="AS20" s="191">
        <v>131</v>
      </c>
      <c r="AT20" s="191">
        <v>151</v>
      </c>
      <c r="AU20" s="191">
        <v>154</v>
      </c>
      <c r="AV20" s="191">
        <v>202</v>
      </c>
      <c r="AW20" s="191">
        <v>249</v>
      </c>
      <c r="AX20" s="191">
        <v>257</v>
      </c>
      <c r="AY20" s="191">
        <v>183</v>
      </c>
      <c r="AZ20" s="191">
        <v>169</v>
      </c>
      <c r="BA20" s="191">
        <v>186</v>
      </c>
    </row>
    <row r="21" spans="1:53" s="191" customFormat="1" ht="12">
      <c r="A21" s="139" t="s">
        <v>45</v>
      </c>
      <c r="B21" s="140" t="s">
        <v>46</v>
      </c>
      <c r="C21" s="191">
        <v>2787</v>
      </c>
      <c r="D21" s="191">
        <v>261</v>
      </c>
      <c r="E21" s="191">
        <v>137</v>
      </c>
      <c r="F21" s="191">
        <v>101</v>
      </c>
      <c r="G21" s="191">
        <v>108</v>
      </c>
      <c r="H21" s="191">
        <v>85</v>
      </c>
      <c r="I21" s="191">
        <v>135</v>
      </c>
      <c r="J21" s="191">
        <v>171</v>
      </c>
      <c r="K21" s="191">
        <v>146</v>
      </c>
      <c r="L21" s="191">
        <v>161</v>
      </c>
      <c r="M21" s="191">
        <v>190</v>
      </c>
      <c r="N21" s="191">
        <v>240</v>
      </c>
      <c r="O21" s="191">
        <v>278</v>
      </c>
      <c r="P21" s="191">
        <v>244</v>
      </c>
      <c r="Q21" s="191">
        <v>193</v>
      </c>
      <c r="R21" s="191">
        <v>159</v>
      </c>
      <c r="S21" s="191">
        <v>178</v>
      </c>
      <c r="T21" s="191">
        <v>1396</v>
      </c>
      <c r="U21" s="191">
        <v>129</v>
      </c>
      <c r="V21" s="191">
        <v>63</v>
      </c>
      <c r="W21" s="191">
        <v>60</v>
      </c>
      <c r="X21" s="191">
        <v>65</v>
      </c>
      <c r="Y21" s="191">
        <v>46</v>
      </c>
      <c r="Z21" s="191">
        <v>64</v>
      </c>
      <c r="AA21" s="191">
        <v>90</v>
      </c>
      <c r="AB21" s="191">
        <v>77</v>
      </c>
      <c r="AC21" s="191">
        <v>74</v>
      </c>
      <c r="AD21" s="191">
        <v>100</v>
      </c>
      <c r="AE21" s="191">
        <v>128</v>
      </c>
      <c r="AF21" s="191">
        <v>136</v>
      </c>
      <c r="AG21" s="191">
        <v>118</v>
      </c>
      <c r="AH21" s="191">
        <v>112</v>
      </c>
      <c r="AI21" s="191">
        <v>68</v>
      </c>
      <c r="AJ21" s="191">
        <v>66</v>
      </c>
      <c r="AK21" s="191">
        <v>1391</v>
      </c>
      <c r="AL21" s="191">
        <v>132</v>
      </c>
      <c r="AM21" s="191">
        <v>74</v>
      </c>
      <c r="AN21" s="191">
        <v>41</v>
      </c>
      <c r="AO21" s="191">
        <v>43</v>
      </c>
      <c r="AP21" s="191">
        <v>39</v>
      </c>
      <c r="AQ21" s="191">
        <v>71</v>
      </c>
      <c r="AR21" s="191">
        <v>81</v>
      </c>
      <c r="AS21" s="191">
        <v>69</v>
      </c>
      <c r="AT21" s="191">
        <v>87</v>
      </c>
      <c r="AU21" s="191">
        <v>90</v>
      </c>
      <c r="AV21" s="191">
        <v>112</v>
      </c>
      <c r="AW21" s="191">
        <v>142</v>
      </c>
      <c r="AX21" s="191">
        <v>126</v>
      </c>
      <c r="AY21" s="191">
        <v>81</v>
      </c>
      <c r="AZ21" s="191">
        <v>91</v>
      </c>
      <c r="BA21" s="191">
        <v>112</v>
      </c>
    </row>
    <row r="22" spans="1:53" s="191" customFormat="1" ht="12">
      <c r="A22" s="139" t="s">
        <v>47</v>
      </c>
      <c r="B22" s="140" t="s">
        <v>48</v>
      </c>
      <c r="C22" s="191">
        <v>7155</v>
      </c>
      <c r="D22" s="191">
        <v>649</v>
      </c>
      <c r="E22" s="191">
        <v>323</v>
      </c>
      <c r="F22" s="191">
        <v>257</v>
      </c>
      <c r="G22" s="191">
        <v>244</v>
      </c>
      <c r="H22" s="191">
        <v>243</v>
      </c>
      <c r="I22" s="191">
        <v>324</v>
      </c>
      <c r="J22" s="191">
        <v>359</v>
      </c>
      <c r="K22" s="191">
        <v>409</v>
      </c>
      <c r="L22" s="191">
        <v>448</v>
      </c>
      <c r="M22" s="191">
        <v>500</v>
      </c>
      <c r="N22" s="191">
        <v>607</v>
      </c>
      <c r="O22" s="191">
        <v>670</v>
      </c>
      <c r="P22" s="191">
        <v>614</v>
      </c>
      <c r="Q22" s="191">
        <v>570</v>
      </c>
      <c r="R22" s="191">
        <v>438</v>
      </c>
      <c r="S22" s="191">
        <v>500</v>
      </c>
      <c r="T22" s="191">
        <v>3559</v>
      </c>
      <c r="U22" s="191">
        <v>317</v>
      </c>
      <c r="V22" s="191">
        <v>167</v>
      </c>
      <c r="W22" s="191">
        <v>130</v>
      </c>
      <c r="X22" s="191">
        <v>134</v>
      </c>
      <c r="Y22" s="191">
        <v>136</v>
      </c>
      <c r="Z22" s="191">
        <v>173</v>
      </c>
      <c r="AA22" s="191">
        <v>196</v>
      </c>
      <c r="AB22" s="191">
        <v>211</v>
      </c>
      <c r="AC22" s="191">
        <v>238</v>
      </c>
      <c r="AD22" s="191">
        <v>243</v>
      </c>
      <c r="AE22" s="191">
        <v>302</v>
      </c>
      <c r="AF22" s="191">
        <v>340</v>
      </c>
      <c r="AG22" s="191">
        <v>292</v>
      </c>
      <c r="AH22" s="191">
        <v>285</v>
      </c>
      <c r="AI22" s="191">
        <v>201</v>
      </c>
      <c r="AJ22" s="191">
        <v>194</v>
      </c>
      <c r="AK22" s="191">
        <v>3596</v>
      </c>
      <c r="AL22" s="191">
        <v>332</v>
      </c>
      <c r="AM22" s="191">
        <v>156</v>
      </c>
      <c r="AN22" s="191">
        <v>127</v>
      </c>
      <c r="AO22" s="191">
        <v>110</v>
      </c>
      <c r="AP22" s="191">
        <v>107</v>
      </c>
      <c r="AQ22" s="191">
        <v>151</v>
      </c>
      <c r="AR22" s="191">
        <v>163</v>
      </c>
      <c r="AS22" s="191">
        <v>198</v>
      </c>
      <c r="AT22" s="191">
        <v>210</v>
      </c>
      <c r="AU22" s="191">
        <v>257</v>
      </c>
      <c r="AV22" s="191">
        <v>305</v>
      </c>
      <c r="AW22" s="191">
        <v>330</v>
      </c>
      <c r="AX22" s="191">
        <v>322</v>
      </c>
      <c r="AY22" s="191">
        <v>285</v>
      </c>
      <c r="AZ22" s="191">
        <v>237</v>
      </c>
      <c r="BA22" s="191">
        <v>306</v>
      </c>
    </row>
    <row r="23" spans="1:53" s="191" customFormat="1" ht="12">
      <c r="A23" s="139" t="s">
        <v>49</v>
      </c>
      <c r="B23" s="140" t="s">
        <v>50</v>
      </c>
      <c r="C23" s="191">
        <v>3774</v>
      </c>
      <c r="D23" s="191">
        <v>279</v>
      </c>
      <c r="E23" s="191">
        <v>175</v>
      </c>
      <c r="F23" s="191">
        <v>114</v>
      </c>
      <c r="G23" s="191">
        <v>129</v>
      </c>
      <c r="H23" s="191">
        <v>120</v>
      </c>
      <c r="I23" s="191">
        <v>161</v>
      </c>
      <c r="J23" s="191">
        <v>207</v>
      </c>
      <c r="K23" s="191">
        <v>208</v>
      </c>
      <c r="L23" s="191">
        <v>204</v>
      </c>
      <c r="M23" s="191">
        <v>280</v>
      </c>
      <c r="N23" s="191">
        <v>354</v>
      </c>
      <c r="O23" s="191">
        <v>409</v>
      </c>
      <c r="P23" s="191">
        <v>325</v>
      </c>
      <c r="Q23" s="191">
        <v>297</v>
      </c>
      <c r="R23" s="191">
        <v>237</v>
      </c>
      <c r="S23" s="191">
        <v>275</v>
      </c>
      <c r="T23" s="191">
        <v>1902</v>
      </c>
      <c r="U23" s="191">
        <v>148</v>
      </c>
      <c r="V23" s="191">
        <v>95</v>
      </c>
      <c r="W23" s="191">
        <v>63</v>
      </c>
      <c r="X23" s="191">
        <v>66</v>
      </c>
      <c r="Y23" s="191">
        <v>68</v>
      </c>
      <c r="Z23" s="191">
        <v>90</v>
      </c>
      <c r="AA23" s="191">
        <v>113</v>
      </c>
      <c r="AB23" s="191">
        <v>107</v>
      </c>
      <c r="AC23" s="191">
        <v>107</v>
      </c>
      <c r="AD23" s="191">
        <v>137</v>
      </c>
      <c r="AE23" s="191">
        <v>171</v>
      </c>
      <c r="AF23" s="191">
        <v>209</v>
      </c>
      <c r="AG23" s="191">
        <v>162</v>
      </c>
      <c r="AH23" s="191">
        <v>141</v>
      </c>
      <c r="AI23" s="191">
        <v>118</v>
      </c>
      <c r="AJ23" s="191">
        <v>107</v>
      </c>
      <c r="AK23" s="191">
        <v>1872</v>
      </c>
      <c r="AL23" s="191">
        <v>131</v>
      </c>
      <c r="AM23" s="191">
        <v>80</v>
      </c>
      <c r="AN23" s="191">
        <v>51</v>
      </c>
      <c r="AO23" s="191">
        <v>63</v>
      </c>
      <c r="AP23" s="191">
        <v>52</v>
      </c>
      <c r="AQ23" s="191">
        <v>71</v>
      </c>
      <c r="AR23" s="191">
        <v>94</v>
      </c>
      <c r="AS23" s="191">
        <v>101</v>
      </c>
      <c r="AT23" s="191">
        <v>97</v>
      </c>
      <c r="AU23" s="191">
        <v>143</v>
      </c>
      <c r="AV23" s="191">
        <v>183</v>
      </c>
      <c r="AW23" s="191">
        <v>200</v>
      </c>
      <c r="AX23" s="191">
        <v>163</v>
      </c>
      <c r="AY23" s="191">
        <v>156</v>
      </c>
      <c r="AZ23" s="191">
        <v>119</v>
      </c>
      <c r="BA23" s="191">
        <v>168</v>
      </c>
    </row>
    <row r="24" spans="1:53" s="191" customFormat="1" ht="12">
      <c r="A24" s="139" t="s">
        <v>51</v>
      </c>
      <c r="B24" s="140" t="s">
        <v>52</v>
      </c>
      <c r="C24" s="191">
        <v>4368</v>
      </c>
      <c r="D24" s="191">
        <v>397</v>
      </c>
      <c r="E24" s="191">
        <v>197</v>
      </c>
      <c r="F24" s="191">
        <v>163</v>
      </c>
      <c r="G24" s="191">
        <v>139</v>
      </c>
      <c r="H24" s="191">
        <v>148</v>
      </c>
      <c r="I24" s="191">
        <v>197</v>
      </c>
      <c r="J24" s="191">
        <v>223</v>
      </c>
      <c r="K24" s="191">
        <v>246</v>
      </c>
      <c r="L24" s="191">
        <v>254</v>
      </c>
      <c r="M24" s="191">
        <v>308</v>
      </c>
      <c r="N24" s="191">
        <v>405</v>
      </c>
      <c r="O24" s="191">
        <v>384</v>
      </c>
      <c r="P24" s="191">
        <v>358</v>
      </c>
      <c r="Q24" s="191">
        <v>365</v>
      </c>
      <c r="R24" s="191">
        <v>288</v>
      </c>
      <c r="S24" s="191">
        <v>296</v>
      </c>
      <c r="T24" s="191">
        <v>2195</v>
      </c>
      <c r="U24" s="191">
        <v>205</v>
      </c>
      <c r="V24" s="191">
        <v>106</v>
      </c>
      <c r="W24" s="191">
        <v>82</v>
      </c>
      <c r="X24" s="191">
        <v>82</v>
      </c>
      <c r="Y24" s="191">
        <v>74</v>
      </c>
      <c r="Z24" s="191">
        <v>103</v>
      </c>
      <c r="AA24" s="191">
        <v>118</v>
      </c>
      <c r="AB24" s="191">
        <v>124</v>
      </c>
      <c r="AC24" s="191">
        <v>137</v>
      </c>
      <c r="AD24" s="191">
        <v>151</v>
      </c>
      <c r="AE24" s="191">
        <v>205</v>
      </c>
      <c r="AF24" s="191">
        <v>202</v>
      </c>
      <c r="AG24" s="191">
        <v>183</v>
      </c>
      <c r="AH24" s="191">
        <v>176</v>
      </c>
      <c r="AI24" s="191">
        <v>145</v>
      </c>
      <c r="AJ24" s="191">
        <v>102</v>
      </c>
      <c r="AK24" s="191">
        <v>2173</v>
      </c>
      <c r="AL24" s="191">
        <v>192</v>
      </c>
      <c r="AM24" s="191">
        <v>91</v>
      </c>
      <c r="AN24" s="191">
        <v>81</v>
      </c>
      <c r="AO24" s="191">
        <v>57</v>
      </c>
      <c r="AP24" s="191">
        <v>74</v>
      </c>
      <c r="AQ24" s="191">
        <v>94</v>
      </c>
      <c r="AR24" s="191">
        <v>105</v>
      </c>
      <c r="AS24" s="191">
        <v>122</v>
      </c>
      <c r="AT24" s="191">
        <v>117</v>
      </c>
      <c r="AU24" s="191">
        <v>157</v>
      </c>
      <c r="AV24" s="191">
        <v>200</v>
      </c>
      <c r="AW24" s="191">
        <v>182</v>
      </c>
      <c r="AX24" s="191">
        <v>175</v>
      </c>
      <c r="AY24" s="191">
        <v>189</v>
      </c>
      <c r="AZ24" s="191">
        <v>143</v>
      </c>
      <c r="BA24" s="191">
        <v>194</v>
      </c>
    </row>
    <row r="25" spans="1:53" s="191" customFormat="1" ht="12">
      <c r="A25" s="139" t="s">
        <v>53</v>
      </c>
      <c r="B25" s="140" t="s">
        <v>54</v>
      </c>
      <c r="C25" s="191">
        <v>4123</v>
      </c>
      <c r="D25" s="191">
        <v>304</v>
      </c>
      <c r="E25" s="191">
        <v>152</v>
      </c>
      <c r="F25" s="191">
        <v>151</v>
      </c>
      <c r="G25" s="191">
        <v>166</v>
      </c>
      <c r="H25" s="191">
        <v>121</v>
      </c>
      <c r="I25" s="191">
        <v>156</v>
      </c>
      <c r="J25" s="191">
        <v>211</v>
      </c>
      <c r="K25" s="191">
        <v>215</v>
      </c>
      <c r="L25" s="191">
        <v>271</v>
      </c>
      <c r="M25" s="191">
        <v>300</v>
      </c>
      <c r="N25" s="191">
        <v>357</v>
      </c>
      <c r="O25" s="191">
        <v>343</v>
      </c>
      <c r="P25" s="191">
        <v>340</v>
      </c>
      <c r="Q25" s="191">
        <v>381</v>
      </c>
      <c r="R25" s="191">
        <v>304</v>
      </c>
      <c r="S25" s="191">
        <v>351</v>
      </c>
      <c r="T25" s="191">
        <v>2074</v>
      </c>
      <c r="U25" s="191">
        <v>161</v>
      </c>
      <c r="V25" s="191">
        <v>78</v>
      </c>
      <c r="W25" s="191">
        <v>91</v>
      </c>
      <c r="X25" s="191">
        <v>85</v>
      </c>
      <c r="Y25" s="191">
        <v>67</v>
      </c>
      <c r="Z25" s="191">
        <v>86</v>
      </c>
      <c r="AA25" s="191">
        <v>110</v>
      </c>
      <c r="AB25" s="191">
        <v>113</v>
      </c>
      <c r="AC25" s="191">
        <v>131</v>
      </c>
      <c r="AD25" s="191">
        <v>157</v>
      </c>
      <c r="AE25" s="191">
        <v>183</v>
      </c>
      <c r="AF25" s="191">
        <v>177</v>
      </c>
      <c r="AG25" s="191">
        <v>155</v>
      </c>
      <c r="AH25" s="191">
        <v>177</v>
      </c>
      <c r="AI25" s="191">
        <v>149</v>
      </c>
      <c r="AJ25" s="191">
        <v>154</v>
      </c>
      <c r="AK25" s="191">
        <v>2049</v>
      </c>
      <c r="AL25" s="191">
        <v>143</v>
      </c>
      <c r="AM25" s="191">
        <v>74</v>
      </c>
      <c r="AN25" s="191">
        <v>60</v>
      </c>
      <c r="AO25" s="191">
        <v>81</v>
      </c>
      <c r="AP25" s="191">
        <v>54</v>
      </c>
      <c r="AQ25" s="191">
        <v>70</v>
      </c>
      <c r="AR25" s="191">
        <v>101</v>
      </c>
      <c r="AS25" s="191">
        <v>102</v>
      </c>
      <c r="AT25" s="191">
        <v>140</v>
      </c>
      <c r="AU25" s="191">
        <v>143</v>
      </c>
      <c r="AV25" s="191">
        <v>174</v>
      </c>
      <c r="AW25" s="191">
        <v>166</v>
      </c>
      <c r="AX25" s="191">
        <v>185</v>
      </c>
      <c r="AY25" s="191">
        <v>204</v>
      </c>
      <c r="AZ25" s="191">
        <v>155</v>
      </c>
      <c r="BA25" s="191">
        <v>197</v>
      </c>
    </row>
    <row r="26" spans="1:53" s="191" customFormat="1" ht="12">
      <c r="A26" s="139" t="s">
        <v>55</v>
      </c>
      <c r="B26" s="140" t="s">
        <v>56</v>
      </c>
      <c r="C26" s="191">
        <v>4909</v>
      </c>
      <c r="D26" s="191">
        <v>364</v>
      </c>
      <c r="E26" s="191">
        <v>215</v>
      </c>
      <c r="F26" s="191">
        <v>161</v>
      </c>
      <c r="G26" s="191">
        <v>181</v>
      </c>
      <c r="H26" s="191">
        <v>164</v>
      </c>
      <c r="I26" s="191">
        <v>203</v>
      </c>
      <c r="J26" s="191">
        <v>241</v>
      </c>
      <c r="K26" s="191">
        <v>327</v>
      </c>
      <c r="L26" s="191">
        <v>250</v>
      </c>
      <c r="M26" s="191">
        <v>328</v>
      </c>
      <c r="N26" s="191">
        <v>417</v>
      </c>
      <c r="O26" s="191">
        <v>471</v>
      </c>
      <c r="P26" s="191">
        <v>468</v>
      </c>
      <c r="Q26" s="191">
        <v>388</v>
      </c>
      <c r="R26" s="191">
        <v>360</v>
      </c>
      <c r="S26" s="191">
        <v>371</v>
      </c>
      <c r="T26" s="191">
        <v>2460</v>
      </c>
      <c r="U26" s="191">
        <v>185</v>
      </c>
      <c r="V26" s="191">
        <v>98</v>
      </c>
      <c r="W26" s="191">
        <v>89</v>
      </c>
      <c r="X26" s="191">
        <v>103</v>
      </c>
      <c r="Y26" s="191">
        <v>90</v>
      </c>
      <c r="Z26" s="191">
        <v>119</v>
      </c>
      <c r="AA26" s="191">
        <v>126</v>
      </c>
      <c r="AB26" s="191">
        <v>176</v>
      </c>
      <c r="AC26" s="191">
        <v>120</v>
      </c>
      <c r="AD26" s="191">
        <v>167</v>
      </c>
      <c r="AE26" s="191">
        <v>207</v>
      </c>
      <c r="AF26" s="191">
        <v>225</v>
      </c>
      <c r="AG26" s="191">
        <v>241</v>
      </c>
      <c r="AH26" s="191">
        <v>194</v>
      </c>
      <c r="AI26" s="191">
        <v>182</v>
      </c>
      <c r="AJ26" s="191">
        <v>138</v>
      </c>
      <c r="AK26" s="191">
        <v>2449</v>
      </c>
      <c r="AL26" s="191">
        <v>179</v>
      </c>
      <c r="AM26" s="191">
        <v>117</v>
      </c>
      <c r="AN26" s="191">
        <v>72</v>
      </c>
      <c r="AO26" s="191">
        <v>78</v>
      </c>
      <c r="AP26" s="191">
        <v>74</v>
      </c>
      <c r="AQ26" s="191">
        <v>84</v>
      </c>
      <c r="AR26" s="191">
        <v>115</v>
      </c>
      <c r="AS26" s="191">
        <v>151</v>
      </c>
      <c r="AT26" s="191">
        <v>130</v>
      </c>
      <c r="AU26" s="191">
        <v>161</v>
      </c>
      <c r="AV26" s="191">
        <v>210</v>
      </c>
      <c r="AW26" s="191">
        <v>246</v>
      </c>
      <c r="AX26" s="191">
        <v>227</v>
      </c>
      <c r="AY26" s="191">
        <v>194</v>
      </c>
      <c r="AZ26" s="191">
        <v>178</v>
      </c>
      <c r="BA26" s="191">
        <v>233</v>
      </c>
    </row>
    <row r="27" spans="1:53" s="191" customFormat="1" ht="12">
      <c r="A27" s="139" t="s">
        <v>58</v>
      </c>
      <c r="B27" s="140" t="s">
        <v>59</v>
      </c>
      <c r="C27" s="191">
        <v>11596</v>
      </c>
      <c r="D27" s="191">
        <v>720</v>
      </c>
      <c r="E27" s="191">
        <v>414</v>
      </c>
      <c r="F27" s="191">
        <v>412</v>
      </c>
      <c r="G27" s="191">
        <v>425</v>
      </c>
      <c r="H27" s="191">
        <v>412</v>
      </c>
      <c r="I27" s="191">
        <v>437</v>
      </c>
      <c r="J27" s="191">
        <v>521</v>
      </c>
      <c r="K27" s="191">
        <v>567</v>
      </c>
      <c r="L27" s="191">
        <v>679</v>
      </c>
      <c r="M27" s="191">
        <v>859</v>
      </c>
      <c r="N27" s="191">
        <v>1205</v>
      </c>
      <c r="O27" s="191">
        <v>1155</v>
      </c>
      <c r="P27" s="191">
        <v>1022</v>
      </c>
      <c r="Q27" s="191">
        <v>964</v>
      </c>
      <c r="R27" s="191">
        <v>847</v>
      </c>
      <c r="S27" s="191">
        <v>957</v>
      </c>
      <c r="T27" s="191">
        <v>5925</v>
      </c>
      <c r="U27" s="191">
        <v>366</v>
      </c>
      <c r="V27" s="191">
        <v>216</v>
      </c>
      <c r="W27" s="191">
        <v>212</v>
      </c>
      <c r="X27" s="191">
        <v>237</v>
      </c>
      <c r="Y27" s="191">
        <v>238</v>
      </c>
      <c r="Z27" s="191">
        <v>240</v>
      </c>
      <c r="AA27" s="191">
        <v>293</v>
      </c>
      <c r="AB27" s="191">
        <v>283</v>
      </c>
      <c r="AC27" s="191">
        <v>324</v>
      </c>
      <c r="AD27" s="191">
        <v>444</v>
      </c>
      <c r="AE27" s="191">
        <v>605</v>
      </c>
      <c r="AF27" s="191">
        <v>610</v>
      </c>
      <c r="AG27" s="191">
        <v>534</v>
      </c>
      <c r="AH27" s="191">
        <v>517</v>
      </c>
      <c r="AI27" s="191">
        <v>418</v>
      </c>
      <c r="AJ27" s="191">
        <v>388</v>
      </c>
      <c r="AK27" s="191">
        <v>5671</v>
      </c>
      <c r="AL27" s="191">
        <v>354</v>
      </c>
      <c r="AM27" s="191">
        <v>198</v>
      </c>
      <c r="AN27" s="191">
        <v>200</v>
      </c>
      <c r="AO27" s="191">
        <v>188</v>
      </c>
      <c r="AP27" s="191">
        <v>174</v>
      </c>
      <c r="AQ27" s="191">
        <v>197</v>
      </c>
      <c r="AR27" s="191">
        <v>228</v>
      </c>
      <c r="AS27" s="191">
        <v>284</v>
      </c>
      <c r="AT27" s="191">
        <v>355</v>
      </c>
      <c r="AU27" s="191">
        <v>415</v>
      </c>
      <c r="AV27" s="191">
        <v>600</v>
      </c>
      <c r="AW27" s="191">
        <v>545</v>
      </c>
      <c r="AX27" s="191">
        <v>488</v>
      </c>
      <c r="AY27" s="191">
        <v>447</v>
      </c>
      <c r="AZ27" s="191">
        <v>429</v>
      </c>
      <c r="BA27" s="191">
        <v>569</v>
      </c>
    </row>
    <row r="28" spans="1:53" s="191" customFormat="1" ht="12">
      <c r="A28" s="139" t="s">
        <v>60</v>
      </c>
      <c r="B28" s="140" t="s">
        <v>61</v>
      </c>
      <c r="C28" s="191">
        <v>4175</v>
      </c>
      <c r="D28" s="191">
        <v>283</v>
      </c>
      <c r="E28" s="191">
        <v>170</v>
      </c>
      <c r="F28" s="191">
        <v>179</v>
      </c>
      <c r="G28" s="191">
        <v>157</v>
      </c>
      <c r="H28" s="191">
        <v>147</v>
      </c>
      <c r="I28" s="191">
        <v>148</v>
      </c>
      <c r="J28" s="191">
        <v>236</v>
      </c>
      <c r="K28" s="191">
        <v>199</v>
      </c>
      <c r="L28" s="191">
        <v>225</v>
      </c>
      <c r="M28" s="191">
        <v>300</v>
      </c>
      <c r="N28" s="191">
        <v>358</v>
      </c>
      <c r="O28" s="191">
        <v>433</v>
      </c>
      <c r="P28" s="191">
        <v>366</v>
      </c>
      <c r="Q28" s="191">
        <v>320</v>
      </c>
      <c r="R28" s="191">
        <v>302</v>
      </c>
      <c r="S28" s="191">
        <v>352</v>
      </c>
      <c r="T28" s="191">
        <v>2081</v>
      </c>
      <c r="U28" s="191">
        <v>141</v>
      </c>
      <c r="V28" s="191">
        <v>81</v>
      </c>
      <c r="W28" s="191">
        <v>87</v>
      </c>
      <c r="X28" s="191">
        <v>84</v>
      </c>
      <c r="Y28" s="191">
        <v>83</v>
      </c>
      <c r="Z28" s="191">
        <v>84</v>
      </c>
      <c r="AA28" s="191">
        <v>117</v>
      </c>
      <c r="AB28" s="191">
        <v>102</v>
      </c>
      <c r="AC28" s="191">
        <v>105</v>
      </c>
      <c r="AD28" s="191">
        <v>146</v>
      </c>
      <c r="AE28" s="191">
        <v>186</v>
      </c>
      <c r="AF28" s="191">
        <v>221</v>
      </c>
      <c r="AG28" s="191">
        <v>179</v>
      </c>
      <c r="AH28" s="191">
        <v>175</v>
      </c>
      <c r="AI28" s="191">
        <v>146</v>
      </c>
      <c r="AJ28" s="191">
        <v>144</v>
      </c>
      <c r="AK28" s="191">
        <v>2094</v>
      </c>
      <c r="AL28" s="191">
        <v>142</v>
      </c>
      <c r="AM28" s="191">
        <v>89</v>
      </c>
      <c r="AN28" s="191">
        <v>92</v>
      </c>
      <c r="AO28" s="191">
        <v>73</v>
      </c>
      <c r="AP28" s="191">
        <v>64</v>
      </c>
      <c r="AQ28" s="191">
        <v>64</v>
      </c>
      <c r="AR28" s="191">
        <v>119</v>
      </c>
      <c r="AS28" s="191">
        <v>97</v>
      </c>
      <c r="AT28" s="191">
        <v>120</v>
      </c>
      <c r="AU28" s="191">
        <v>154</v>
      </c>
      <c r="AV28" s="191">
        <v>172</v>
      </c>
      <c r="AW28" s="191">
        <v>212</v>
      </c>
      <c r="AX28" s="191">
        <v>187</v>
      </c>
      <c r="AY28" s="191">
        <v>145</v>
      </c>
      <c r="AZ28" s="191">
        <v>156</v>
      </c>
      <c r="BA28" s="191">
        <v>208</v>
      </c>
    </row>
    <row r="29" spans="1:53" s="191" customFormat="1" ht="12">
      <c r="A29" s="139" t="s">
        <v>62</v>
      </c>
      <c r="B29" s="140" t="s">
        <v>63</v>
      </c>
      <c r="C29" s="191">
        <v>4346</v>
      </c>
      <c r="D29" s="191">
        <v>347</v>
      </c>
      <c r="E29" s="191">
        <v>178</v>
      </c>
      <c r="F29" s="191">
        <v>152</v>
      </c>
      <c r="G29" s="191">
        <v>193</v>
      </c>
      <c r="H29" s="191">
        <v>160</v>
      </c>
      <c r="I29" s="191">
        <v>161</v>
      </c>
      <c r="J29" s="191">
        <v>219</v>
      </c>
      <c r="K29" s="191">
        <v>209</v>
      </c>
      <c r="L29" s="191">
        <v>255</v>
      </c>
      <c r="M29" s="191">
        <v>350</v>
      </c>
      <c r="N29" s="191">
        <v>425</v>
      </c>
      <c r="O29" s="191">
        <v>402</v>
      </c>
      <c r="P29" s="191">
        <v>347</v>
      </c>
      <c r="Q29" s="191">
        <v>305</v>
      </c>
      <c r="R29" s="191">
        <v>297</v>
      </c>
      <c r="S29" s="191">
        <v>346</v>
      </c>
      <c r="T29" s="191">
        <v>2197</v>
      </c>
      <c r="U29" s="191">
        <v>169</v>
      </c>
      <c r="V29" s="191">
        <v>92</v>
      </c>
      <c r="W29" s="191">
        <v>71</v>
      </c>
      <c r="X29" s="191">
        <v>109</v>
      </c>
      <c r="Y29" s="191">
        <v>101</v>
      </c>
      <c r="Z29" s="191">
        <v>85</v>
      </c>
      <c r="AA29" s="191">
        <v>106</v>
      </c>
      <c r="AB29" s="191">
        <v>113</v>
      </c>
      <c r="AC29" s="191">
        <v>122</v>
      </c>
      <c r="AD29" s="191">
        <v>169</v>
      </c>
      <c r="AE29" s="191">
        <v>231</v>
      </c>
      <c r="AF29" s="191">
        <v>191</v>
      </c>
      <c r="AG29" s="191">
        <v>188</v>
      </c>
      <c r="AH29" s="191">
        <v>158</v>
      </c>
      <c r="AI29" s="191">
        <v>149</v>
      </c>
      <c r="AJ29" s="191">
        <v>143</v>
      </c>
      <c r="AK29" s="191">
        <v>2149</v>
      </c>
      <c r="AL29" s="191">
        <v>178</v>
      </c>
      <c r="AM29" s="191">
        <v>86</v>
      </c>
      <c r="AN29" s="191">
        <v>81</v>
      </c>
      <c r="AO29" s="191">
        <v>84</v>
      </c>
      <c r="AP29" s="191">
        <v>59</v>
      </c>
      <c r="AQ29" s="191">
        <v>76</v>
      </c>
      <c r="AR29" s="191">
        <v>113</v>
      </c>
      <c r="AS29" s="191">
        <v>96</v>
      </c>
      <c r="AT29" s="191">
        <v>133</v>
      </c>
      <c r="AU29" s="191">
        <v>181</v>
      </c>
      <c r="AV29" s="191">
        <v>194</v>
      </c>
      <c r="AW29" s="191">
        <v>211</v>
      </c>
      <c r="AX29" s="191">
        <v>159</v>
      </c>
      <c r="AY29" s="191">
        <v>147</v>
      </c>
      <c r="AZ29" s="191">
        <v>148</v>
      </c>
      <c r="BA29" s="191">
        <v>203</v>
      </c>
    </row>
    <row r="30" spans="1:53" s="191" customFormat="1" ht="12">
      <c r="A30" s="139" t="s">
        <v>65</v>
      </c>
      <c r="B30" s="140" t="s">
        <v>66</v>
      </c>
      <c r="C30" s="191">
        <v>11175</v>
      </c>
      <c r="D30" s="191">
        <v>853</v>
      </c>
      <c r="E30" s="191">
        <v>443</v>
      </c>
      <c r="F30" s="191">
        <v>417</v>
      </c>
      <c r="G30" s="191">
        <v>459</v>
      </c>
      <c r="H30" s="191">
        <v>427</v>
      </c>
      <c r="I30" s="191">
        <v>458</v>
      </c>
      <c r="J30" s="191">
        <v>608</v>
      </c>
      <c r="K30" s="191">
        <v>665</v>
      </c>
      <c r="L30" s="191">
        <v>638</v>
      </c>
      <c r="M30" s="191">
        <v>833</v>
      </c>
      <c r="N30" s="191">
        <v>989</v>
      </c>
      <c r="O30" s="191">
        <v>1051</v>
      </c>
      <c r="P30" s="191">
        <v>1000</v>
      </c>
      <c r="Q30" s="191">
        <v>857</v>
      </c>
      <c r="R30" s="191">
        <v>687</v>
      </c>
      <c r="S30" s="191">
        <v>790</v>
      </c>
      <c r="T30" s="191">
        <v>5554</v>
      </c>
      <c r="U30" s="191">
        <v>440</v>
      </c>
      <c r="V30" s="191">
        <v>208</v>
      </c>
      <c r="W30" s="191">
        <v>192</v>
      </c>
      <c r="X30" s="191">
        <v>247</v>
      </c>
      <c r="Y30" s="191">
        <v>233</v>
      </c>
      <c r="Z30" s="191">
        <v>251</v>
      </c>
      <c r="AA30" s="191">
        <v>312</v>
      </c>
      <c r="AB30" s="191">
        <v>354</v>
      </c>
      <c r="AC30" s="191">
        <v>325</v>
      </c>
      <c r="AD30" s="191">
        <v>404</v>
      </c>
      <c r="AE30" s="191">
        <v>485</v>
      </c>
      <c r="AF30" s="191">
        <v>545</v>
      </c>
      <c r="AG30" s="191">
        <v>502</v>
      </c>
      <c r="AH30" s="191">
        <v>420</v>
      </c>
      <c r="AI30" s="191">
        <v>327</v>
      </c>
      <c r="AJ30" s="191">
        <v>309</v>
      </c>
      <c r="AK30" s="191">
        <v>5621</v>
      </c>
      <c r="AL30" s="191">
        <v>413</v>
      </c>
      <c r="AM30" s="191">
        <v>235</v>
      </c>
      <c r="AN30" s="191">
        <v>225</v>
      </c>
      <c r="AO30" s="191">
        <v>212</v>
      </c>
      <c r="AP30" s="191">
        <v>194</v>
      </c>
      <c r="AQ30" s="191">
        <v>207</v>
      </c>
      <c r="AR30" s="191">
        <v>296</v>
      </c>
      <c r="AS30" s="191">
        <v>311</v>
      </c>
      <c r="AT30" s="191">
        <v>313</v>
      </c>
      <c r="AU30" s="191">
        <v>429</v>
      </c>
      <c r="AV30" s="191">
        <v>504</v>
      </c>
      <c r="AW30" s="191">
        <v>506</v>
      </c>
      <c r="AX30" s="191">
        <v>498</v>
      </c>
      <c r="AY30" s="191">
        <v>437</v>
      </c>
      <c r="AZ30" s="191">
        <v>360</v>
      </c>
      <c r="BA30" s="191">
        <v>481</v>
      </c>
    </row>
    <row r="31" spans="1:53" s="191" customFormat="1" ht="12">
      <c r="A31" s="139" t="s">
        <v>67</v>
      </c>
      <c r="B31" s="140" t="s">
        <v>68</v>
      </c>
      <c r="C31" s="191">
        <v>714</v>
      </c>
      <c r="D31" s="191">
        <v>73</v>
      </c>
      <c r="E31" s="191">
        <v>20</v>
      </c>
      <c r="F31" s="191">
        <v>14</v>
      </c>
      <c r="G31" s="191">
        <v>18</v>
      </c>
      <c r="H31" s="191">
        <v>24</v>
      </c>
      <c r="I31" s="191">
        <v>28</v>
      </c>
      <c r="J31" s="191">
        <v>27</v>
      </c>
      <c r="K31" s="191">
        <v>43</v>
      </c>
      <c r="L31" s="191">
        <v>37</v>
      </c>
      <c r="M31" s="191">
        <v>50</v>
      </c>
      <c r="N31" s="191">
        <v>80</v>
      </c>
      <c r="O31" s="191">
        <v>57</v>
      </c>
      <c r="P31" s="191">
        <v>70</v>
      </c>
      <c r="Q31" s="191">
        <v>69</v>
      </c>
      <c r="R31" s="191">
        <v>46</v>
      </c>
      <c r="S31" s="191">
        <v>58</v>
      </c>
      <c r="T31" s="191">
        <v>359</v>
      </c>
      <c r="U31" s="191">
        <v>39</v>
      </c>
      <c r="V31" s="191">
        <v>14</v>
      </c>
      <c r="W31" s="191">
        <v>8</v>
      </c>
      <c r="X31" s="191">
        <v>10</v>
      </c>
      <c r="Y31" s="191">
        <v>10</v>
      </c>
      <c r="Z31" s="191">
        <v>17</v>
      </c>
      <c r="AA31" s="191">
        <v>15</v>
      </c>
      <c r="AB31" s="191">
        <v>22</v>
      </c>
      <c r="AC31" s="191">
        <v>18</v>
      </c>
      <c r="AD31" s="191">
        <v>17</v>
      </c>
      <c r="AE31" s="191">
        <v>46</v>
      </c>
      <c r="AF31" s="191">
        <v>29</v>
      </c>
      <c r="AG31" s="191">
        <v>33</v>
      </c>
      <c r="AH31" s="191">
        <v>36</v>
      </c>
      <c r="AI31" s="191">
        <v>25</v>
      </c>
      <c r="AJ31" s="191">
        <v>20</v>
      </c>
      <c r="AK31" s="191">
        <v>355</v>
      </c>
      <c r="AL31" s="191">
        <v>34</v>
      </c>
      <c r="AM31" s="191">
        <v>6</v>
      </c>
      <c r="AN31" s="191">
        <v>6</v>
      </c>
      <c r="AO31" s="191">
        <v>8</v>
      </c>
      <c r="AP31" s="191">
        <v>14</v>
      </c>
      <c r="AQ31" s="191">
        <v>11</v>
      </c>
      <c r="AR31" s="191">
        <v>12</v>
      </c>
      <c r="AS31" s="191">
        <v>21</v>
      </c>
      <c r="AT31" s="191">
        <v>19</v>
      </c>
      <c r="AU31" s="191">
        <v>33</v>
      </c>
      <c r="AV31" s="191">
        <v>34</v>
      </c>
      <c r="AW31" s="191">
        <v>28</v>
      </c>
      <c r="AX31" s="191">
        <v>37</v>
      </c>
      <c r="AY31" s="191">
        <v>33</v>
      </c>
      <c r="AZ31" s="191">
        <v>21</v>
      </c>
      <c r="BA31" s="191">
        <v>38</v>
      </c>
    </row>
    <row r="32" spans="1:53" s="191" customFormat="1" ht="12">
      <c r="A32" s="139" t="s">
        <v>69</v>
      </c>
      <c r="B32" s="140" t="s">
        <v>70</v>
      </c>
      <c r="C32" s="191">
        <v>2264</v>
      </c>
      <c r="D32" s="191">
        <v>287</v>
      </c>
      <c r="E32" s="191">
        <v>129</v>
      </c>
      <c r="F32" s="191">
        <v>100</v>
      </c>
      <c r="G32" s="191">
        <v>119</v>
      </c>
      <c r="H32" s="191">
        <v>112</v>
      </c>
      <c r="I32" s="191">
        <v>94</v>
      </c>
      <c r="J32" s="191">
        <v>129</v>
      </c>
      <c r="K32" s="191">
        <v>149</v>
      </c>
      <c r="L32" s="191">
        <v>168</v>
      </c>
      <c r="M32" s="191">
        <v>179</v>
      </c>
      <c r="N32" s="191">
        <v>143</v>
      </c>
      <c r="O32" s="191">
        <v>159</v>
      </c>
      <c r="P32" s="191">
        <v>130</v>
      </c>
      <c r="Q32" s="191">
        <v>116</v>
      </c>
      <c r="R32" s="191">
        <v>112</v>
      </c>
      <c r="S32" s="191">
        <v>138</v>
      </c>
      <c r="T32" s="191">
        <v>1145</v>
      </c>
      <c r="U32" s="191">
        <v>146</v>
      </c>
      <c r="V32" s="191">
        <v>70</v>
      </c>
      <c r="W32" s="191">
        <v>65</v>
      </c>
      <c r="X32" s="191">
        <v>67</v>
      </c>
      <c r="Y32" s="191">
        <v>57</v>
      </c>
      <c r="Z32" s="191">
        <v>55</v>
      </c>
      <c r="AA32" s="191">
        <v>58</v>
      </c>
      <c r="AB32" s="191">
        <v>76</v>
      </c>
      <c r="AC32" s="191">
        <v>79</v>
      </c>
      <c r="AD32" s="191">
        <v>93</v>
      </c>
      <c r="AE32" s="191">
        <v>87</v>
      </c>
      <c r="AF32" s="191">
        <v>72</v>
      </c>
      <c r="AG32" s="191">
        <v>64</v>
      </c>
      <c r="AH32" s="191">
        <v>56</v>
      </c>
      <c r="AI32" s="191">
        <v>47</v>
      </c>
      <c r="AJ32" s="191">
        <v>53</v>
      </c>
      <c r="AK32" s="191">
        <v>1119</v>
      </c>
      <c r="AL32" s="191">
        <v>141</v>
      </c>
      <c r="AM32" s="191">
        <v>59</v>
      </c>
      <c r="AN32" s="191">
        <v>35</v>
      </c>
      <c r="AO32" s="191">
        <v>52</v>
      </c>
      <c r="AP32" s="191">
        <v>55</v>
      </c>
      <c r="AQ32" s="191">
        <v>39</v>
      </c>
      <c r="AR32" s="191">
        <v>71</v>
      </c>
      <c r="AS32" s="191">
        <v>73</v>
      </c>
      <c r="AT32" s="191">
        <v>89</v>
      </c>
      <c r="AU32" s="191">
        <v>86</v>
      </c>
      <c r="AV32" s="191">
        <v>56</v>
      </c>
      <c r="AW32" s="191">
        <v>87</v>
      </c>
      <c r="AX32" s="191">
        <v>66</v>
      </c>
      <c r="AY32" s="191">
        <v>60</v>
      </c>
      <c r="AZ32" s="191">
        <v>65</v>
      </c>
      <c r="BA32" s="191">
        <v>85</v>
      </c>
    </row>
    <row r="33" spans="1:53" s="191" customFormat="1" ht="12">
      <c r="A33" s="139" t="s">
        <v>71</v>
      </c>
      <c r="B33" s="140" t="s">
        <v>72</v>
      </c>
      <c r="C33" s="191">
        <v>1340</v>
      </c>
      <c r="D33" s="191">
        <v>178</v>
      </c>
      <c r="E33" s="191">
        <v>83</v>
      </c>
      <c r="F33" s="191">
        <v>49</v>
      </c>
      <c r="G33" s="191">
        <v>65</v>
      </c>
      <c r="H33" s="191">
        <v>65</v>
      </c>
      <c r="I33" s="191">
        <v>54</v>
      </c>
      <c r="J33" s="191">
        <v>60</v>
      </c>
      <c r="K33" s="191">
        <v>99</v>
      </c>
      <c r="L33" s="191">
        <v>90</v>
      </c>
      <c r="M33" s="191">
        <v>93</v>
      </c>
      <c r="N33" s="191">
        <v>116</v>
      </c>
      <c r="O33" s="191">
        <v>93</v>
      </c>
      <c r="P33" s="191">
        <v>65</v>
      </c>
      <c r="Q33" s="191">
        <v>68</v>
      </c>
      <c r="R33" s="191">
        <v>84</v>
      </c>
      <c r="S33" s="191">
        <v>78</v>
      </c>
      <c r="T33" s="191">
        <v>662</v>
      </c>
      <c r="U33" s="191">
        <v>81</v>
      </c>
      <c r="V33" s="191">
        <v>41</v>
      </c>
      <c r="W33" s="191">
        <v>28</v>
      </c>
      <c r="X33" s="191">
        <v>36</v>
      </c>
      <c r="Y33" s="191">
        <v>33</v>
      </c>
      <c r="Z33" s="191">
        <v>27</v>
      </c>
      <c r="AA33" s="191">
        <v>29</v>
      </c>
      <c r="AB33" s="191">
        <v>45</v>
      </c>
      <c r="AC33" s="191">
        <v>49</v>
      </c>
      <c r="AD33" s="191">
        <v>49</v>
      </c>
      <c r="AE33" s="191">
        <v>66</v>
      </c>
      <c r="AF33" s="191">
        <v>54</v>
      </c>
      <c r="AG33" s="191">
        <v>31</v>
      </c>
      <c r="AH33" s="191">
        <v>34</v>
      </c>
      <c r="AI33" s="191">
        <v>34</v>
      </c>
      <c r="AJ33" s="191">
        <v>25</v>
      </c>
      <c r="AK33" s="191">
        <v>678</v>
      </c>
      <c r="AL33" s="191">
        <v>97</v>
      </c>
      <c r="AM33" s="191">
        <v>42</v>
      </c>
      <c r="AN33" s="191">
        <v>21</v>
      </c>
      <c r="AO33" s="191">
        <v>29</v>
      </c>
      <c r="AP33" s="191">
        <v>32</v>
      </c>
      <c r="AQ33" s="191">
        <v>27</v>
      </c>
      <c r="AR33" s="191">
        <v>31</v>
      </c>
      <c r="AS33" s="191">
        <v>54</v>
      </c>
      <c r="AT33" s="191">
        <v>41</v>
      </c>
      <c r="AU33" s="191">
        <v>44</v>
      </c>
      <c r="AV33" s="191">
        <v>50</v>
      </c>
      <c r="AW33" s="191">
        <v>39</v>
      </c>
      <c r="AX33" s="191">
        <v>34</v>
      </c>
      <c r="AY33" s="191">
        <v>34</v>
      </c>
      <c r="AZ33" s="191">
        <v>50</v>
      </c>
      <c r="BA33" s="191">
        <v>53</v>
      </c>
    </row>
    <row r="34" spans="1:53" s="191" customFormat="1" ht="12">
      <c r="A34" s="139" t="s">
        <v>73</v>
      </c>
      <c r="B34" s="140" t="s">
        <v>74</v>
      </c>
      <c r="C34" s="191">
        <v>216</v>
      </c>
      <c r="D34" s="191">
        <v>17</v>
      </c>
      <c r="E34" s="191">
        <v>10</v>
      </c>
      <c r="F34" s="191">
        <v>7</v>
      </c>
      <c r="G34" s="191">
        <v>5</v>
      </c>
      <c r="H34" s="191">
        <v>3</v>
      </c>
      <c r="I34" s="191">
        <v>11</v>
      </c>
      <c r="J34" s="191">
        <v>13</v>
      </c>
      <c r="K34" s="191">
        <v>11</v>
      </c>
      <c r="L34" s="191">
        <v>17</v>
      </c>
      <c r="M34" s="191">
        <v>13</v>
      </c>
      <c r="N34" s="191">
        <v>13</v>
      </c>
      <c r="O34" s="191">
        <v>15</v>
      </c>
      <c r="P34" s="191">
        <v>22</v>
      </c>
      <c r="Q34" s="191">
        <v>25</v>
      </c>
      <c r="R34" s="191">
        <v>16</v>
      </c>
      <c r="S34" s="191">
        <v>18</v>
      </c>
      <c r="T34" s="191">
        <v>102</v>
      </c>
      <c r="U34" s="191">
        <v>11</v>
      </c>
      <c r="V34" s="191">
        <v>5</v>
      </c>
      <c r="W34" s="191">
        <v>2</v>
      </c>
      <c r="X34" s="191">
        <v>2</v>
      </c>
      <c r="Y34" s="191" t="s">
        <v>224</v>
      </c>
      <c r="Z34" s="191">
        <v>5</v>
      </c>
      <c r="AA34" s="191">
        <v>5</v>
      </c>
      <c r="AB34" s="191">
        <v>4</v>
      </c>
      <c r="AC34" s="191">
        <v>10</v>
      </c>
      <c r="AD34" s="191">
        <v>9</v>
      </c>
      <c r="AE34" s="191">
        <v>6</v>
      </c>
      <c r="AF34" s="191">
        <v>4</v>
      </c>
      <c r="AG34" s="191">
        <v>12</v>
      </c>
      <c r="AH34" s="191">
        <v>13</v>
      </c>
      <c r="AI34" s="191">
        <v>7</v>
      </c>
      <c r="AJ34" s="191">
        <v>7</v>
      </c>
      <c r="AK34" s="191">
        <v>114</v>
      </c>
      <c r="AL34" s="191">
        <v>6</v>
      </c>
      <c r="AM34" s="191">
        <v>5</v>
      </c>
      <c r="AN34" s="191">
        <v>5</v>
      </c>
      <c r="AO34" s="191">
        <v>3</v>
      </c>
      <c r="AP34" s="191">
        <v>3</v>
      </c>
      <c r="AQ34" s="191">
        <v>6</v>
      </c>
      <c r="AR34" s="191">
        <v>8</v>
      </c>
      <c r="AS34" s="191">
        <v>7</v>
      </c>
      <c r="AT34" s="191">
        <v>7</v>
      </c>
      <c r="AU34" s="191">
        <v>4</v>
      </c>
      <c r="AV34" s="191">
        <v>7</v>
      </c>
      <c r="AW34" s="191">
        <v>11</v>
      </c>
      <c r="AX34" s="191">
        <v>10</v>
      </c>
      <c r="AY34" s="191">
        <v>12</v>
      </c>
      <c r="AZ34" s="191">
        <v>9</v>
      </c>
      <c r="BA34" s="191">
        <v>11</v>
      </c>
    </row>
    <row r="35" spans="1:53" s="191" customFormat="1" ht="12">
      <c r="A35" s="139" t="s">
        <v>75</v>
      </c>
      <c r="B35" s="140" t="s">
        <v>76</v>
      </c>
      <c r="C35" s="191">
        <v>141</v>
      </c>
      <c r="D35" s="191">
        <v>11</v>
      </c>
      <c r="E35" s="191">
        <v>9</v>
      </c>
      <c r="F35" s="191">
        <v>7</v>
      </c>
      <c r="G35" s="191">
        <v>1</v>
      </c>
      <c r="H35" s="191" t="s">
        <v>224</v>
      </c>
      <c r="I35" s="191">
        <v>1</v>
      </c>
      <c r="J35" s="191">
        <v>7</v>
      </c>
      <c r="K35" s="191">
        <v>10</v>
      </c>
      <c r="L35" s="191">
        <v>9</v>
      </c>
      <c r="M35" s="191">
        <v>12</v>
      </c>
      <c r="N35" s="191">
        <v>8</v>
      </c>
      <c r="O35" s="191">
        <v>14</v>
      </c>
      <c r="P35" s="191">
        <v>18</v>
      </c>
      <c r="Q35" s="191">
        <v>19</v>
      </c>
      <c r="R35" s="191">
        <v>10</v>
      </c>
      <c r="S35" s="191">
        <v>5</v>
      </c>
      <c r="T35" s="191">
        <v>76</v>
      </c>
      <c r="U35" s="191">
        <v>7</v>
      </c>
      <c r="V35" s="191">
        <v>4</v>
      </c>
      <c r="W35" s="191">
        <v>4</v>
      </c>
      <c r="X35" s="191" t="s">
        <v>224</v>
      </c>
      <c r="Y35" s="191" t="s">
        <v>27</v>
      </c>
      <c r="Z35" s="191">
        <v>1</v>
      </c>
      <c r="AA35" s="191">
        <v>4</v>
      </c>
      <c r="AB35" s="191">
        <v>6</v>
      </c>
      <c r="AC35" s="191">
        <v>3</v>
      </c>
      <c r="AD35" s="191">
        <v>8</v>
      </c>
      <c r="AE35" s="191">
        <v>4</v>
      </c>
      <c r="AF35" s="191">
        <v>7</v>
      </c>
      <c r="AG35" s="191">
        <v>8</v>
      </c>
      <c r="AH35" s="191">
        <v>11</v>
      </c>
      <c r="AI35" s="191">
        <v>7</v>
      </c>
      <c r="AJ35" s="191">
        <v>2</v>
      </c>
      <c r="AK35" s="191">
        <v>65</v>
      </c>
      <c r="AL35" s="191">
        <v>4</v>
      </c>
      <c r="AM35" s="191">
        <v>5</v>
      </c>
      <c r="AN35" s="191">
        <v>3</v>
      </c>
      <c r="AO35" s="191">
        <v>1</v>
      </c>
      <c r="AP35" s="191" t="s">
        <v>224</v>
      </c>
      <c r="AQ35" s="191" t="s">
        <v>224</v>
      </c>
      <c r="AR35" s="191">
        <v>3</v>
      </c>
      <c r="AS35" s="191">
        <v>4</v>
      </c>
      <c r="AT35" s="191">
        <v>6</v>
      </c>
      <c r="AU35" s="191">
        <v>4</v>
      </c>
      <c r="AV35" s="191">
        <v>4</v>
      </c>
      <c r="AW35" s="191">
        <v>7</v>
      </c>
      <c r="AX35" s="191">
        <v>10</v>
      </c>
      <c r="AY35" s="191">
        <v>8</v>
      </c>
      <c r="AZ35" s="191">
        <v>3</v>
      </c>
      <c r="BA35" s="191">
        <v>3</v>
      </c>
    </row>
    <row r="36" spans="1:53" s="191" customFormat="1" ht="12">
      <c r="A36" s="139" t="s">
        <v>77</v>
      </c>
      <c r="B36" s="140" t="s">
        <v>78</v>
      </c>
      <c r="C36" s="191">
        <v>1863</v>
      </c>
      <c r="D36" s="191">
        <v>142</v>
      </c>
      <c r="E36" s="191">
        <v>58</v>
      </c>
      <c r="F36" s="191">
        <v>54</v>
      </c>
      <c r="G36" s="191">
        <v>63</v>
      </c>
      <c r="H36" s="191">
        <v>76</v>
      </c>
      <c r="I36" s="191">
        <v>86</v>
      </c>
      <c r="J36" s="191">
        <v>82</v>
      </c>
      <c r="K36" s="191">
        <v>107</v>
      </c>
      <c r="L36" s="191">
        <v>113</v>
      </c>
      <c r="M36" s="191">
        <v>118</v>
      </c>
      <c r="N36" s="191">
        <v>183</v>
      </c>
      <c r="O36" s="191">
        <v>175</v>
      </c>
      <c r="P36" s="191">
        <v>163</v>
      </c>
      <c r="Q36" s="191">
        <v>155</v>
      </c>
      <c r="R36" s="191">
        <v>149</v>
      </c>
      <c r="S36" s="191">
        <v>139</v>
      </c>
      <c r="T36" s="191">
        <v>954</v>
      </c>
      <c r="U36" s="191">
        <v>72</v>
      </c>
      <c r="V36" s="191">
        <v>34</v>
      </c>
      <c r="W36" s="191">
        <v>23</v>
      </c>
      <c r="X36" s="191">
        <v>45</v>
      </c>
      <c r="Y36" s="191">
        <v>40</v>
      </c>
      <c r="Z36" s="191">
        <v>45</v>
      </c>
      <c r="AA36" s="191">
        <v>44</v>
      </c>
      <c r="AB36" s="191">
        <v>59</v>
      </c>
      <c r="AC36" s="191">
        <v>57</v>
      </c>
      <c r="AD36" s="191">
        <v>57</v>
      </c>
      <c r="AE36" s="191">
        <v>97</v>
      </c>
      <c r="AF36" s="191">
        <v>90</v>
      </c>
      <c r="AG36" s="191">
        <v>80</v>
      </c>
      <c r="AH36" s="191">
        <v>76</v>
      </c>
      <c r="AI36" s="191">
        <v>84</v>
      </c>
      <c r="AJ36" s="191">
        <v>51</v>
      </c>
      <c r="AK36" s="191">
        <v>909</v>
      </c>
      <c r="AL36" s="191">
        <v>70</v>
      </c>
      <c r="AM36" s="191">
        <v>24</v>
      </c>
      <c r="AN36" s="191">
        <v>31</v>
      </c>
      <c r="AO36" s="191">
        <v>18</v>
      </c>
      <c r="AP36" s="191">
        <v>36</v>
      </c>
      <c r="AQ36" s="191">
        <v>41</v>
      </c>
      <c r="AR36" s="191">
        <v>38</v>
      </c>
      <c r="AS36" s="191">
        <v>48</v>
      </c>
      <c r="AT36" s="191">
        <v>56</v>
      </c>
      <c r="AU36" s="191">
        <v>61</v>
      </c>
      <c r="AV36" s="191">
        <v>86</v>
      </c>
      <c r="AW36" s="191">
        <v>85</v>
      </c>
      <c r="AX36" s="191">
        <v>83</v>
      </c>
      <c r="AY36" s="191">
        <v>79</v>
      </c>
      <c r="AZ36" s="191">
        <v>65</v>
      </c>
      <c r="BA36" s="191">
        <v>88</v>
      </c>
    </row>
    <row r="37" spans="1:53" s="191" customFormat="1" ht="12">
      <c r="A37" s="139" t="s">
        <v>79</v>
      </c>
      <c r="B37" s="140" t="s">
        <v>80</v>
      </c>
      <c r="C37" s="191">
        <v>365</v>
      </c>
      <c r="D37" s="191">
        <v>20</v>
      </c>
      <c r="E37" s="191">
        <v>11</v>
      </c>
      <c r="F37" s="191">
        <v>11</v>
      </c>
      <c r="G37" s="191">
        <v>12</v>
      </c>
      <c r="H37" s="191">
        <v>15</v>
      </c>
      <c r="I37" s="191">
        <v>10</v>
      </c>
      <c r="J37" s="191">
        <v>12</v>
      </c>
      <c r="K37" s="191">
        <v>23</v>
      </c>
      <c r="L37" s="191">
        <v>28</v>
      </c>
      <c r="M37" s="191">
        <v>21</v>
      </c>
      <c r="N37" s="191">
        <v>33</v>
      </c>
      <c r="O37" s="191">
        <v>37</v>
      </c>
      <c r="P37" s="191">
        <v>32</v>
      </c>
      <c r="Q37" s="191">
        <v>41</v>
      </c>
      <c r="R37" s="191">
        <v>26</v>
      </c>
      <c r="S37" s="191">
        <v>33</v>
      </c>
      <c r="T37" s="191">
        <v>180</v>
      </c>
      <c r="U37" s="191">
        <v>10</v>
      </c>
      <c r="V37" s="191">
        <v>5</v>
      </c>
      <c r="W37" s="191">
        <v>5</v>
      </c>
      <c r="X37" s="191">
        <v>5</v>
      </c>
      <c r="Y37" s="191">
        <v>9</v>
      </c>
      <c r="Z37" s="191">
        <v>4</v>
      </c>
      <c r="AA37" s="191">
        <v>7</v>
      </c>
      <c r="AB37" s="191">
        <v>11</v>
      </c>
      <c r="AC37" s="191">
        <v>11</v>
      </c>
      <c r="AD37" s="191">
        <v>14</v>
      </c>
      <c r="AE37" s="191">
        <v>19</v>
      </c>
      <c r="AF37" s="191">
        <v>20</v>
      </c>
      <c r="AG37" s="191">
        <v>13</v>
      </c>
      <c r="AH37" s="191">
        <v>21</v>
      </c>
      <c r="AI37" s="191">
        <v>12</v>
      </c>
      <c r="AJ37" s="191">
        <v>14</v>
      </c>
      <c r="AK37" s="191">
        <v>185</v>
      </c>
      <c r="AL37" s="191">
        <v>10</v>
      </c>
      <c r="AM37" s="191">
        <v>6</v>
      </c>
      <c r="AN37" s="191">
        <v>6</v>
      </c>
      <c r="AO37" s="191">
        <v>7</v>
      </c>
      <c r="AP37" s="191">
        <v>6</v>
      </c>
      <c r="AQ37" s="191">
        <v>6</v>
      </c>
      <c r="AR37" s="191">
        <v>5</v>
      </c>
      <c r="AS37" s="191">
        <v>12</v>
      </c>
      <c r="AT37" s="191">
        <v>17</v>
      </c>
      <c r="AU37" s="191">
        <v>7</v>
      </c>
      <c r="AV37" s="191">
        <v>14</v>
      </c>
      <c r="AW37" s="191">
        <v>17</v>
      </c>
      <c r="AX37" s="191">
        <v>19</v>
      </c>
      <c r="AY37" s="191">
        <v>20</v>
      </c>
      <c r="AZ37" s="191">
        <v>14</v>
      </c>
      <c r="BA37" s="191">
        <v>19</v>
      </c>
    </row>
    <row r="38" spans="1:53" s="191" customFormat="1" ht="12">
      <c r="A38" s="139" t="s">
        <v>81</v>
      </c>
      <c r="B38" s="140" t="s">
        <v>82</v>
      </c>
      <c r="C38" s="191">
        <v>1008</v>
      </c>
      <c r="D38" s="191">
        <v>89</v>
      </c>
      <c r="E38" s="191">
        <v>33</v>
      </c>
      <c r="F38" s="191">
        <v>30</v>
      </c>
      <c r="G38" s="191">
        <v>45</v>
      </c>
      <c r="H38" s="191">
        <v>48</v>
      </c>
      <c r="I38" s="191">
        <v>45</v>
      </c>
      <c r="J38" s="191">
        <v>46</v>
      </c>
      <c r="K38" s="191">
        <v>46</v>
      </c>
      <c r="L38" s="191">
        <v>57</v>
      </c>
      <c r="M38" s="191">
        <v>86</v>
      </c>
      <c r="N38" s="191">
        <v>108</v>
      </c>
      <c r="O38" s="191">
        <v>93</v>
      </c>
      <c r="P38" s="191">
        <v>65</v>
      </c>
      <c r="Q38" s="191">
        <v>78</v>
      </c>
      <c r="R38" s="191">
        <v>60</v>
      </c>
      <c r="S38" s="191">
        <v>79</v>
      </c>
      <c r="T38" s="191">
        <v>526</v>
      </c>
      <c r="U38" s="191">
        <v>54</v>
      </c>
      <c r="V38" s="191">
        <v>17</v>
      </c>
      <c r="W38" s="191">
        <v>18</v>
      </c>
      <c r="X38" s="191">
        <v>29</v>
      </c>
      <c r="Y38" s="191">
        <v>31</v>
      </c>
      <c r="Z38" s="191">
        <v>28</v>
      </c>
      <c r="AA38" s="191">
        <v>25</v>
      </c>
      <c r="AB38" s="191">
        <v>17</v>
      </c>
      <c r="AC38" s="191">
        <v>31</v>
      </c>
      <c r="AD38" s="191">
        <v>45</v>
      </c>
      <c r="AE38" s="191">
        <v>61</v>
      </c>
      <c r="AF38" s="191">
        <v>48</v>
      </c>
      <c r="AG38" s="191">
        <v>30</v>
      </c>
      <c r="AH38" s="191">
        <v>42</v>
      </c>
      <c r="AI38" s="191">
        <v>28</v>
      </c>
      <c r="AJ38" s="191">
        <v>22</v>
      </c>
      <c r="AK38" s="191">
        <v>482</v>
      </c>
      <c r="AL38" s="191">
        <v>35</v>
      </c>
      <c r="AM38" s="191">
        <v>16</v>
      </c>
      <c r="AN38" s="191">
        <v>12</v>
      </c>
      <c r="AO38" s="191">
        <v>16</v>
      </c>
      <c r="AP38" s="191">
        <v>17</v>
      </c>
      <c r="AQ38" s="191">
        <v>17</v>
      </c>
      <c r="AR38" s="191">
        <v>21</v>
      </c>
      <c r="AS38" s="191">
        <v>29</v>
      </c>
      <c r="AT38" s="191">
        <v>26</v>
      </c>
      <c r="AU38" s="191">
        <v>41</v>
      </c>
      <c r="AV38" s="191">
        <v>47</v>
      </c>
      <c r="AW38" s="191">
        <v>45</v>
      </c>
      <c r="AX38" s="191">
        <v>35</v>
      </c>
      <c r="AY38" s="191">
        <v>36</v>
      </c>
      <c r="AZ38" s="191">
        <v>32</v>
      </c>
      <c r="BA38" s="191">
        <v>57</v>
      </c>
    </row>
    <row r="39" spans="1:53" s="191" customFormat="1" ht="12">
      <c r="A39" s="139" t="s">
        <v>83</v>
      </c>
      <c r="B39" s="140" t="s">
        <v>84</v>
      </c>
      <c r="C39" s="191">
        <v>2243</v>
      </c>
      <c r="D39" s="191">
        <v>144</v>
      </c>
      <c r="E39" s="191">
        <v>80</v>
      </c>
      <c r="F39" s="191">
        <v>79</v>
      </c>
      <c r="G39" s="191">
        <v>86</v>
      </c>
      <c r="H39" s="191">
        <v>91</v>
      </c>
      <c r="I39" s="191">
        <v>88</v>
      </c>
      <c r="J39" s="191">
        <v>123</v>
      </c>
      <c r="K39" s="191">
        <v>123</v>
      </c>
      <c r="L39" s="191">
        <v>144</v>
      </c>
      <c r="M39" s="191">
        <v>149</v>
      </c>
      <c r="N39" s="191">
        <v>219</v>
      </c>
      <c r="O39" s="191">
        <v>228</v>
      </c>
      <c r="P39" s="191">
        <v>192</v>
      </c>
      <c r="Q39" s="191">
        <v>157</v>
      </c>
      <c r="R39" s="191">
        <v>152</v>
      </c>
      <c r="S39" s="191">
        <v>188</v>
      </c>
      <c r="T39" s="191">
        <v>1153</v>
      </c>
      <c r="U39" s="191">
        <v>76</v>
      </c>
      <c r="V39" s="191">
        <v>41</v>
      </c>
      <c r="W39" s="191">
        <v>44</v>
      </c>
      <c r="X39" s="191">
        <v>40</v>
      </c>
      <c r="Y39" s="191">
        <v>41</v>
      </c>
      <c r="Z39" s="191">
        <v>52</v>
      </c>
      <c r="AA39" s="191">
        <v>68</v>
      </c>
      <c r="AB39" s="191">
        <v>62</v>
      </c>
      <c r="AC39" s="191">
        <v>83</v>
      </c>
      <c r="AD39" s="191">
        <v>78</v>
      </c>
      <c r="AE39" s="191">
        <v>118</v>
      </c>
      <c r="AF39" s="191">
        <v>110</v>
      </c>
      <c r="AG39" s="191">
        <v>105</v>
      </c>
      <c r="AH39" s="191">
        <v>80</v>
      </c>
      <c r="AI39" s="191">
        <v>72</v>
      </c>
      <c r="AJ39" s="191">
        <v>83</v>
      </c>
      <c r="AK39" s="191">
        <v>1090</v>
      </c>
      <c r="AL39" s="191">
        <v>68</v>
      </c>
      <c r="AM39" s="191">
        <v>39</v>
      </c>
      <c r="AN39" s="191">
        <v>35</v>
      </c>
      <c r="AO39" s="191">
        <v>46</v>
      </c>
      <c r="AP39" s="191">
        <v>50</v>
      </c>
      <c r="AQ39" s="191">
        <v>36</v>
      </c>
      <c r="AR39" s="191">
        <v>55</v>
      </c>
      <c r="AS39" s="191">
        <v>61</v>
      </c>
      <c r="AT39" s="191">
        <v>61</v>
      </c>
      <c r="AU39" s="191">
        <v>71</v>
      </c>
      <c r="AV39" s="191">
        <v>101</v>
      </c>
      <c r="AW39" s="191">
        <v>118</v>
      </c>
      <c r="AX39" s="191">
        <v>87</v>
      </c>
      <c r="AY39" s="191">
        <v>77</v>
      </c>
      <c r="AZ39" s="191">
        <v>80</v>
      </c>
      <c r="BA39" s="191">
        <v>105</v>
      </c>
    </row>
    <row r="40" spans="1:53" s="191" customFormat="1" ht="12">
      <c r="A40" s="139" t="s">
        <v>85</v>
      </c>
      <c r="B40" s="140" t="s">
        <v>86</v>
      </c>
      <c r="C40" s="191">
        <v>562</v>
      </c>
      <c r="D40" s="191">
        <v>48</v>
      </c>
      <c r="E40" s="191">
        <v>17</v>
      </c>
      <c r="F40" s="191">
        <v>24</v>
      </c>
      <c r="G40" s="191">
        <v>22</v>
      </c>
      <c r="H40" s="191">
        <v>16</v>
      </c>
      <c r="I40" s="191">
        <v>13</v>
      </c>
      <c r="J40" s="191">
        <v>31</v>
      </c>
      <c r="K40" s="191">
        <v>37</v>
      </c>
      <c r="L40" s="191">
        <v>24</v>
      </c>
      <c r="M40" s="191">
        <v>37</v>
      </c>
      <c r="N40" s="191">
        <v>49</v>
      </c>
      <c r="O40" s="191">
        <v>72</v>
      </c>
      <c r="P40" s="191">
        <v>45</v>
      </c>
      <c r="Q40" s="191">
        <v>49</v>
      </c>
      <c r="R40" s="191">
        <v>41</v>
      </c>
      <c r="S40" s="191">
        <v>37</v>
      </c>
      <c r="T40" s="191">
        <v>281</v>
      </c>
      <c r="U40" s="191">
        <v>23</v>
      </c>
      <c r="V40" s="191">
        <v>8</v>
      </c>
      <c r="W40" s="191">
        <v>11</v>
      </c>
      <c r="X40" s="191">
        <v>12</v>
      </c>
      <c r="Y40" s="191">
        <v>7</v>
      </c>
      <c r="Z40" s="191">
        <v>10</v>
      </c>
      <c r="AA40" s="191">
        <v>17</v>
      </c>
      <c r="AB40" s="191">
        <v>20</v>
      </c>
      <c r="AC40" s="191">
        <v>13</v>
      </c>
      <c r="AD40" s="191">
        <v>11</v>
      </c>
      <c r="AE40" s="191">
        <v>27</v>
      </c>
      <c r="AF40" s="191">
        <v>34</v>
      </c>
      <c r="AG40" s="191">
        <v>24</v>
      </c>
      <c r="AH40" s="191">
        <v>29</v>
      </c>
      <c r="AI40" s="191">
        <v>19</v>
      </c>
      <c r="AJ40" s="191">
        <v>16</v>
      </c>
      <c r="AK40" s="191">
        <v>281</v>
      </c>
      <c r="AL40" s="191">
        <v>25</v>
      </c>
      <c r="AM40" s="191">
        <v>9</v>
      </c>
      <c r="AN40" s="191">
        <v>13</v>
      </c>
      <c r="AO40" s="191">
        <v>10</v>
      </c>
      <c r="AP40" s="191">
        <v>9</v>
      </c>
      <c r="AQ40" s="191">
        <v>3</v>
      </c>
      <c r="AR40" s="191">
        <v>14</v>
      </c>
      <c r="AS40" s="191">
        <v>17</v>
      </c>
      <c r="AT40" s="191">
        <v>11</v>
      </c>
      <c r="AU40" s="191">
        <v>26</v>
      </c>
      <c r="AV40" s="191">
        <v>22</v>
      </c>
      <c r="AW40" s="191">
        <v>38</v>
      </c>
      <c r="AX40" s="191">
        <v>21</v>
      </c>
      <c r="AY40" s="191">
        <v>20</v>
      </c>
      <c r="AZ40" s="191">
        <v>22</v>
      </c>
      <c r="BA40" s="191">
        <v>21</v>
      </c>
    </row>
    <row r="41" spans="1:53" s="191" customFormat="1" ht="12">
      <c r="A41" s="139" t="s">
        <v>87</v>
      </c>
      <c r="B41" s="140" t="s">
        <v>88</v>
      </c>
      <c r="C41" s="191">
        <v>654</v>
      </c>
      <c r="D41" s="191">
        <v>34</v>
      </c>
      <c r="E41" s="191">
        <v>21</v>
      </c>
      <c r="F41" s="191">
        <v>24</v>
      </c>
      <c r="G41" s="191">
        <v>26</v>
      </c>
      <c r="H41" s="191">
        <v>21</v>
      </c>
      <c r="I41" s="191">
        <v>26</v>
      </c>
      <c r="J41" s="191">
        <v>24</v>
      </c>
      <c r="K41" s="191">
        <v>23</v>
      </c>
      <c r="L41" s="191">
        <v>41</v>
      </c>
      <c r="M41" s="191">
        <v>61</v>
      </c>
      <c r="N41" s="191">
        <v>66</v>
      </c>
      <c r="O41" s="191">
        <v>71</v>
      </c>
      <c r="P41" s="191">
        <v>54</v>
      </c>
      <c r="Q41" s="191">
        <v>69</v>
      </c>
      <c r="R41" s="191">
        <v>44</v>
      </c>
      <c r="S41" s="191">
        <v>49</v>
      </c>
      <c r="T41" s="191">
        <v>335</v>
      </c>
      <c r="U41" s="191">
        <v>18</v>
      </c>
      <c r="V41" s="191">
        <v>6</v>
      </c>
      <c r="W41" s="191">
        <v>13</v>
      </c>
      <c r="X41" s="191">
        <v>17</v>
      </c>
      <c r="Y41" s="191">
        <v>14</v>
      </c>
      <c r="Z41" s="191">
        <v>16</v>
      </c>
      <c r="AA41" s="191">
        <v>12</v>
      </c>
      <c r="AB41" s="191">
        <v>9</v>
      </c>
      <c r="AC41" s="191">
        <v>20</v>
      </c>
      <c r="AD41" s="191">
        <v>27</v>
      </c>
      <c r="AE41" s="191">
        <v>36</v>
      </c>
      <c r="AF41" s="191">
        <v>37</v>
      </c>
      <c r="AG41" s="191">
        <v>27</v>
      </c>
      <c r="AH41" s="191">
        <v>37</v>
      </c>
      <c r="AI41" s="191">
        <v>21</v>
      </c>
      <c r="AJ41" s="191">
        <v>25</v>
      </c>
      <c r="AK41" s="191">
        <v>319</v>
      </c>
      <c r="AL41" s="191">
        <v>16</v>
      </c>
      <c r="AM41" s="191">
        <v>15</v>
      </c>
      <c r="AN41" s="191">
        <v>11</v>
      </c>
      <c r="AO41" s="191">
        <v>9</v>
      </c>
      <c r="AP41" s="191">
        <v>7</v>
      </c>
      <c r="AQ41" s="191">
        <v>10</v>
      </c>
      <c r="AR41" s="191">
        <v>12</v>
      </c>
      <c r="AS41" s="191">
        <v>14</v>
      </c>
      <c r="AT41" s="191">
        <v>21</v>
      </c>
      <c r="AU41" s="191">
        <v>34</v>
      </c>
      <c r="AV41" s="191">
        <v>30</v>
      </c>
      <c r="AW41" s="191">
        <v>34</v>
      </c>
      <c r="AX41" s="191">
        <v>27</v>
      </c>
      <c r="AY41" s="191">
        <v>32</v>
      </c>
      <c r="AZ41" s="191">
        <v>23</v>
      </c>
      <c r="BA41" s="191">
        <v>24</v>
      </c>
    </row>
    <row r="42" spans="1:53" s="191" customFormat="1" ht="12">
      <c r="A42" s="139" t="s">
        <v>89</v>
      </c>
      <c r="B42" s="140" t="s">
        <v>90</v>
      </c>
      <c r="C42" s="191">
        <v>69</v>
      </c>
      <c r="D42" s="191">
        <v>3</v>
      </c>
      <c r="E42" s="191">
        <v>3</v>
      </c>
      <c r="F42" s="191" t="s">
        <v>224</v>
      </c>
      <c r="G42" s="191">
        <v>1</v>
      </c>
      <c r="H42" s="191">
        <v>3</v>
      </c>
      <c r="I42" s="191">
        <v>4</v>
      </c>
      <c r="J42" s="191">
        <v>3</v>
      </c>
      <c r="K42" s="191">
        <v>5</v>
      </c>
      <c r="L42" s="191">
        <v>2</v>
      </c>
      <c r="M42" s="191">
        <v>6</v>
      </c>
      <c r="N42" s="191">
        <v>6</v>
      </c>
      <c r="O42" s="191">
        <v>3</v>
      </c>
      <c r="P42" s="191">
        <v>11</v>
      </c>
      <c r="Q42" s="191">
        <v>6</v>
      </c>
      <c r="R42" s="191">
        <v>7</v>
      </c>
      <c r="S42" s="191">
        <v>6</v>
      </c>
      <c r="T42" s="191">
        <v>40</v>
      </c>
      <c r="U42" s="191">
        <v>3</v>
      </c>
      <c r="V42" s="191">
        <v>2</v>
      </c>
      <c r="W42" s="191" t="s">
        <v>224</v>
      </c>
      <c r="X42" s="191">
        <v>1</v>
      </c>
      <c r="Y42" s="191">
        <v>1</v>
      </c>
      <c r="Z42" s="191">
        <v>3</v>
      </c>
      <c r="AA42" s="191">
        <v>1</v>
      </c>
      <c r="AB42" s="191">
        <v>5</v>
      </c>
      <c r="AC42" s="191">
        <v>1</v>
      </c>
      <c r="AD42" s="191">
        <v>3</v>
      </c>
      <c r="AE42" s="191">
        <v>3</v>
      </c>
      <c r="AF42" s="191">
        <v>2</v>
      </c>
      <c r="AG42" s="191">
        <v>4</v>
      </c>
      <c r="AH42" s="191">
        <v>5</v>
      </c>
      <c r="AI42" s="191">
        <v>5</v>
      </c>
      <c r="AJ42" s="191">
        <v>1</v>
      </c>
      <c r="AK42" s="191">
        <v>29</v>
      </c>
      <c r="AL42" s="191" t="s">
        <v>224</v>
      </c>
      <c r="AM42" s="191">
        <v>1</v>
      </c>
      <c r="AN42" s="191" t="s">
        <v>224</v>
      </c>
      <c r="AO42" s="191" t="s">
        <v>224</v>
      </c>
      <c r="AP42" s="191">
        <v>2</v>
      </c>
      <c r="AQ42" s="191">
        <v>1</v>
      </c>
      <c r="AR42" s="191">
        <v>2</v>
      </c>
      <c r="AS42" s="191" t="s">
        <v>224</v>
      </c>
      <c r="AT42" s="191">
        <v>1</v>
      </c>
      <c r="AU42" s="191">
        <v>3</v>
      </c>
      <c r="AV42" s="191">
        <v>3</v>
      </c>
      <c r="AW42" s="191">
        <v>1</v>
      </c>
      <c r="AX42" s="191">
        <v>7</v>
      </c>
      <c r="AY42" s="191">
        <v>1</v>
      </c>
      <c r="AZ42" s="191">
        <v>2</v>
      </c>
      <c r="BA42" s="191">
        <v>5</v>
      </c>
    </row>
    <row r="43" spans="1:53" s="191" customFormat="1" ht="12">
      <c r="A43" s="139" t="s">
        <v>91</v>
      </c>
      <c r="B43" s="140" t="s">
        <v>92</v>
      </c>
      <c r="C43" s="191">
        <v>2189</v>
      </c>
      <c r="D43" s="191">
        <v>189</v>
      </c>
      <c r="E43" s="191">
        <v>91</v>
      </c>
      <c r="F43" s="191">
        <v>79</v>
      </c>
      <c r="G43" s="191">
        <v>79</v>
      </c>
      <c r="H43" s="191">
        <v>81</v>
      </c>
      <c r="I43" s="191">
        <v>70</v>
      </c>
      <c r="J43" s="191">
        <v>103</v>
      </c>
      <c r="K43" s="191">
        <v>113</v>
      </c>
      <c r="L43" s="191">
        <v>131</v>
      </c>
      <c r="M43" s="191">
        <v>181</v>
      </c>
      <c r="N43" s="191">
        <v>201</v>
      </c>
      <c r="O43" s="191">
        <v>181</v>
      </c>
      <c r="P43" s="191">
        <v>162</v>
      </c>
      <c r="Q43" s="191">
        <v>159</v>
      </c>
      <c r="R43" s="191">
        <v>156</v>
      </c>
      <c r="S43" s="191">
        <v>213</v>
      </c>
      <c r="T43" s="191">
        <v>1112</v>
      </c>
      <c r="U43" s="191">
        <v>105</v>
      </c>
      <c r="V43" s="191">
        <v>46</v>
      </c>
      <c r="W43" s="191">
        <v>45</v>
      </c>
      <c r="X43" s="191">
        <v>43</v>
      </c>
      <c r="Y43" s="191">
        <v>45</v>
      </c>
      <c r="Z43" s="191">
        <v>40</v>
      </c>
      <c r="AA43" s="191">
        <v>54</v>
      </c>
      <c r="AB43" s="191">
        <v>52</v>
      </c>
      <c r="AC43" s="191">
        <v>69</v>
      </c>
      <c r="AD43" s="191">
        <v>86</v>
      </c>
      <c r="AE43" s="191">
        <v>106</v>
      </c>
      <c r="AF43" s="191">
        <v>103</v>
      </c>
      <c r="AG43" s="191">
        <v>72</v>
      </c>
      <c r="AH43" s="191">
        <v>91</v>
      </c>
      <c r="AI43" s="191">
        <v>70</v>
      </c>
      <c r="AJ43" s="191">
        <v>85</v>
      </c>
      <c r="AK43" s="191">
        <v>1077</v>
      </c>
      <c r="AL43" s="191">
        <v>84</v>
      </c>
      <c r="AM43" s="191">
        <v>45</v>
      </c>
      <c r="AN43" s="191">
        <v>34</v>
      </c>
      <c r="AO43" s="191">
        <v>36</v>
      </c>
      <c r="AP43" s="191">
        <v>36</v>
      </c>
      <c r="AQ43" s="191">
        <v>30</v>
      </c>
      <c r="AR43" s="191">
        <v>49</v>
      </c>
      <c r="AS43" s="191">
        <v>61</v>
      </c>
      <c r="AT43" s="191">
        <v>62</v>
      </c>
      <c r="AU43" s="191">
        <v>95</v>
      </c>
      <c r="AV43" s="191">
        <v>95</v>
      </c>
      <c r="AW43" s="191">
        <v>78</v>
      </c>
      <c r="AX43" s="191">
        <v>90</v>
      </c>
      <c r="AY43" s="191">
        <v>68</v>
      </c>
      <c r="AZ43" s="191">
        <v>86</v>
      </c>
      <c r="BA43" s="191">
        <v>128</v>
      </c>
    </row>
    <row r="44" spans="1:53" s="191" customFormat="1" ht="12">
      <c r="A44" s="139" t="s">
        <v>93</v>
      </c>
      <c r="B44" s="140" t="s">
        <v>94</v>
      </c>
      <c r="C44" s="191">
        <v>1880</v>
      </c>
      <c r="D44" s="191">
        <v>155</v>
      </c>
      <c r="E44" s="191">
        <v>82</v>
      </c>
      <c r="F44" s="191">
        <v>83</v>
      </c>
      <c r="G44" s="191">
        <v>72</v>
      </c>
      <c r="H44" s="191">
        <v>64</v>
      </c>
      <c r="I44" s="191">
        <v>68</v>
      </c>
      <c r="J44" s="191">
        <v>78</v>
      </c>
      <c r="K44" s="191">
        <v>122</v>
      </c>
      <c r="L44" s="191">
        <v>133</v>
      </c>
      <c r="M44" s="191">
        <v>181</v>
      </c>
      <c r="N44" s="191">
        <v>137</v>
      </c>
      <c r="O44" s="191">
        <v>138</v>
      </c>
      <c r="P44" s="191">
        <v>124</v>
      </c>
      <c r="Q44" s="191">
        <v>170</v>
      </c>
      <c r="R44" s="191">
        <v>133</v>
      </c>
      <c r="S44" s="191">
        <v>140</v>
      </c>
      <c r="T44" s="191">
        <v>938</v>
      </c>
      <c r="U44" s="191">
        <v>83</v>
      </c>
      <c r="V44" s="191">
        <v>37</v>
      </c>
      <c r="W44" s="191">
        <v>42</v>
      </c>
      <c r="X44" s="191">
        <v>45</v>
      </c>
      <c r="Y44" s="191">
        <v>35</v>
      </c>
      <c r="Z44" s="191">
        <v>39</v>
      </c>
      <c r="AA44" s="191">
        <v>35</v>
      </c>
      <c r="AB44" s="191">
        <v>60</v>
      </c>
      <c r="AC44" s="191">
        <v>70</v>
      </c>
      <c r="AD44" s="191">
        <v>96</v>
      </c>
      <c r="AE44" s="191">
        <v>77</v>
      </c>
      <c r="AF44" s="191">
        <v>76</v>
      </c>
      <c r="AG44" s="191">
        <v>58</v>
      </c>
      <c r="AH44" s="191">
        <v>60</v>
      </c>
      <c r="AI44" s="191">
        <v>61</v>
      </c>
      <c r="AJ44" s="191">
        <v>64</v>
      </c>
      <c r="AK44" s="191">
        <v>942</v>
      </c>
      <c r="AL44" s="191">
        <v>72</v>
      </c>
      <c r="AM44" s="191">
        <v>45</v>
      </c>
      <c r="AN44" s="191">
        <v>41</v>
      </c>
      <c r="AO44" s="191">
        <v>27</v>
      </c>
      <c r="AP44" s="191">
        <v>29</v>
      </c>
      <c r="AQ44" s="191">
        <v>29</v>
      </c>
      <c r="AR44" s="191">
        <v>43</v>
      </c>
      <c r="AS44" s="191">
        <v>62</v>
      </c>
      <c r="AT44" s="191">
        <v>63</v>
      </c>
      <c r="AU44" s="191">
        <v>85</v>
      </c>
      <c r="AV44" s="191">
        <v>60</v>
      </c>
      <c r="AW44" s="191">
        <v>62</v>
      </c>
      <c r="AX44" s="191">
        <v>66</v>
      </c>
      <c r="AY44" s="191">
        <v>110</v>
      </c>
      <c r="AZ44" s="191">
        <v>72</v>
      </c>
      <c r="BA44" s="191">
        <v>76</v>
      </c>
    </row>
    <row r="45" spans="1:53" s="191" customFormat="1" ht="12">
      <c r="A45" s="139" t="s">
        <v>95</v>
      </c>
      <c r="B45" s="140" t="s">
        <v>96</v>
      </c>
      <c r="C45" s="191">
        <v>1116</v>
      </c>
      <c r="D45" s="191">
        <v>82</v>
      </c>
      <c r="E45" s="191">
        <v>56</v>
      </c>
      <c r="F45" s="191">
        <v>33</v>
      </c>
      <c r="G45" s="191">
        <v>40</v>
      </c>
      <c r="H45" s="191">
        <v>26</v>
      </c>
      <c r="I45" s="191">
        <v>41</v>
      </c>
      <c r="J45" s="191">
        <v>53</v>
      </c>
      <c r="K45" s="191">
        <v>73</v>
      </c>
      <c r="L45" s="191">
        <v>51</v>
      </c>
      <c r="M45" s="191">
        <v>59</v>
      </c>
      <c r="N45" s="191">
        <v>103</v>
      </c>
      <c r="O45" s="191">
        <v>109</v>
      </c>
      <c r="P45" s="191">
        <v>115</v>
      </c>
      <c r="Q45" s="191">
        <v>108</v>
      </c>
      <c r="R45" s="191">
        <v>77</v>
      </c>
      <c r="S45" s="191">
        <v>90</v>
      </c>
      <c r="T45" s="191">
        <v>565</v>
      </c>
      <c r="U45" s="191">
        <v>40</v>
      </c>
      <c r="V45" s="191">
        <v>29</v>
      </c>
      <c r="W45" s="191">
        <v>13</v>
      </c>
      <c r="X45" s="191">
        <v>27</v>
      </c>
      <c r="Y45" s="191">
        <v>16</v>
      </c>
      <c r="Z45" s="191">
        <v>26</v>
      </c>
      <c r="AA45" s="191">
        <v>27</v>
      </c>
      <c r="AB45" s="191">
        <v>36</v>
      </c>
      <c r="AC45" s="191">
        <v>27</v>
      </c>
      <c r="AD45" s="191">
        <v>24</v>
      </c>
      <c r="AE45" s="191">
        <v>53</v>
      </c>
      <c r="AF45" s="191">
        <v>48</v>
      </c>
      <c r="AG45" s="191">
        <v>62</v>
      </c>
      <c r="AH45" s="191">
        <v>54</v>
      </c>
      <c r="AI45" s="191">
        <v>43</v>
      </c>
      <c r="AJ45" s="191">
        <v>40</v>
      </c>
      <c r="AK45" s="191">
        <v>551</v>
      </c>
      <c r="AL45" s="191">
        <v>42</v>
      </c>
      <c r="AM45" s="191">
        <v>27</v>
      </c>
      <c r="AN45" s="191">
        <v>20</v>
      </c>
      <c r="AO45" s="191">
        <v>13</v>
      </c>
      <c r="AP45" s="191">
        <v>10</v>
      </c>
      <c r="AQ45" s="191">
        <v>15</v>
      </c>
      <c r="AR45" s="191">
        <v>26</v>
      </c>
      <c r="AS45" s="191">
        <v>37</v>
      </c>
      <c r="AT45" s="191">
        <v>24</v>
      </c>
      <c r="AU45" s="191">
        <v>35</v>
      </c>
      <c r="AV45" s="191">
        <v>50</v>
      </c>
      <c r="AW45" s="191">
        <v>61</v>
      </c>
      <c r="AX45" s="191">
        <v>53</v>
      </c>
      <c r="AY45" s="191">
        <v>54</v>
      </c>
      <c r="AZ45" s="191">
        <v>34</v>
      </c>
      <c r="BA45" s="191">
        <v>50</v>
      </c>
    </row>
    <row r="46" spans="1:53" s="191" customFormat="1" ht="12">
      <c r="A46" s="139" t="s">
        <v>97</v>
      </c>
      <c r="B46" s="140" t="s">
        <v>98</v>
      </c>
      <c r="C46" s="191">
        <v>2740</v>
      </c>
      <c r="D46" s="191">
        <v>251</v>
      </c>
      <c r="E46" s="191">
        <v>107</v>
      </c>
      <c r="F46" s="191">
        <v>109</v>
      </c>
      <c r="G46" s="191">
        <v>104</v>
      </c>
      <c r="H46" s="191">
        <v>97</v>
      </c>
      <c r="I46" s="191">
        <v>125</v>
      </c>
      <c r="J46" s="191">
        <v>148</v>
      </c>
      <c r="K46" s="191">
        <v>147</v>
      </c>
      <c r="L46" s="191">
        <v>155</v>
      </c>
      <c r="M46" s="191">
        <v>185</v>
      </c>
      <c r="N46" s="191">
        <v>241</v>
      </c>
      <c r="O46" s="191">
        <v>250</v>
      </c>
      <c r="P46" s="191">
        <v>227</v>
      </c>
      <c r="Q46" s="191">
        <v>218</v>
      </c>
      <c r="R46" s="191">
        <v>173</v>
      </c>
      <c r="S46" s="191">
        <v>203</v>
      </c>
      <c r="T46" s="191">
        <v>1402</v>
      </c>
      <c r="U46" s="191">
        <v>134</v>
      </c>
      <c r="V46" s="191">
        <v>58</v>
      </c>
      <c r="W46" s="191">
        <v>60</v>
      </c>
      <c r="X46" s="191">
        <v>55</v>
      </c>
      <c r="Y46" s="191">
        <v>56</v>
      </c>
      <c r="Z46" s="191">
        <v>71</v>
      </c>
      <c r="AA46" s="191">
        <v>77</v>
      </c>
      <c r="AB46" s="191">
        <v>81</v>
      </c>
      <c r="AC46" s="191">
        <v>79</v>
      </c>
      <c r="AD46" s="191">
        <v>89</v>
      </c>
      <c r="AE46" s="191">
        <v>124</v>
      </c>
      <c r="AF46" s="191">
        <v>136</v>
      </c>
      <c r="AG46" s="191">
        <v>103</v>
      </c>
      <c r="AH46" s="191">
        <v>116</v>
      </c>
      <c r="AI46" s="191">
        <v>86</v>
      </c>
      <c r="AJ46" s="191">
        <v>77</v>
      </c>
      <c r="AK46" s="191">
        <v>1338</v>
      </c>
      <c r="AL46" s="191">
        <v>117</v>
      </c>
      <c r="AM46" s="191">
        <v>49</v>
      </c>
      <c r="AN46" s="191">
        <v>49</v>
      </c>
      <c r="AO46" s="191">
        <v>49</v>
      </c>
      <c r="AP46" s="191">
        <v>41</v>
      </c>
      <c r="AQ46" s="191">
        <v>54</v>
      </c>
      <c r="AR46" s="191">
        <v>71</v>
      </c>
      <c r="AS46" s="191">
        <v>66</v>
      </c>
      <c r="AT46" s="191">
        <v>76</v>
      </c>
      <c r="AU46" s="191">
        <v>96</v>
      </c>
      <c r="AV46" s="191">
        <v>117</v>
      </c>
      <c r="AW46" s="191">
        <v>114</v>
      </c>
      <c r="AX46" s="191">
        <v>124</v>
      </c>
      <c r="AY46" s="191">
        <v>102</v>
      </c>
      <c r="AZ46" s="191">
        <v>87</v>
      </c>
      <c r="BA46" s="191">
        <v>126</v>
      </c>
    </row>
    <row r="47" spans="1:53" s="191" customFormat="1" ht="12">
      <c r="A47" s="139" t="s">
        <v>99</v>
      </c>
      <c r="B47" s="140" t="s">
        <v>100</v>
      </c>
      <c r="C47" s="191">
        <v>2244</v>
      </c>
      <c r="D47" s="191">
        <v>189</v>
      </c>
      <c r="E47" s="191">
        <v>118</v>
      </c>
      <c r="F47" s="191">
        <v>100</v>
      </c>
      <c r="G47" s="191">
        <v>72</v>
      </c>
      <c r="H47" s="191">
        <v>73</v>
      </c>
      <c r="I47" s="191">
        <v>102</v>
      </c>
      <c r="J47" s="191">
        <v>115</v>
      </c>
      <c r="K47" s="191">
        <v>133</v>
      </c>
      <c r="L47" s="191">
        <v>143</v>
      </c>
      <c r="M47" s="191">
        <v>147</v>
      </c>
      <c r="N47" s="191">
        <v>186</v>
      </c>
      <c r="O47" s="191">
        <v>201</v>
      </c>
      <c r="P47" s="191">
        <v>198</v>
      </c>
      <c r="Q47" s="191">
        <v>169</v>
      </c>
      <c r="R47" s="191">
        <v>135</v>
      </c>
      <c r="S47" s="191">
        <v>163</v>
      </c>
      <c r="T47" s="191">
        <v>1121</v>
      </c>
      <c r="U47" s="191">
        <v>101</v>
      </c>
      <c r="V47" s="191">
        <v>60</v>
      </c>
      <c r="W47" s="191">
        <v>45</v>
      </c>
      <c r="X47" s="191">
        <v>37</v>
      </c>
      <c r="Y47" s="191">
        <v>38</v>
      </c>
      <c r="Z47" s="191">
        <v>49</v>
      </c>
      <c r="AA47" s="191">
        <v>62</v>
      </c>
      <c r="AB47" s="191">
        <v>67</v>
      </c>
      <c r="AC47" s="191">
        <v>76</v>
      </c>
      <c r="AD47" s="191">
        <v>80</v>
      </c>
      <c r="AE47" s="191">
        <v>91</v>
      </c>
      <c r="AF47" s="191">
        <v>107</v>
      </c>
      <c r="AG47" s="191">
        <v>92</v>
      </c>
      <c r="AH47" s="191">
        <v>88</v>
      </c>
      <c r="AI47" s="191">
        <v>69</v>
      </c>
      <c r="AJ47" s="191">
        <v>59</v>
      </c>
      <c r="AK47" s="191">
        <v>1123</v>
      </c>
      <c r="AL47" s="191">
        <v>88</v>
      </c>
      <c r="AM47" s="191">
        <v>58</v>
      </c>
      <c r="AN47" s="191">
        <v>55</v>
      </c>
      <c r="AO47" s="191">
        <v>35</v>
      </c>
      <c r="AP47" s="191">
        <v>35</v>
      </c>
      <c r="AQ47" s="191">
        <v>53</v>
      </c>
      <c r="AR47" s="191">
        <v>53</v>
      </c>
      <c r="AS47" s="191">
        <v>66</v>
      </c>
      <c r="AT47" s="191">
        <v>67</v>
      </c>
      <c r="AU47" s="191">
        <v>67</v>
      </c>
      <c r="AV47" s="191">
        <v>95</v>
      </c>
      <c r="AW47" s="191">
        <v>94</v>
      </c>
      <c r="AX47" s="191">
        <v>106</v>
      </c>
      <c r="AY47" s="191">
        <v>81</v>
      </c>
      <c r="AZ47" s="191">
        <v>66</v>
      </c>
      <c r="BA47" s="191">
        <v>104</v>
      </c>
    </row>
    <row r="48" spans="1:53" s="191" customFormat="1" ht="12">
      <c r="A48" s="139" t="s">
        <v>101</v>
      </c>
      <c r="B48" s="140" t="s">
        <v>102</v>
      </c>
      <c r="C48" s="191">
        <v>957</v>
      </c>
      <c r="D48" s="191">
        <v>73</v>
      </c>
      <c r="E48" s="191">
        <v>39</v>
      </c>
      <c r="F48" s="191">
        <v>40</v>
      </c>
      <c r="G48" s="191">
        <v>35</v>
      </c>
      <c r="H48" s="191">
        <v>29</v>
      </c>
      <c r="I48" s="191">
        <v>39</v>
      </c>
      <c r="J48" s="191">
        <v>60</v>
      </c>
      <c r="K48" s="191">
        <v>43</v>
      </c>
      <c r="L48" s="191">
        <v>68</v>
      </c>
      <c r="M48" s="191">
        <v>56</v>
      </c>
      <c r="N48" s="191">
        <v>71</v>
      </c>
      <c r="O48" s="191">
        <v>99</v>
      </c>
      <c r="P48" s="191">
        <v>97</v>
      </c>
      <c r="Q48" s="191">
        <v>84</v>
      </c>
      <c r="R48" s="191">
        <v>57</v>
      </c>
      <c r="S48" s="191">
        <v>67</v>
      </c>
      <c r="T48" s="191">
        <v>482</v>
      </c>
      <c r="U48" s="191">
        <v>33</v>
      </c>
      <c r="V48" s="191">
        <v>17</v>
      </c>
      <c r="W48" s="191">
        <v>23</v>
      </c>
      <c r="X48" s="191">
        <v>21</v>
      </c>
      <c r="Y48" s="191">
        <v>16</v>
      </c>
      <c r="Z48" s="191">
        <v>21</v>
      </c>
      <c r="AA48" s="191">
        <v>33</v>
      </c>
      <c r="AB48" s="191">
        <v>22</v>
      </c>
      <c r="AC48" s="191">
        <v>36</v>
      </c>
      <c r="AD48" s="191">
        <v>28</v>
      </c>
      <c r="AE48" s="191">
        <v>33</v>
      </c>
      <c r="AF48" s="191">
        <v>48</v>
      </c>
      <c r="AG48" s="191">
        <v>50</v>
      </c>
      <c r="AH48" s="191">
        <v>45</v>
      </c>
      <c r="AI48" s="191">
        <v>31</v>
      </c>
      <c r="AJ48" s="191">
        <v>25</v>
      </c>
      <c r="AK48" s="191">
        <v>475</v>
      </c>
      <c r="AL48" s="191">
        <v>40</v>
      </c>
      <c r="AM48" s="191">
        <v>22</v>
      </c>
      <c r="AN48" s="191">
        <v>17</v>
      </c>
      <c r="AO48" s="191">
        <v>14</v>
      </c>
      <c r="AP48" s="191">
        <v>13</v>
      </c>
      <c r="AQ48" s="191">
        <v>18</v>
      </c>
      <c r="AR48" s="191">
        <v>27</v>
      </c>
      <c r="AS48" s="191">
        <v>21</v>
      </c>
      <c r="AT48" s="191">
        <v>32</v>
      </c>
      <c r="AU48" s="191">
        <v>28</v>
      </c>
      <c r="AV48" s="191">
        <v>38</v>
      </c>
      <c r="AW48" s="191">
        <v>51</v>
      </c>
      <c r="AX48" s="191">
        <v>47</v>
      </c>
      <c r="AY48" s="191">
        <v>39</v>
      </c>
      <c r="AZ48" s="191">
        <v>26</v>
      </c>
      <c r="BA48" s="191">
        <v>42</v>
      </c>
    </row>
    <row r="49" spans="1:53" s="191" customFormat="1" ht="12">
      <c r="A49" s="139" t="s">
        <v>103</v>
      </c>
      <c r="B49" s="140" t="s">
        <v>104</v>
      </c>
      <c r="C49" s="191">
        <v>1780</v>
      </c>
      <c r="D49" s="191">
        <v>221</v>
      </c>
      <c r="E49" s="191">
        <v>72</v>
      </c>
      <c r="F49" s="191">
        <v>72</v>
      </c>
      <c r="G49" s="191">
        <v>59</v>
      </c>
      <c r="H49" s="191">
        <v>96</v>
      </c>
      <c r="I49" s="191">
        <v>82</v>
      </c>
      <c r="J49" s="191">
        <v>89</v>
      </c>
      <c r="K49" s="191">
        <v>104</v>
      </c>
      <c r="L49" s="191">
        <v>83</v>
      </c>
      <c r="M49" s="191">
        <v>120</v>
      </c>
      <c r="N49" s="191">
        <v>130</v>
      </c>
      <c r="O49" s="191">
        <v>165</v>
      </c>
      <c r="P49" s="191">
        <v>167</v>
      </c>
      <c r="Q49" s="191">
        <v>114</v>
      </c>
      <c r="R49" s="191">
        <v>96</v>
      </c>
      <c r="S49" s="191">
        <v>110</v>
      </c>
      <c r="T49" s="191">
        <v>863</v>
      </c>
      <c r="U49" s="191">
        <v>111</v>
      </c>
      <c r="V49" s="191">
        <v>40</v>
      </c>
      <c r="W49" s="191">
        <v>36</v>
      </c>
      <c r="X49" s="191">
        <v>33</v>
      </c>
      <c r="Y49" s="191">
        <v>43</v>
      </c>
      <c r="Z49" s="191">
        <v>44</v>
      </c>
      <c r="AA49" s="191">
        <v>41</v>
      </c>
      <c r="AB49" s="191">
        <v>58</v>
      </c>
      <c r="AC49" s="191">
        <v>37</v>
      </c>
      <c r="AD49" s="191">
        <v>51</v>
      </c>
      <c r="AE49" s="191">
        <v>68</v>
      </c>
      <c r="AF49" s="191">
        <v>77</v>
      </c>
      <c r="AG49" s="191">
        <v>85</v>
      </c>
      <c r="AH49" s="191">
        <v>57</v>
      </c>
      <c r="AI49" s="191">
        <v>46</v>
      </c>
      <c r="AJ49" s="191">
        <v>36</v>
      </c>
      <c r="AK49" s="191">
        <v>917</v>
      </c>
      <c r="AL49" s="191">
        <v>110</v>
      </c>
      <c r="AM49" s="191">
        <v>32</v>
      </c>
      <c r="AN49" s="191">
        <v>36</v>
      </c>
      <c r="AO49" s="191">
        <v>26</v>
      </c>
      <c r="AP49" s="191">
        <v>53</v>
      </c>
      <c r="AQ49" s="191">
        <v>38</v>
      </c>
      <c r="AR49" s="191">
        <v>48</v>
      </c>
      <c r="AS49" s="191">
        <v>46</v>
      </c>
      <c r="AT49" s="191">
        <v>46</v>
      </c>
      <c r="AU49" s="191">
        <v>69</v>
      </c>
      <c r="AV49" s="191">
        <v>62</v>
      </c>
      <c r="AW49" s="191">
        <v>88</v>
      </c>
      <c r="AX49" s="191">
        <v>82</v>
      </c>
      <c r="AY49" s="191">
        <v>57</v>
      </c>
      <c r="AZ49" s="191">
        <v>50</v>
      </c>
      <c r="BA49" s="191">
        <v>74</v>
      </c>
    </row>
    <row r="50" spans="1:53" s="191" customFormat="1" ht="12">
      <c r="A50" s="139" t="s">
        <v>105</v>
      </c>
      <c r="B50" s="140" t="s">
        <v>106</v>
      </c>
      <c r="C50" s="191">
        <v>297</v>
      </c>
      <c r="D50" s="191">
        <v>32</v>
      </c>
      <c r="E50" s="191">
        <v>11</v>
      </c>
      <c r="F50" s="191">
        <v>7</v>
      </c>
      <c r="G50" s="191">
        <v>7</v>
      </c>
      <c r="H50" s="191">
        <v>8</v>
      </c>
      <c r="I50" s="191">
        <v>20</v>
      </c>
      <c r="J50" s="191">
        <v>19</v>
      </c>
      <c r="K50" s="191">
        <v>24</v>
      </c>
      <c r="L50" s="191">
        <v>10</v>
      </c>
      <c r="M50" s="191">
        <v>19</v>
      </c>
      <c r="N50" s="191">
        <v>14</v>
      </c>
      <c r="O50" s="191">
        <v>29</v>
      </c>
      <c r="P50" s="191">
        <v>43</v>
      </c>
      <c r="Q50" s="191">
        <v>22</v>
      </c>
      <c r="R50" s="191">
        <v>21</v>
      </c>
      <c r="S50" s="191">
        <v>11</v>
      </c>
      <c r="T50" s="191">
        <v>153</v>
      </c>
      <c r="U50" s="191">
        <v>17</v>
      </c>
      <c r="V50" s="191">
        <v>5</v>
      </c>
      <c r="W50" s="191">
        <v>3</v>
      </c>
      <c r="X50" s="191">
        <v>4</v>
      </c>
      <c r="Y50" s="191">
        <v>5</v>
      </c>
      <c r="Z50" s="191">
        <v>13</v>
      </c>
      <c r="AA50" s="191">
        <v>11</v>
      </c>
      <c r="AB50" s="191">
        <v>15</v>
      </c>
      <c r="AC50" s="191">
        <v>5</v>
      </c>
      <c r="AD50" s="191">
        <v>8</v>
      </c>
      <c r="AE50" s="191">
        <v>8</v>
      </c>
      <c r="AF50" s="191">
        <v>9</v>
      </c>
      <c r="AG50" s="191">
        <v>24</v>
      </c>
      <c r="AH50" s="191">
        <v>14</v>
      </c>
      <c r="AI50" s="191">
        <v>10</v>
      </c>
      <c r="AJ50" s="191">
        <v>2</v>
      </c>
      <c r="AK50" s="191">
        <v>144</v>
      </c>
      <c r="AL50" s="191">
        <v>15</v>
      </c>
      <c r="AM50" s="191">
        <v>6</v>
      </c>
      <c r="AN50" s="191">
        <v>4</v>
      </c>
      <c r="AO50" s="191">
        <v>3</v>
      </c>
      <c r="AP50" s="191">
        <v>3</v>
      </c>
      <c r="AQ50" s="191">
        <v>7</v>
      </c>
      <c r="AR50" s="191">
        <v>8</v>
      </c>
      <c r="AS50" s="191">
        <v>9</v>
      </c>
      <c r="AT50" s="191">
        <v>5</v>
      </c>
      <c r="AU50" s="191">
        <v>11</v>
      </c>
      <c r="AV50" s="191">
        <v>6</v>
      </c>
      <c r="AW50" s="191">
        <v>20</v>
      </c>
      <c r="AX50" s="191">
        <v>19</v>
      </c>
      <c r="AY50" s="191">
        <v>8</v>
      </c>
      <c r="AZ50" s="191">
        <v>11</v>
      </c>
      <c r="BA50" s="191">
        <v>9</v>
      </c>
    </row>
    <row r="51" spans="1:53" s="191" customFormat="1" ht="12">
      <c r="A51" s="139" t="s">
        <v>107</v>
      </c>
      <c r="B51" s="140" t="s">
        <v>108</v>
      </c>
      <c r="C51" s="191">
        <v>2942</v>
      </c>
      <c r="D51" s="191">
        <v>217</v>
      </c>
      <c r="E51" s="191">
        <v>127</v>
      </c>
      <c r="F51" s="191">
        <v>93</v>
      </c>
      <c r="G51" s="191">
        <v>117</v>
      </c>
      <c r="H51" s="191">
        <v>123</v>
      </c>
      <c r="I51" s="191">
        <v>130</v>
      </c>
      <c r="J51" s="191">
        <v>149</v>
      </c>
      <c r="K51" s="191">
        <v>152</v>
      </c>
      <c r="L51" s="191">
        <v>179</v>
      </c>
      <c r="M51" s="191">
        <v>245</v>
      </c>
      <c r="N51" s="191">
        <v>260</v>
      </c>
      <c r="O51" s="191">
        <v>233</v>
      </c>
      <c r="P51" s="191">
        <v>251</v>
      </c>
      <c r="Q51" s="191">
        <v>227</v>
      </c>
      <c r="R51" s="191">
        <v>186</v>
      </c>
      <c r="S51" s="191">
        <v>253</v>
      </c>
      <c r="T51" s="191">
        <v>1464</v>
      </c>
      <c r="U51" s="191">
        <v>114</v>
      </c>
      <c r="V51" s="191">
        <v>62</v>
      </c>
      <c r="W51" s="191">
        <v>46</v>
      </c>
      <c r="X51" s="191">
        <v>63</v>
      </c>
      <c r="Y51" s="191">
        <v>74</v>
      </c>
      <c r="Z51" s="191">
        <v>71</v>
      </c>
      <c r="AA51" s="191">
        <v>75</v>
      </c>
      <c r="AB51" s="191">
        <v>80</v>
      </c>
      <c r="AC51" s="191">
        <v>86</v>
      </c>
      <c r="AD51" s="191">
        <v>123</v>
      </c>
      <c r="AE51" s="191">
        <v>132</v>
      </c>
      <c r="AF51" s="191">
        <v>118</v>
      </c>
      <c r="AG51" s="191">
        <v>120</v>
      </c>
      <c r="AH51" s="191">
        <v>120</v>
      </c>
      <c r="AI51" s="191">
        <v>82</v>
      </c>
      <c r="AJ51" s="191">
        <v>98</v>
      </c>
      <c r="AK51" s="191">
        <v>1478</v>
      </c>
      <c r="AL51" s="191">
        <v>103</v>
      </c>
      <c r="AM51" s="191">
        <v>65</v>
      </c>
      <c r="AN51" s="191">
        <v>47</v>
      </c>
      <c r="AO51" s="191">
        <v>54</v>
      </c>
      <c r="AP51" s="191">
        <v>49</v>
      </c>
      <c r="AQ51" s="191">
        <v>59</v>
      </c>
      <c r="AR51" s="191">
        <v>74</v>
      </c>
      <c r="AS51" s="191">
        <v>72</v>
      </c>
      <c r="AT51" s="191">
        <v>93</v>
      </c>
      <c r="AU51" s="191">
        <v>122</v>
      </c>
      <c r="AV51" s="191">
        <v>128</v>
      </c>
      <c r="AW51" s="191">
        <v>115</v>
      </c>
      <c r="AX51" s="191">
        <v>131</v>
      </c>
      <c r="AY51" s="191">
        <v>107</v>
      </c>
      <c r="AZ51" s="191">
        <v>104</v>
      </c>
      <c r="BA51" s="191">
        <v>155</v>
      </c>
    </row>
    <row r="52" spans="1:53" s="191" customFormat="1" ht="12">
      <c r="A52" s="139" t="s">
        <v>109</v>
      </c>
      <c r="B52" s="140" t="s">
        <v>110</v>
      </c>
      <c r="C52" s="191">
        <v>2994</v>
      </c>
      <c r="D52" s="191">
        <v>275</v>
      </c>
      <c r="E52" s="191">
        <v>144</v>
      </c>
      <c r="F52" s="191">
        <v>104</v>
      </c>
      <c r="G52" s="191">
        <v>103</v>
      </c>
      <c r="H52" s="191">
        <v>115</v>
      </c>
      <c r="I52" s="191">
        <v>128</v>
      </c>
      <c r="J52" s="191">
        <v>156</v>
      </c>
      <c r="K52" s="191">
        <v>172</v>
      </c>
      <c r="L52" s="191">
        <v>179</v>
      </c>
      <c r="M52" s="191">
        <v>198</v>
      </c>
      <c r="N52" s="191">
        <v>221</v>
      </c>
      <c r="O52" s="191">
        <v>261</v>
      </c>
      <c r="P52" s="191">
        <v>247</v>
      </c>
      <c r="Q52" s="191">
        <v>236</v>
      </c>
      <c r="R52" s="191">
        <v>205</v>
      </c>
      <c r="S52" s="191">
        <v>250</v>
      </c>
      <c r="T52" s="191">
        <v>1464</v>
      </c>
      <c r="U52" s="191">
        <v>140</v>
      </c>
      <c r="V52" s="191">
        <v>74</v>
      </c>
      <c r="W52" s="191">
        <v>54</v>
      </c>
      <c r="X52" s="191">
        <v>43</v>
      </c>
      <c r="Y52" s="191">
        <v>64</v>
      </c>
      <c r="Z52" s="191">
        <v>62</v>
      </c>
      <c r="AA52" s="191">
        <v>82</v>
      </c>
      <c r="AB52" s="191">
        <v>99</v>
      </c>
      <c r="AC52" s="191">
        <v>74</v>
      </c>
      <c r="AD52" s="191">
        <v>98</v>
      </c>
      <c r="AE52" s="191">
        <v>101</v>
      </c>
      <c r="AF52" s="191">
        <v>141</v>
      </c>
      <c r="AG52" s="191">
        <v>114</v>
      </c>
      <c r="AH52" s="191">
        <v>126</v>
      </c>
      <c r="AI52" s="191">
        <v>90</v>
      </c>
      <c r="AJ52" s="191">
        <v>102</v>
      </c>
      <c r="AK52" s="191">
        <v>1530</v>
      </c>
      <c r="AL52" s="191">
        <v>135</v>
      </c>
      <c r="AM52" s="191">
        <v>70</v>
      </c>
      <c r="AN52" s="191">
        <v>50</v>
      </c>
      <c r="AO52" s="191">
        <v>60</v>
      </c>
      <c r="AP52" s="191">
        <v>51</v>
      </c>
      <c r="AQ52" s="191">
        <v>66</v>
      </c>
      <c r="AR52" s="191">
        <v>74</v>
      </c>
      <c r="AS52" s="191">
        <v>73</v>
      </c>
      <c r="AT52" s="191">
        <v>105</v>
      </c>
      <c r="AU52" s="191">
        <v>100</v>
      </c>
      <c r="AV52" s="191">
        <v>120</v>
      </c>
      <c r="AW52" s="191">
        <v>120</v>
      </c>
      <c r="AX52" s="191">
        <v>133</v>
      </c>
      <c r="AY52" s="191">
        <v>110</v>
      </c>
      <c r="AZ52" s="191">
        <v>115</v>
      </c>
      <c r="BA52" s="191">
        <v>148</v>
      </c>
    </row>
    <row r="53" spans="1:53" s="191" customFormat="1" ht="12">
      <c r="A53" s="139" t="s">
        <v>111</v>
      </c>
      <c r="B53" s="140" t="s">
        <v>112</v>
      </c>
      <c r="C53" s="191">
        <v>762</v>
      </c>
      <c r="D53" s="191">
        <v>72</v>
      </c>
      <c r="E53" s="191">
        <v>32</v>
      </c>
      <c r="F53" s="191">
        <v>22</v>
      </c>
      <c r="G53" s="191">
        <v>23</v>
      </c>
      <c r="H53" s="191">
        <v>22</v>
      </c>
      <c r="I53" s="191">
        <v>22</v>
      </c>
      <c r="J53" s="191">
        <v>28</v>
      </c>
      <c r="K53" s="191">
        <v>38</v>
      </c>
      <c r="L53" s="191">
        <v>52</v>
      </c>
      <c r="M53" s="191">
        <v>46</v>
      </c>
      <c r="N53" s="191">
        <v>72</v>
      </c>
      <c r="O53" s="191">
        <v>57</v>
      </c>
      <c r="P53" s="191">
        <v>78</v>
      </c>
      <c r="Q53" s="191">
        <v>81</v>
      </c>
      <c r="R53" s="191">
        <v>57</v>
      </c>
      <c r="S53" s="191">
        <v>60</v>
      </c>
      <c r="T53" s="191">
        <v>382</v>
      </c>
      <c r="U53" s="191">
        <v>39</v>
      </c>
      <c r="V53" s="191">
        <v>13</v>
      </c>
      <c r="W53" s="191">
        <v>15</v>
      </c>
      <c r="X53" s="191">
        <v>10</v>
      </c>
      <c r="Y53" s="191">
        <v>11</v>
      </c>
      <c r="Z53" s="191">
        <v>12</v>
      </c>
      <c r="AA53" s="191">
        <v>14</v>
      </c>
      <c r="AB53" s="191">
        <v>17</v>
      </c>
      <c r="AC53" s="191">
        <v>28</v>
      </c>
      <c r="AD53" s="191">
        <v>22</v>
      </c>
      <c r="AE53" s="191">
        <v>42</v>
      </c>
      <c r="AF53" s="191">
        <v>28</v>
      </c>
      <c r="AG53" s="191">
        <v>37</v>
      </c>
      <c r="AH53" s="191">
        <v>37</v>
      </c>
      <c r="AI53" s="191">
        <v>35</v>
      </c>
      <c r="AJ53" s="191">
        <v>22</v>
      </c>
      <c r="AK53" s="191">
        <v>380</v>
      </c>
      <c r="AL53" s="191">
        <v>33</v>
      </c>
      <c r="AM53" s="191">
        <v>19</v>
      </c>
      <c r="AN53" s="191">
        <v>7</v>
      </c>
      <c r="AO53" s="191">
        <v>13</v>
      </c>
      <c r="AP53" s="191">
        <v>11</v>
      </c>
      <c r="AQ53" s="191">
        <v>10</v>
      </c>
      <c r="AR53" s="191">
        <v>14</v>
      </c>
      <c r="AS53" s="191">
        <v>21</v>
      </c>
      <c r="AT53" s="191">
        <v>24</v>
      </c>
      <c r="AU53" s="191">
        <v>24</v>
      </c>
      <c r="AV53" s="191">
        <v>30</v>
      </c>
      <c r="AW53" s="191">
        <v>29</v>
      </c>
      <c r="AX53" s="191">
        <v>41</v>
      </c>
      <c r="AY53" s="191">
        <v>44</v>
      </c>
      <c r="AZ53" s="191">
        <v>22</v>
      </c>
      <c r="BA53" s="191">
        <v>38</v>
      </c>
    </row>
    <row r="54" spans="1:53" s="191" customFormat="1" ht="12">
      <c r="A54" s="139" t="s">
        <v>113</v>
      </c>
      <c r="B54" s="140" t="s">
        <v>114</v>
      </c>
      <c r="C54" s="191">
        <v>1205</v>
      </c>
      <c r="D54" s="191">
        <v>147</v>
      </c>
      <c r="E54" s="191">
        <v>63</v>
      </c>
      <c r="F54" s="191">
        <v>40</v>
      </c>
      <c r="G54" s="191">
        <v>46</v>
      </c>
      <c r="H54" s="191">
        <v>41</v>
      </c>
      <c r="I54" s="191">
        <v>42</v>
      </c>
      <c r="J54" s="191">
        <v>65</v>
      </c>
      <c r="K54" s="191">
        <v>76</v>
      </c>
      <c r="L54" s="191">
        <v>69</v>
      </c>
      <c r="M54" s="191">
        <v>76</v>
      </c>
      <c r="N54" s="191">
        <v>82</v>
      </c>
      <c r="O54" s="191">
        <v>104</v>
      </c>
      <c r="P54" s="191">
        <v>102</v>
      </c>
      <c r="Q54" s="191">
        <v>91</v>
      </c>
      <c r="R54" s="191">
        <v>82</v>
      </c>
      <c r="S54" s="191">
        <v>79</v>
      </c>
      <c r="T54" s="191">
        <v>598</v>
      </c>
      <c r="U54" s="191">
        <v>85</v>
      </c>
      <c r="V54" s="191">
        <v>28</v>
      </c>
      <c r="W54" s="191">
        <v>19</v>
      </c>
      <c r="X54" s="191">
        <v>25</v>
      </c>
      <c r="Y54" s="191">
        <v>17</v>
      </c>
      <c r="Z54" s="191">
        <v>16</v>
      </c>
      <c r="AA54" s="191">
        <v>35</v>
      </c>
      <c r="AB54" s="191">
        <v>36</v>
      </c>
      <c r="AC54" s="191">
        <v>37</v>
      </c>
      <c r="AD54" s="191">
        <v>41</v>
      </c>
      <c r="AE54" s="191">
        <v>38</v>
      </c>
      <c r="AF54" s="191">
        <v>58</v>
      </c>
      <c r="AG54" s="191">
        <v>45</v>
      </c>
      <c r="AH54" s="191">
        <v>45</v>
      </c>
      <c r="AI54" s="191">
        <v>40</v>
      </c>
      <c r="AJ54" s="191">
        <v>33</v>
      </c>
      <c r="AK54" s="191">
        <v>607</v>
      </c>
      <c r="AL54" s="191">
        <v>62</v>
      </c>
      <c r="AM54" s="191">
        <v>35</v>
      </c>
      <c r="AN54" s="191">
        <v>21</v>
      </c>
      <c r="AO54" s="191">
        <v>21</v>
      </c>
      <c r="AP54" s="191">
        <v>24</v>
      </c>
      <c r="AQ54" s="191">
        <v>26</v>
      </c>
      <c r="AR54" s="191">
        <v>30</v>
      </c>
      <c r="AS54" s="191">
        <v>40</v>
      </c>
      <c r="AT54" s="191">
        <v>32</v>
      </c>
      <c r="AU54" s="191">
        <v>35</v>
      </c>
      <c r="AV54" s="191">
        <v>44</v>
      </c>
      <c r="AW54" s="191">
        <v>46</v>
      </c>
      <c r="AX54" s="191">
        <v>57</v>
      </c>
      <c r="AY54" s="191">
        <v>46</v>
      </c>
      <c r="AZ54" s="191">
        <v>42</v>
      </c>
      <c r="BA54" s="191">
        <v>46</v>
      </c>
    </row>
    <row r="55" spans="1:53" s="191" customFormat="1" ht="12">
      <c r="A55" s="139" t="s">
        <v>115</v>
      </c>
      <c r="B55" s="140" t="s">
        <v>116</v>
      </c>
      <c r="C55" s="191">
        <v>31</v>
      </c>
      <c r="D55" s="191">
        <v>5</v>
      </c>
      <c r="E55" s="191" t="s">
        <v>224</v>
      </c>
      <c r="F55" s="191" t="s">
        <v>224</v>
      </c>
      <c r="G55" s="191" t="s">
        <v>224</v>
      </c>
      <c r="H55" s="191">
        <v>1</v>
      </c>
      <c r="I55" s="191">
        <v>3</v>
      </c>
      <c r="J55" s="191" t="s">
        <v>224</v>
      </c>
      <c r="K55" s="191">
        <v>1</v>
      </c>
      <c r="L55" s="191">
        <v>2</v>
      </c>
      <c r="M55" s="191">
        <v>2</v>
      </c>
      <c r="N55" s="191">
        <v>2</v>
      </c>
      <c r="O55" s="191">
        <v>2</v>
      </c>
      <c r="P55" s="191">
        <v>3</v>
      </c>
      <c r="Q55" s="191">
        <v>4</v>
      </c>
      <c r="R55" s="191">
        <v>5</v>
      </c>
      <c r="S55" s="191">
        <v>1</v>
      </c>
      <c r="T55" s="191">
        <v>15</v>
      </c>
      <c r="U55" s="191">
        <v>2</v>
      </c>
      <c r="V55" s="191" t="s">
        <v>224</v>
      </c>
      <c r="W55" s="191" t="s">
        <v>224</v>
      </c>
      <c r="X55" s="191" t="s">
        <v>224</v>
      </c>
      <c r="Y55" s="191">
        <v>1</v>
      </c>
      <c r="Z55" s="191">
        <v>1</v>
      </c>
      <c r="AA55" s="191" t="s">
        <v>224</v>
      </c>
      <c r="AB55" s="191">
        <v>1</v>
      </c>
      <c r="AC55" s="191">
        <v>1</v>
      </c>
      <c r="AD55" s="191">
        <v>1</v>
      </c>
      <c r="AE55" s="191">
        <v>1</v>
      </c>
      <c r="AF55" s="191" t="s">
        <v>224</v>
      </c>
      <c r="AG55" s="191">
        <v>2</v>
      </c>
      <c r="AH55" s="191">
        <v>1</v>
      </c>
      <c r="AI55" s="191">
        <v>4</v>
      </c>
      <c r="AJ55" s="191" t="s">
        <v>224</v>
      </c>
      <c r="AK55" s="191">
        <v>16</v>
      </c>
      <c r="AL55" s="191">
        <v>3</v>
      </c>
      <c r="AM55" s="191" t="s">
        <v>224</v>
      </c>
      <c r="AN55" s="191" t="s">
        <v>224</v>
      </c>
      <c r="AO55" s="191" t="s">
        <v>224</v>
      </c>
      <c r="AP55" s="191" t="s">
        <v>224</v>
      </c>
      <c r="AQ55" s="191">
        <v>2</v>
      </c>
      <c r="AR55" s="191" t="s">
        <v>224</v>
      </c>
      <c r="AS55" s="191" t="s">
        <v>224</v>
      </c>
      <c r="AT55" s="191">
        <v>1</v>
      </c>
      <c r="AU55" s="191">
        <v>1</v>
      </c>
      <c r="AV55" s="191">
        <v>1</v>
      </c>
      <c r="AW55" s="191">
        <v>2</v>
      </c>
      <c r="AX55" s="191">
        <v>1</v>
      </c>
      <c r="AY55" s="191">
        <v>3</v>
      </c>
      <c r="AZ55" s="191">
        <v>1</v>
      </c>
      <c r="BA55" s="191">
        <v>1</v>
      </c>
    </row>
    <row r="56" spans="1:53" s="191" customFormat="1" ht="12">
      <c r="A56" s="139" t="s">
        <v>117</v>
      </c>
      <c r="B56" s="140" t="s">
        <v>118</v>
      </c>
      <c r="C56" s="191">
        <v>233</v>
      </c>
      <c r="D56" s="191">
        <v>7</v>
      </c>
      <c r="E56" s="191">
        <v>13</v>
      </c>
      <c r="F56" s="191">
        <v>2</v>
      </c>
      <c r="G56" s="191">
        <v>2</v>
      </c>
      <c r="H56" s="191">
        <v>1</v>
      </c>
      <c r="I56" s="191">
        <v>6</v>
      </c>
      <c r="J56" s="191">
        <v>6</v>
      </c>
      <c r="K56" s="191">
        <v>12</v>
      </c>
      <c r="L56" s="191">
        <v>6</v>
      </c>
      <c r="M56" s="191">
        <v>31</v>
      </c>
      <c r="N56" s="191">
        <v>22</v>
      </c>
      <c r="O56" s="191">
        <v>19</v>
      </c>
      <c r="P56" s="191">
        <v>17</v>
      </c>
      <c r="Q56" s="191">
        <v>26</v>
      </c>
      <c r="R56" s="191">
        <v>32</v>
      </c>
      <c r="S56" s="191">
        <v>31</v>
      </c>
      <c r="T56" s="191">
        <v>120</v>
      </c>
      <c r="U56" s="191">
        <v>4</v>
      </c>
      <c r="V56" s="191">
        <v>7</v>
      </c>
      <c r="W56" s="191">
        <v>2</v>
      </c>
      <c r="X56" s="191">
        <v>2</v>
      </c>
      <c r="Y56" s="191" t="s">
        <v>224</v>
      </c>
      <c r="Z56" s="191">
        <v>3</v>
      </c>
      <c r="AA56" s="191">
        <v>3</v>
      </c>
      <c r="AB56" s="191">
        <v>5</v>
      </c>
      <c r="AC56" s="191">
        <v>1</v>
      </c>
      <c r="AD56" s="191">
        <v>21</v>
      </c>
      <c r="AE56" s="191">
        <v>11</v>
      </c>
      <c r="AF56" s="191">
        <v>11</v>
      </c>
      <c r="AG56" s="191">
        <v>10</v>
      </c>
      <c r="AH56" s="191">
        <v>11</v>
      </c>
      <c r="AI56" s="191">
        <v>16</v>
      </c>
      <c r="AJ56" s="191">
        <v>13</v>
      </c>
      <c r="AK56" s="191">
        <v>113</v>
      </c>
      <c r="AL56" s="191">
        <v>3</v>
      </c>
      <c r="AM56" s="191">
        <v>6</v>
      </c>
      <c r="AN56" s="191" t="s">
        <v>224</v>
      </c>
      <c r="AO56" s="191" t="s">
        <v>224</v>
      </c>
      <c r="AP56" s="191">
        <v>1</v>
      </c>
      <c r="AQ56" s="191">
        <v>3</v>
      </c>
      <c r="AR56" s="191">
        <v>3</v>
      </c>
      <c r="AS56" s="191">
        <v>7</v>
      </c>
      <c r="AT56" s="191">
        <v>5</v>
      </c>
      <c r="AU56" s="191">
        <v>10</v>
      </c>
      <c r="AV56" s="191">
        <v>11</v>
      </c>
      <c r="AW56" s="191">
        <v>8</v>
      </c>
      <c r="AX56" s="191">
        <v>7</v>
      </c>
      <c r="AY56" s="191">
        <v>15</v>
      </c>
      <c r="AZ56" s="191">
        <v>16</v>
      </c>
      <c r="BA56" s="191">
        <v>18</v>
      </c>
    </row>
    <row r="57" spans="1:53" s="191" customFormat="1" ht="12">
      <c r="A57" s="139" t="s">
        <v>119</v>
      </c>
      <c r="B57" s="140" t="s">
        <v>120</v>
      </c>
      <c r="C57" s="191">
        <v>1169</v>
      </c>
      <c r="D57" s="191">
        <v>93</v>
      </c>
      <c r="E57" s="191">
        <v>62</v>
      </c>
      <c r="F57" s="191">
        <v>54</v>
      </c>
      <c r="G57" s="191">
        <v>39</v>
      </c>
      <c r="H57" s="191">
        <v>32</v>
      </c>
      <c r="I57" s="191">
        <v>39</v>
      </c>
      <c r="J57" s="191">
        <v>48</v>
      </c>
      <c r="K57" s="191">
        <v>49</v>
      </c>
      <c r="L57" s="191">
        <v>87</v>
      </c>
      <c r="M57" s="191">
        <v>100</v>
      </c>
      <c r="N57" s="191">
        <v>98</v>
      </c>
      <c r="O57" s="191">
        <v>102</v>
      </c>
      <c r="P57" s="191">
        <v>77</v>
      </c>
      <c r="Q57" s="191">
        <v>87</v>
      </c>
      <c r="R57" s="191">
        <v>86</v>
      </c>
      <c r="S57" s="191">
        <v>116</v>
      </c>
      <c r="T57" s="191">
        <v>579</v>
      </c>
      <c r="U57" s="191">
        <v>43</v>
      </c>
      <c r="V57" s="191">
        <v>32</v>
      </c>
      <c r="W57" s="191">
        <v>27</v>
      </c>
      <c r="X57" s="191">
        <v>23</v>
      </c>
      <c r="Y57" s="191">
        <v>16</v>
      </c>
      <c r="Z57" s="191">
        <v>19</v>
      </c>
      <c r="AA57" s="191">
        <v>29</v>
      </c>
      <c r="AB57" s="191">
        <v>24</v>
      </c>
      <c r="AC57" s="191">
        <v>39</v>
      </c>
      <c r="AD57" s="191">
        <v>56</v>
      </c>
      <c r="AE57" s="191">
        <v>45</v>
      </c>
      <c r="AF57" s="191">
        <v>54</v>
      </c>
      <c r="AG57" s="191">
        <v>37</v>
      </c>
      <c r="AH57" s="191">
        <v>41</v>
      </c>
      <c r="AI57" s="191">
        <v>44</v>
      </c>
      <c r="AJ57" s="191">
        <v>50</v>
      </c>
      <c r="AK57" s="191">
        <v>590</v>
      </c>
      <c r="AL57" s="191">
        <v>50</v>
      </c>
      <c r="AM57" s="191">
        <v>30</v>
      </c>
      <c r="AN57" s="191">
        <v>27</v>
      </c>
      <c r="AO57" s="191">
        <v>16</v>
      </c>
      <c r="AP57" s="191">
        <v>16</v>
      </c>
      <c r="AQ57" s="191">
        <v>20</v>
      </c>
      <c r="AR57" s="191">
        <v>19</v>
      </c>
      <c r="AS57" s="191">
        <v>25</v>
      </c>
      <c r="AT57" s="191">
        <v>48</v>
      </c>
      <c r="AU57" s="191">
        <v>44</v>
      </c>
      <c r="AV57" s="191">
        <v>53</v>
      </c>
      <c r="AW57" s="191">
        <v>48</v>
      </c>
      <c r="AX57" s="191">
        <v>40</v>
      </c>
      <c r="AY57" s="191">
        <v>46</v>
      </c>
      <c r="AZ57" s="191">
        <v>42</v>
      </c>
      <c r="BA57" s="191">
        <v>66</v>
      </c>
    </row>
    <row r="58" spans="1:53" s="191" customFormat="1" ht="12">
      <c r="A58" s="139" t="s">
        <v>121</v>
      </c>
      <c r="B58" s="140" t="s">
        <v>122</v>
      </c>
      <c r="C58" s="191">
        <v>187</v>
      </c>
      <c r="D58" s="191">
        <v>11</v>
      </c>
      <c r="E58" s="191">
        <v>6</v>
      </c>
      <c r="F58" s="191">
        <v>2</v>
      </c>
      <c r="G58" s="191">
        <v>4</v>
      </c>
      <c r="H58" s="191">
        <v>2</v>
      </c>
      <c r="I58" s="191">
        <v>5</v>
      </c>
      <c r="J58" s="191">
        <v>3</v>
      </c>
      <c r="K58" s="191">
        <v>11</v>
      </c>
      <c r="L58" s="191">
        <v>9</v>
      </c>
      <c r="M58" s="191">
        <v>8</v>
      </c>
      <c r="N58" s="191">
        <v>21</v>
      </c>
      <c r="O58" s="191">
        <v>21</v>
      </c>
      <c r="P58" s="191">
        <v>23</v>
      </c>
      <c r="Q58" s="191">
        <v>26</v>
      </c>
      <c r="R58" s="191">
        <v>16</v>
      </c>
      <c r="S58" s="191">
        <v>19</v>
      </c>
      <c r="T58" s="191">
        <v>86</v>
      </c>
      <c r="U58" s="191">
        <v>5</v>
      </c>
      <c r="V58" s="191">
        <v>3</v>
      </c>
      <c r="W58" s="191">
        <v>1</v>
      </c>
      <c r="X58" s="191">
        <v>2</v>
      </c>
      <c r="Y58" s="191" t="s">
        <v>224</v>
      </c>
      <c r="Z58" s="191">
        <v>1</v>
      </c>
      <c r="AA58" s="191">
        <v>2</v>
      </c>
      <c r="AB58" s="191">
        <v>5</v>
      </c>
      <c r="AC58" s="191">
        <v>5</v>
      </c>
      <c r="AD58" s="191">
        <v>3</v>
      </c>
      <c r="AE58" s="191">
        <v>10</v>
      </c>
      <c r="AF58" s="191">
        <v>11</v>
      </c>
      <c r="AG58" s="191">
        <v>9</v>
      </c>
      <c r="AH58" s="191">
        <v>13</v>
      </c>
      <c r="AI58" s="191">
        <v>10</v>
      </c>
      <c r="AJ58" s="191">
        <v>6</v>
      </c>
      <c r="AK58" s="191">
        <v>101</v>
      </c>
      <c r="AL58" s="191">
        <v>6</v>
      </c>
      <c r="AM58" s="191">
        <v>3</v>
      </c>
      <c r="AN58" s="191">
        <v>1</v>
      </c>
      <c r="AO58" s="191">
        <v>2</v>
      </c>
      <c r="AP58" s="191">
        <v>2</v>
      </c>
      <c r="AQ58" s="191">
        <v>4</v>
      </c>
      <c r="AR58" s="191">
        <v>1</v>
      </c>
      <c r="AS58" s="191">
        <v>6</v>
      </c>
      <c r="AT58" s="191">
        <v>4</v>
      </c>
      <c r="AU58" s="191">
        <v>5</v>
      </c>
      <c r="AV58" s="191">
        <v>11</v>
      </c>
      <c r="AW58" s="191">
        <v>10</v>
      </c>
      <c r="AX58" s="191">
        <v>14</v>
      </c>
      <c r="AY58" s="191">
        <v>13</v>
      </c>
      <c r="AZ58" s="191">
        <v>6</v>
      </c>
      <c r="BA58" s="191">
        <v>13</v>
      </c>
    </row>
    <row r="59" spans="1:53" s="191" customFormat="1" ht="12">
      <c r="A59" s="139" t="s">
        <v>123</v>
      </c>
      <c r="B59" s="140" t="s">
        <v>124</v>
      </c>
      <c r="C59" s="191">
        <v>96</v>
      </c>
      <c r="D59" s="191">
        <v>4</v>
      </c>
      <c r="E59" s="191">
        <v>1</v>
      </c>
      <c r="F59" s="191" t="s">
        <v>224</v>
      </c>
      <c r="G59" s="191">
        <v>3</v>
      </c>
      <c r="H59" s="191">
        <v>2</v>
      </c>
      <c r="I59" s="191">
        <v>3</v>
      </c>
      <c r="J59" s="191">
        <v>3</v>
      </c>
      <c r="K59" s="191">
        <v>7</v>
      </c>
      <c r="L59" s="191">
        <v>5</v>
      </c>
      <c r="M59" s="191">
        <v>4</v>
      </c>
      <c r="N59" s="191">
        <v>8</v>
      </c>
      <c r="O59" s="191">
        <v>11</v>
      </c>
      <c r="P59" s="191">
        <v>10</v>
      </c>
      <c r="Q59" s="191">
        <v>11</v>
      </c>
      <c r="R59" s="191">
        <v>8</v>
      </c>
      <c r="S59" s="191">
        <v>16</v>
      </c>
      <c r="T59" s="191">
        <v>50</v>
      </c>
      <c r="U59" s="191">
        <v>1</v>
      </c>
      <c r="V59" s="191" t="s">
        <v>224</v>
      </c>
      <c r="W59" s="191" t="s">
        <v>224</v>
      </c>
      <c r="X59" s="191">
        <v>1</v>
      </c>
      <c r="Y59" s="191">
        <v>2</v>
      </c>
      <c r="Z59" s="191">
        <v>2</v>
      </c>
      <c r="AA59" s="191">
        <v>1</v>
      </c>
      <c r="AB59" s="191">
        <v>6</v>
      </c>
      <c r="AC59" s="191">
        <v>2</v>
      </c>
      <c r="AD59" s="191">
        <v>2</v>
      </c>
      <c r="AE59" s="191">
        <v>3</v>
      </c>
      <c r="AF59" s="191">
        <v>7</v>
      </c>
      <c r="AG59" s="191">
        <v>4</v>
      </c>
      <c r="AH59" s="191">
        <v>8</v>
      </c>
      <c r="AI59" s="191">
        <v>4</v>
      </c>
      <c r="AJ59" s="191">
        <v>7</v>
      </c>
      <c r="AK59" s="191">
        <v>46</v>
      </c>
      <c r="AL59" s="191">
        <v>3</v>
      </c>
      <c r="AM59" s="191">
        <v>1</v>
      </c>
      <c r="AN59" s="191" t="s">
        <v>224</v>
      </c>
      <c r="AO59" s="191">
        <v>2</v>
      </c>
      <c r="AP59" s="191" t="s">
        <v>224</v>
      </c>
      <c r="AQ59" s="191">
        <v>1</v>
      </c>
      <c r="AR59" s="191">
        <v>2</v>
      </c>
      <c r="AS59" s="191">
        <v>1</v>
      </c>
      <c r="AT59" s="191">
        <v>3</v>
      </c>
      <c r="AU59" s="191">
        <v>2</v>
      </c>
      <c r="AV59" s="191">
        <v>5</v>
      </c>
      <c r="AW59" s="191">
        <v>4</v>
      </c>
      <c r="AX59" s="191">
        <v>6</v>
      </c>
      <c r="AY59" s="191">
        <v>3</v>
      </c>
      <c r="AZ59" s="191">
        <v>4</v>
      </c>
      <c r="BA59" s="191">
        <v>9</v>
      </c>
    </row>
    <row r="60" spans="1:53" s="191" customFormat="1" ht="12">
      <c r="A60" s="139" t="s">
        <v>125</v>
      </c>
      <c r="B60" s="140" t="s">
        <v>126</v>
      </c>
      <c r="C60" s="191">
        <v>288</v>
      </c>
      <c r="D60" s="191">
        <v>18</v>
      </c>
      <c r="E60" s="191">
        <v>18</v>
      </c>
      <c r="F60" s="191">
        <v>14</v>
      </c>
      <c r="G60" s="191">
        <v>15</v>
      </c>
      <c r="H60" s="191">
        <v>7</v>
      </c>
      <c r="I60" s="191">
        <v>4</v>
      </c>
      <c r="J60" s="191">
        <v>13</v>
      </c>
      <c r="K60" s="191">
        <v>15</v>
      </c>
      <c r="L60" s="191">
        <v>24</v>
      </c>
      <c r="M60" s="191">
        <v>25</v>
      </c>
      <c r="N60" s="191">
        <v>16</v>
      </c>
      <c r="O60" s="191">
        <v>18</v>
      </c>
      <c r="P60" s="191">
        <v>18</v>
      </c>
      <c r="Q60" s="191">
        <v>33</v>
      </c>
      <c r="R60" s="191">
        <v>26</v>
      </c>
      <c r="S60" s="191">
        <v>24</v>
      </c>
      <c r="T60" s="191">
        <v>141</v>
      </c>
      <c r="U60" s="191">
        <v>8</v>
      </c>
      <c r="V60" s="191">
        <v>12</v>
      </c>
      <c r="W60" s="191">
        <v>5</v>
      </c>
      <c r="X60" s="191">
        <v>8</v>
      </c>
      <c r="Y60" s="191">
        <v>4</v>
      </c>
      <c r="Z60" s="191">
        <v>1</v>
      </c>
      <c r="AA60" s="191">
        <v>7</v>
      </c>
      <c r="AB60" s="191">
        <v>5</v>
      </c>
      <c r="AC60" s="191">
        <v>15</v>
      </c>
      <c r="AD60" s="191">
        <v>12</v>
      </c>
      <c r="AE60" s="191">
        <v>11</v>
      </c>
      <c r="AF60" s="191">
        <v>8</v>
      </c>
      <c r="AG60" s="191">
        <v>10</v>
      </c>
      <c r="AH60" s="191">
        <v>14</v>
      </c>
      <c r="AI60" s="191">
        <v>14</v>
      </c>
      <c r="AJ60" s="191">
        <v>7</v>
      </c>
      <c r="AK60" s="191">
        <v>147</v>
      </c>
      <c r="AL60" s="191">
        <v>10</v>
      </c>
      <c r="AM60" s="191">
        <v>6</v>
      </c>
      <c r="AN60" s="191">
        <v>9</v>
      </c>
      <c r="AO60" s="191">
        <v>7</v>
      </c>
      <c r="AP60" s="191">
        <v>3</v>
      </c>
      <c r="AQ60" s="191">
        <v>3</v>
      </c>
      <c r="AR60" s="191">
        <v>6</v>
      </c>
      <c r="AS60" s="191">
        <v>10</v>
      </c>
      <c r="AT60" s="191">
        <v>9</v>
      </c>
      <c r="AU60" s="191">
        <v>13</v>
      </c>
      <c r="AV60" s="191">
        <v>5</v>
      </c>
      <c r="AW60" s="191">
        <v>10</v>
      </c>
      <c r="AX60" s="191">
        <v>8</v>
      </c>
      <c r="AY60" s="191">
        <v>19</v>
      </c>
      <c r="AZ60" s="191">
        <v>12</v>
      </c>
      <c r="BA60" s="191">
        <v>17</v>
      </c>
    </row>
    <row r="61" spans="1:53" s="191" customFormat="1" ht="12">
      <c r="A61" s="139" t="s">
        <v>127</v>
      </c>
      <c r="B61" s="140" t="s">
        <v>128</v>
      </c>
      <c r="C61" s="191">
        <v>1228</v>
      </c>
      <c r="D61" s="191">
        <v>133</v>
      </c>
      <c r="E61" s="191">
        <v>50</v>
      </c>
      <c r="F61" s="191">
        <v>39</v>
      </c>
      <c r="G61" s="191">
        <v>45</v>
      </c>
      <c r="H61" s="191">
        <v>46</v>
      </c>
      <c r="I61" s="191">
        <v>55</v>
      </c>
      <c r="J61" s="191">
        <v>65</v>
      </c>
      <c r="K61" s="191">
        <v>65</v>
      </c>
      <c r="L61" s="191">
        <v>61</v>
      </c>
      <c r="M61" s="191">
        <v>80</v>
      </c>
      <c r="N61" s="191">
        <v>92</v>
      </c>
      <c r="O61" s="191">
        <v>105</v>
      </c>
      <c r="P61" s="191">
        <v>130</v>
      </c>
      <c r="Q61" s="191">
        <v>91</v>
      </c>
      <c r="R61" s="191">
        <v>78</v>
      </c>
      <c r="S61" s="191">
        <v>93</v>
      </c>
      <c r="T61" s="191">
        <v>606</v>
      </c>
      <c r="U61" s="191">
        <v>71</v>
      </c>
      <c r="V61" s="191">
        <v>23</v>
      </c>
      <c r="W61" s="191">
        <v>14</v>
      </c>
      <c r="X61" s="191">
        <v>20</v>
      </c>
      <c r="Y61" s="191">
        <v>28</v>
      </c>
      <c r="Z61" s="191">
        <v>29</v>
      </c>
      <c r="AA61" s="191">
        <v>36</v>
      </c>
      <c r="AB61" s="191">
        <v>37</v>
      </c>
      <c r="AC61" s="191">
        <v>30</v>
      </c>
      <c r="AD61" s="191">
        <v>35</v>
      </c>
      <c r="AE61" s="191">
        <v>48</v>
      </c>
      <c r="AF61" s="191">
        <v>49</v>
      </c>
      <c r="AG61" s="191">
        <v>65</v>
      </c>
      <c r="AH61" s="191">
        <v>51</v>
      </c>
      <c r="AI61" s="191">
        <v>37</v>
      </c>
      <c r="AJ61" s="191">
        <v>33</v>
      </c>
      <c r="AK61" s="191">
        <v>622</v>
      </c>
      <c r="AL61" s="191">
        <v>62</v>
      </c>
      <c r="AM61" s="191">
        <v>27</v>
      </c>
      <c r="AN61" s="191">
        <v>25</v>
      </c>
      <c r="AO61" s="191">
        <v>25</v>
      </c>
      <c r="AP61" s="191">
        <v>18</v>
      </c>
      <c r="AQ61" s="191">
        <v>26</v>
      </c>
      <c r="AR61" s="191">
        <v>29</v>
      </c>
      <c r="AS61" s="191">
        <v>28</v>
      </c>
      <c r="AT61" s="191">
        <v>31</v>
      </c>
      <c r="AU61" s="191">
        <v>45</v>
      </c>
      <c r="AV61" s="191">
        <v>44</v>
      </c>
      <c r="AW61" s="191">
        <v>56</v>
      </c>
      <c r="AX61" s="191">
        <v>65</v>
      </c>
      <c r="AY61" s="191">
        <v>40</v>
      </c>
      <c r="AZ61" s="191">
        <v>41</v>
      </c>
      <c r="BA61" s="191">
        <v>60</v>
      </c>
    </row>
    <row r="62" spans="1:53" s="191" customFormat="1" ht="12">
      <c r="A62" s="139" t="s">
        <v>129</v>
      </c>
      <c r="B62" s="140" t="s">
        <v>130</v>
      </c>
      <c r="C62" s="191">
        <v>1687</v>
      </c>
      <c r="D62" s="191">
        <v>178</v>
      </c>
      <c r="E62" s="191">
        <v>57</v>
      </c>
      <c r="F62" s="191">
        <v>51</v>
      </c>
      <c r="G62" s="191">
        <v>73</v>
      </c>
      <c r="H62" s="191">
        <v>79</v>
      </c>
      <c r="I62" s="191">
        <v>71</v>
      </c>
      <c r="J62" s="191">
        <v>85</v>
      </c>
      <c r="K62" s="191">
        <v>84</v>
      </c>
      <c r="L62" s="191">
        <v>89</v>
      </c>
      <c r="M62" s="191">
        <v>133</v>
      </c>
      <c r="N62" s="191">
        <v>136</v>
      </c>
      <c r="O62" s="191">
        <v>151</v>
      </c>
      <c r="P62" s="191">
        <v>152</v>
      </c>
      <c r="Q62" s="191">
        <v>125</v>
      </c>
      <c r="R62" s="191">
        <v>96</v>
      </c>
      <c r="S62" s="191">
        <v>127</v>
      </c>
      <c r="T62" s="191">
        <v>858</v>
      </c>
      <c r="U62" s="191">
        <v>99</v>
      </c>
      <c r="V62" s="191">
        <v>28</v>
      </c>
      <c r="W62" s="191">
        <v>25</v>
      </c>
      <c r="X62" s="191">
        <v>39</v>
      </c>
      <c r="Y62" s="191">
        <v>50</v>
      </c>
      <c r="Z62" s="191">
        <v>35</v>
      </c>
      <c r="AA62" s="191">
        <v>43</v>
      </c>
      <c r="AB62" s="191">
        <v>49</v>
      </c>
      <c r="AC62" s="191">
        <v>44</v>
      </c>
      <c r="AD62" s="191">
        <v>61</v>
      </c>
      <c r="AE62" s="191">
        <v>69</v>
      </c>
      <c r="AF62" s="191">
        <v>81</v>
      </c>
      <c r="AG62" s="191">
        <v>67</v>
      </c>
      <c r="AH62" s="191">
        <v>65</v>
      </c>
      <c r="AI62" s="191">
        <v>49</v>
      </c>
      <c r="AJ62" s="191">
        <v>54</v>
      </c>
      <c r="AK62" s="191">
        <v>829</v>
      </c>
      <c r="AL62" s="191">
        <v>79</v>
      </c>
      <c r="AM62" s="191">
        <v>29</v>
      </c>
      <c r="AN62" s="191">
        <v>26</v>
      </c>
      <c r="AO62" s="191">
        <v>34</v>
      </c>
      <c r="AP62" s="191">
        <v>29</v>
      </c>
      <c r="AQ62" s="191">
        <v>36</v>
      </c>
      <c r="AR62" s="191">
        <v>42</v>
      </c>
      <c r="AS62" s="191">
        <v>35</v>
      </c>
      <c r="AT62" s="191">
        <v>45</v>
      </c>
      <c r="AU62" s="191">
        <v>72</v>
      </c>
      <c r="AV62" s="191">
        <v>67</v>
      </c>
      <c r="AW62" s="191">
        <v>70</v>
      </c>
      <c r="AX62" s="191">
        <v>85</v>
      </c>
      <c r="AY62" s="191">
        <v>60</v>
      </c>
      <c r="AZ62" s="191">
        <v>47</v>
      </c>
      <c r="BA62" s="191">
        <v>73</v>
      </c>
    </row>
    <row r="63" spans="1:53" s="191" customFormat="1" ht="12">
      <c r="A63" s="139" t="s">
        <v>131</v>
      </c>
      <c r="B63" s="140" t="s">
        <v>132</v>
      </c>
      <c r="C63" s="191">
        <v>213</v>
      </c>
      <c r="D63" s="191">
        <v>8</v>
      </c>
      <c r="E63" s="191">
        <v>3</v>
      </c>
      <c r="F63" s="191">
        <v>2</v>
      </c>
      <c r="G63" s="191">
        <v>6</v>
      </c>
      <c r="H63" s="191">
        <v>3</v>
      </c>
      <c r="I63" s="191">
        <v>3</v>
      </c>
      <c r="J63" s="191">
        <v>5</v>
      </c>
      <c r="K63" s="191">
        <v>7</v>
      </c>
      <c r="L63" s="191">
        <v>18</v>
      </c>
      <c r="M63" s="191">
        <v>10</v>
      </c>
      <c r="N63" s="191">
        <v>19</v>
      </c>
      <c r="O63" s="191">
        <v>24</v>
      </c>
      <c r="P63" s="191">
        <v>34</v>
      </c>
      <c r="Q63" s="191">
        <v>33</v>
      </c>
      <c r="R63" s="191">
        <v>22</v>
      </c>
      <c r="S63" s="191">
        <v>16</v>
      </c>
      <c r="T63" s="191">
        <v>112</v>
      </c>
      <c r="U63" s="191">
        <v>6</v>
      </c>
      <c r="V63" s="191" t="s">
        <v>224</v>
      </c>
      <c r="W63" s="191">
        <v>1</v>
      </c>
      <c r="X63" s="191">
        <v>4</v>
      </c>
      <c r="Y63" s="191">
        <v>1</v>
      </c>
      <c r="Z63" s="191">
        <v>2</v>
      </c>
      <c r="AA63" s="191">
        <v>4</v>
      </c>
      <c r="AB63" s="191">
        <v>3</v>
      </c>
      <c r="AC63" s="191">
        <v>9</v>
      </c>
      <c r="AD63" s="191">
        <v>5</v>
      </c>
      <c r="AE63" s="191">
        <v>12</v>
      </c>
      <c r="AF63" s="191">
        <v>11</v>
      </c>
      <c r="AG63" s="191">
        <v>14</v>
      </c>
      <c r="AH63" s="191">
        <v>16</v>
      </c>
      <c r="AI63" s="191">
        <v>16</v>
      </c>
      <c r="AJ63" s="191">
        <v>8</v>
      </c>
      <c r="AK63" s="191">
        <v>101</v>
      </c>
      <c r="AL63" s="191">
        <v>2</v>
      </c>
      <c r="AM63" s="191">
        <v>3</v>
      </c>
      <c r="AN63" s="191">
        <v>1</v>
      </c>
      <c r="AO63" s="191">
        <v>2</v>
      </c>
      <c r="AP63" s="191">
        <v>2</v>
      </c>
      <c r="AQ63" s="191">
        <v>1</v>
      </c>
      <c r="AR63" s="191">
        <v>1</v>
      </c>
      <c r="AS63" s="191">
        <v>4</v>
      </c>
      <c r="AT63" s="191">
        <v>9</v>
      </c>
      <c r="AU63" s="191">
        <v>5</v>
      </c>
      <c r="AV63" s="191">
        <v>7</v>
      </c>
      <c r="AW63" s="191">
        <v>13</v>
      </c>
      <c r="AX63" s="191">
        <v>20</v>
      </c>
      <c r="AY63" s="191">
        <v>17</v>
      </c>
      <c r="AZ63" s="191">
        <v>6</v>
      </c>
      <c r="BA63" s="191">
        <v>8</v>
      </c>
    </row>
    <row r="64" spans="1:53" s="191" customFormat="1" ht="12">
      <c r="A64" s="139" t="s">
        <v>133</v>
      </c>
      <c r="B64" s="140" t="s">
        <v>134</v>
      </c>
      <c r="C64" s="191">
        <v>422</v>
      </c>
      <c r="D64" s="191">
        <v>34</v>
      </c>
      <c r="E64" s="191">
        <v>22</v>
      </c>
      <c r="F64" s="191">
        <v>9</v>
      </c>
      <c r="G64" s="191">
        <v>12</v>
      </c>
      <c r="H64" s="191">
        <v>26</v>
      </c>
      <c r="I64" s="191">
        <v>17</v>
      </c>
      <c r="J64" s="191">
        <v>21</v>
      </c>
      <c r="K64" s="191">
        <v>22</v>
      </c>
      <c r="L64" s="191">
        <v>22</v>
      </c>
      <c r="M64" s="191">
        <v>30</v>
      </c>
      <c r="N64" s="191">
        <v>46</v>
      </c>
      <c r="O64" s="191">
        <v>32</v>
      </c>
      <c r="P64" s="191">
        <v>34</v>
      </c>
      <c r="Q64" s="191">
        <v>33</v>
      </c>
      <c r="R64" s="191">
        <v>34</v>
      </c>
      <c r="S64" s="191">
        <v>28</v>
      </c>
      <c r="T64" s="191">
        <v>203</v>
      </c>
      <c r="U64" s="191">
        <v>17</v>
      </c>
      <c r="V64" s="191">
        <v>7</v>
      </c>
      <c r="W64" s="191">
        <v>4</v>
      </c>
      <c r="X64" s="191">
        <v>7</v>
      </c>
      <c r="Y64" s="191">
        <v>15</v>
      </c>
      <c r="Z64" s="191">
        <v>10</v>
      </c>
      <c r="AA64" s="191">
        <v>14</v>
      </c>
      <c r="AB64" s="191">
        <v>12</v>
      </c>
      <c r="AC64" s="191">
        <v>11</v>
      </c>
      <c r="AD64" s="191">
        <v>16</v>
      </c>
      <c r="AE64" s="191">
        <v>22</v>
      </c>
      <c r="AF64" s="191">
        <v>13</v>
      </c>
      <c r="AG64" s="191">
        <v>16</v>
      </c>
      <c r="AH64" s="191">
        <v>14</v>
      </c>
      <c r="AI64" s="191">
        <v>14</v>
      </c>
      <c r="AJ64" s="191">
        <v>11</v>
      </c>
      <c r="AK64" s="191">
        <v>219</v>
      </c>
      <c r="AL64" s="191">
        <v>17</v>
      </c>
      <c r="AM64" s="191">
        <v>15</v>
      </c>
      <c r="AN64" s="191">
        <v>5</v>
      </c>
      <c r="AO64" s="191">
        <v>5</v>
      </c>
      <c r="AP64" s="191">
        <v>11</v>
      </c>
      <c r="AQ64" s="191">
        <v>7</v>
      </c>
      <c r="AR64" s="191">
        <v>7</v>
      </c>
      <c r="AS64" s="191">
        <v>10</v>
      </c>
      <c r="AT64" s="191">
        <v>11</v>
      </c>
      <c r="AU64" s="191">
        <v>14</v>
      </c>
      <c r="AV64" s="191">
        <v>24</v>
      </c>
      <c r="AW64" s="191">
        <v>19</v>
      </c>
      <c r="AX64" s="191">
        <v>18</v>
      </c>
      <c r="AY64" s="191">
        <v>19</v>
      </c>
      <c r="AZ64" s="191">
        <v>20</v>
      </c>
      <c r="BA64" s="191">
        <v>17</v>
      </c>
    </row>
    <row r="65" spans="1:53" s="191" customFormat="1" ht="12">
      <c r="A65" s="139" t="s">
        <v>135</v>
      </c>
      <c r="B65" s="140" t="s">
        <v>136</v>
      </c>
      <c r="C65" s="191">
        <v>669</v>
      </c>
      <c r="D65" s="191">
        <v>62</v>
      </c>
      <c r="E65" s="191">
        <v>26</v>
      </c>
      <c r="F65" s="191">
        <v>33</v>
      </c>
      <c r="G65" s="191">
        <v>20</v>
      </c>
      <c r="H65" s="191">
        <v>21</v>
      </c>
      <c r="I65" s="191">
        <v>31</v>
      </c>
      <c r="J65" s="191">
        <v>22</v>
      </c>
      <c r="K65" s="191">
        <v>36</v>
      </c>
      <c r="L65" s="191">
        <v>39</v>
      </c>
      <c r="M65" s="191">
        <v>51</v>
      </c>
      <c r="N65" s="191">
        <v>74</v>
      </c>
      <c r="O65" s="191">
        <v>52</v>
      </c>
      <c r="P65" s="191">
        <v>55</v>
      </c>
      <c r="Q65" s="191">
        <v>41</v>
      </c>
      <c r="R65" s="191">
        <v>40</v>
      </c>
      <c r="S65" s="191">
        <v>66</v>
      </c>
      <c r="T65" s="191">
        <v>326</v>
      </c>
      <c r="U65" s="191">
        <v>28</v>
      </c>
      <c r="V65" s="191">
        <v>11</v>
      </c>
      <c r="W65" s="191">
        <v>18</v>
      </c>
      <c r="X65" s="191">
        <v>9</v>
      </c>
      <c r="Y65" s="191">
        <v>12</v>
      </c>
      <c r="Z65" s="191">
        <v>20</v>
      </c>
      <c r="AA65" s="191">
        <v>12</v>
      </c>
      <c r="AB65" s="191">
        <v>13</v>
      </c>
      <c r="AC65" s="191">
        <v>18</v>
      </c>
      <c r="AD65" s="191">
        <v>27</v>
      </c>
      <c r="AE65" s="191">
        <v>41</v>
      </c>
      <c r="AF65" s="191">
        <v>25</v>
      </c>
      <c r="AG65" s="191">
        <v>30</v>
      </c>
      <c r="AH65" s="191">
        <v>20</v>
      </c>
      <c r="AI65" s="191">
        <v>17</v>
      </c>
      <c r="AJ65" s="191">
        <v>25</v>
      </c>
      <c r="AK65" s="191">
        <v>343</v>
      </c>
      <c r="AL65" s="191">
        <v>34</v>
      </c>
      <c r="AM65" s="191">
        <v>15</v>
      </c>
      <c r="AN65" s="191">
        <v>15</v>
      </c>
      <c r="AO65" s="191">
        <v>11</v>
      </c>
      <c r="AP65" s="191">
        <v>9</v>
      </c>
      <c r="AQ65" s="191">
        <v>11</v>
      </c>
      <c r="AR65" s="191">
        <v>10</v>
      </c>
      <c r="AS65" s="191">
        <v>23</v>
      </c>
      <c r="AT65" s="191">
        <v>21</v>
      </c>
      <c r="AU65" s="191">
        <v>24</v>
      </c>
      <c r="AV65" s="191">
        <v>33</v>
      </c>
      <c r="AW65" s="191">
        <v>27</v>
      </c>
      <c r="AX65" s="191">
        <v>25</v>
      </c>
      <c r="AY65" s="191">
        <v>21</v>
      </c>
      <c r="AZ65" s="191">
        <v>23</v>
      </c>
      <c r="BA65" s="191">
        <v>41</v>
      </c>
    </row>
    <row r="66" spans="1:53" s="191" customFormat="1" ht="12">
      <c r="A66" s="139" t="s">
        <v>137</v>
      </c>
      <c r="B66" s="140" t="s">
        <v>138</v>
      </c>
      <c r="C66" s="191">
        <v>217</v>
      </c>
      <c r="D66" s="191">
        <v>18</v>
      </c>
      <c r="E66" s="191">
        <v>9</v>
      </c>
      <c r="F66" s="191">
        <v>5</v>
      </c>
      <c r="G66" s="191">
        <v>10</v>
      </c>
      <c r="H66" s="191">
        <v>4</v>
      </c>
      <c r="I66" s="191">
        <v>6</v>
      </c>
      <c r="J66" s="191">
        <v>14</v>
      </c>
      <c r="K66" s="191">
        <v>12</v>
      </c>
      <c r="L66" s="191">
        <v>21</v>
      </c>
      <c r="M66" s="191">
        <v>10</v>
      </c>
      <c r="N66" s="191">
        <v>16</v>
      </c>
      <c r="O66" s="191">
        <v>14</v>
      </c>
      <c r="P66" s="191">
        <v>28</v>
      </c>
      <c r="Q66" s="191">
        <v>22</v>
      </c>
      <c r="R66" s="191">
        <v>18</v>
      </c>
      <c r="S66" s="191">
        <v>10</v>
      </c>
      <c r="T66" s="191">
        <v>105</v>
      </c>
      <c r="U66" s="191">
        <v>6</v>
      </c>
      <c r="V66" s="191">
        <v>1</v>
      </c>
      <c r="W66" s="191">
        <v>1</v>
      </c>
      <c r="X66" s="191">
        <v>7</v>
      </c>
      <c r="Y66" s="191">
        <v>3</v>
      </c>
      <c r="Z66" s="191">
        <v>4</v>
      </c>
      <c r="AA66" s="191">
        <v>6</v>
      </c>
      <c r="AB66" s="191">
        <v>5</v>
      </c>
      <c r="AC66" s="191">
        <v>11</v>
      </c>
      <c r="AD66" s="191">
        <v>8</v>
      </c>
      <c r="AE66" s="191">
        <v>12</v>
      </c>
      <c r="AF66" s="191">
        <v>2</v>
      </c>
      <c r="AG66" s="191">
        <v>13</v>
      </c>
      <c r="AH66" s="191">
        <v>13</v>
      </c>
      <c r="AI66" s="191">
        <v>10</v>
      </c>
      <c r="AJ66" s="191">
        <v>3</v>
      </c>
      <c r="AK66" s="191">
        <v>112</v>
      </c>
      <c r="AL66" s="191">
        <v>12</v>
      </c>
      <c r="AM66" s="191">
        <v>8</v>
      </c>
      <c r="AN66" s="191">
        <v>4</v>
      </c>
      <c r="AO66" s="191">
        <v>3</v>
      </c>
      <c r="AP66" s="191">
        <v>1</v>
      </c>
      <c r="AQ66" s="191">
        <v>2</v>
      </c>
      <c r="AR66" s="191">
        <v>8</v>
      </c>
      <c r="AS66" s="191">
        <v>7</v>
      </c>
      <c r="AT66" s="191">
        <v>10</v>
      </c>
      <c r="AU66" s="191">
        <v>2</v>
      </c>
      <c r="AV66" s="191">
        <v>4</v>
      </c>
      <c r="AW66" s="191">
        <v>12</v>
      </c>
      <c r="AX66" s="191">
        <v>15</v>
      </c>
      <c r="AY66" s="191">
        <v>9</v>
      </c>
      <c r="AZ66" s="191">
        <v>8</v>
      </c>
      <c r="BA66" s="191">
        <v>7</v>
      </c>
    </row>
    <row r="67" spans="1:53" s="191" customFormat="1" ht="12">
      <c r="A67" s="139" t="s">
        <v>139</v>
      </c>
      <c r="B67" s="140" t="s">
        <v>140</v>
      </c>
      <c r="C67" s="191">
        <v>35</v>
      </c>
      <c r="D67" s="191">
        <v>2</v>
      </c>
      <c r="E67" s="191" t="s">
        <v>224</v>
      </c>
      <c r="F67" s="191" t="s">
        <v>224</v>
      </c>
      <c r="G67" s="191">
        <v>2</v>
      </c>
      <c r="H67" s="191" t="s">
        <v>224</v>
      </c>
      <c r="I67" s="191">
        <v>1</v>
      </c>
      <c r="J67" s="191">
        <v>4</v>
      </c>
      <c r="K67" s="191" t="s">
        <v>224</v>
      </c>
      <c r="L67" s="191">
        <v>2</v>
      </c>
      <c r="M67" s="191">
        <v>1</v>
      </c>
      <c r="N67" s="191">
        <v>4</v>
      </c>
      <c r="O67" s="191">
        <v>5</v>
      </c>
      <c r="P67" s="191">
        <v>3</v>
      </c>
      <c r="Q67" s="191">
        <v>2</v>
      </c>
      <c r="R67" s="191">
        <v>3</v>
      </c>
      <c r="S67" s="191">
        <v>6</v>
      </c>
      <c r="T67" s="191">
        <v>19</v>
      </c>
      <c r="U67" s="191">
        <v>2</v>
      </c>
      <c r="V67" s="191" t="s">
        <v>224</v>
      </c>
      <c r="W67" s="191" t="s">
        <v>224</v>
      </c>
      <c r="X67" s="191">
        <v>2</v>
      </c>
      <c r="Y67" s="191" t="s">
        <v>27</v>
      </c>
      <c r="Z67" s="191">
        <v>1</v>
      </c>
      <c r="AA67" s="191">
        <v>2</v>
      </c>
      <c r="AB67" s="191" t="s">
        <v>224</v>
      </c>
      <c r="AC67" s="191" t="s">
        <v>224</v>
      </c>
      <c r="AD67" s="191">
        <v>1</v>
      </c>
      <c r="AE67" s="191">
        <v>1</v>
      </c>
      <c r="AF67" s="191">
        <v>4</v>
      </c>
      <c r="AG67" s="191">
        <v>2</v>
      </c>
      <c r="AH67" s="191">
        <v>1</v>
      </c>
      <c r="AI67" s="191">
        <v>2</v>
      </c>
      <c r="AJ67" s="191">
        <v>1</v>
      </c>
      <c r="AK67" s="191">
        <v>16</v>
      </c>
      <c r="AL67" s="191" t="s">
        <v>224</v>
      </c>
      <c r="AM67" s="191" t="s">
        <v>224</v>
      </c>
      <c r="AN67" s="191" t="s">
        <v>224</v>
      </c>
      <c r="AO67" s="191" t="s">
        <v>224</v>
      </c>
      <c r="AP67" s="191" t="s">
        <v>224</v>
      </c>
      <c r="AQ67" s="191" t="s">
        <v>224</v>
      </c>
      <c r="AR67" s="191">
        <v>2</v>
      </c>
      <c r="AS67" s="191" t="s">
        <v>224</v>
      </c>
      <c r="AT67" s="191">
        <v>2</v>
      </c>
      <c r="AU67" s="191" t="s">
        <v>224</v>
      </c>
      <c r="AV67" s="191">
        <v>3</v>
      </c>
      <c r="AW67" s="191">
        <v>1</v>
      </c>
      <c r="AX67" s="191">
        <v>1</v>
      </c>
      <c r="AY67" s="191">
        <v>1</v>
      </c>
      <c r="AZ67" s="191">
        <v>1</v>
      </c>
      <c r="BA67" s="191">
        <v>5</v>
      </c>
    </row>
    <row r="68" spans="1:53" s="191" customFormat="1" ht="12">
      <c r="A68" s="139" t="s">
        <v>141</v>
      </c>
      <c r="B68" s="140" t="s">
        <v>142</v>
      </c>
      <c r="C68" s="191">
        <v>451</v>
      </c>
      <c r="D68" s="191">
        <v>42</v>
      </c>
      <c r="E68" s="191">
        <v>14</v>
      </c>
      <c r="F68" s="191">
        <v>13</v>
      </c>
      <c r="G68" s="191">
        <v>16</v>
      </c>
      <c r="H68" s="191">
        <v>13</v>
      </c>
      <c r="I68" s="191">
        <v>13</v>
      </c>
      <c r="J68" s="191">
        <v>26</v>
      </c>
      <c r="K68" s="191">
        <v>17</v>
      </c>
      <c r="L68" s="191">
        <v>32</v>
      </c>
      <c r="M68" s="191">
        <v>27</v>
      </c>
      <c r="N68" s="191">
        <v>43</v>
      </c>
      <c r="O68" s="191">
        <v>50</v>
      </c>
      <c r="P68" s="191">
        <v>38</v>
      </c>
      <c r="Q68" s="191">
        <v>37</v>
      </c>
      <c r="R68" s="191">
        <v>29</v>
      </c>
      <c r="S68" s="191">
        <v>41</v>
      </c>
      <c r="T68" s="191">
        <v>221</v>
      </c>
      <c r="U68" s="191">
        <v>24</v>
      </c>
      <c r="V68" s="191">
        <v>7</v>
      </c>
      <c r="W68" s="191">
        <v>10</v>
      </c>
      <c r="X68" s="191">
        <v>6</v>
      </c>
      <c r="Y68" s="191">
        <v>7</v>
      </c>
      <c r="Z68" s="191">
        <v>10</v>
      </c>
      <c r="AA68" s="191">
        <v>13</v>
      </c>
      <c r="AB68" s="191">
        <v>10</v>
      </c>
      <c r="AC68" s="191">
        <v>13</v>
      </c>
      <c r="AD68" s="191">
        <v>14</v>
      </c>
      <c r="AE68" s="191">
        <v>22</v>
      </c>
      <c r="AF68" s="191">
        <v>25</v>
      </c>
      <c r="AG68" s="191">
        <v>17</v>
      </c>
      <c r="AH68" s="191">
        <v>19</v>
      </c>
      <c r="AI68" s="191">
        <v>10</v>
      </c>
      <c r="AJ68" s="191">
        <v>14</v>
      </c>
      <c r="AK68" s="191">
        <v>230</v>
      </c>
      <c r="AL68" s="191">
        <v>18</v>
      </c>
      <c r="AM68" s="191">
        <v>7</v>
      </c>
      <c r="AN68" s="191">
        <v>3</v>
      </c>
      <c r="AO68" s="191">
        <v>10</v>
      </c>
      <c r="AP68" s="191">
        <v>6</v>
      </c>
      <c r="AQ68" s="191">
        <v>3</v>
      </c>
      <c r="AR68" s="191">
        <v>13</v>
      </c>
      <c r="AS68" s="191">
        <v>7</v>
      </c>
      <c r="AT68" s="191">
        <v>19</v>
      </c>
      <c r="AU68" s="191">
        <v>13</v>
      </c>
      <c r="AV68" s="191">
        <v>21</v>
      </c>
      <c r="AW68" s="191">
        <v>25</v>
      </c>
      <c r="AX68" s="191">
        <v>21</v>
      </c>
      <c r="AY68" s="191">
        <v>18</v>
      </c>
      <c r="AZ68" s="191">
        <v>19</v>
      </c>
      <c r="BA68" s="191">
        <v>27</v>
      </c>
    </row>
    <row r="69" spans="1:53" s="191" customFormat="1" ht="12">
      <c r="A69" s="139" t="s">
        <v>143</v>
      </c>
      <c r="B69" s="140" t="s">
        <v>144</v>
      </c>
      <c r="C69" s="191">
        <v>968</v>
      </c>
      <c r="D69" s="191">
        <v>49</v>
      </c>
      <c r="E69" s="191">
        <v>41</v>
      </c>
      <c r="F69" s="191">
        <v>32</v>
      </c>
      <c r="G69" s="191">
        <v>15</v>
      </c>
      <c r="H69" s="191">
        <v>22</v>
      </c>
      <c r="I69" s="191">
        <v>27</v>
      </c>
      <c r="J69" s="191">
        <v>31</v>
      </c>
      <c r="K69" s="191">
        <v>49</v>
      </c>
      <c r="L69" s="191">
        <v>59</v>
      </c>
      <c r="M69" s="191">
        <v>75</v>
      </c>
      <c r="N69" s="191">
        <v>97</v>
      </c>
      <c r="O69" s="191">
        <v>109</v>
      </c>
      <c r="P69" s="191">
        <v>107</v>
      </c>
      <c r="Q69" s="191">
        <v>103</v>
      </c>
      <c r="R69" s="191">
        <v>70</v>
      </c>
      <c r="S69" s="191">
        <v>82</v>
      </c>
      <c r="T69" s="191">
        <v>475</v>
      </c>
      <c r="U69" s="191">
        <v>21</v>
      </c>
      <c r="V69" s="191">
        <v>23</v>
      </c>
      <c r="W69" s="191">
        <v>16</v>
      </c>
      <c r="X69" s="191">
        <v>7</v>
      </c>
      <c r="Y69" s="191">
        <v>13</v>
      </c>
      <c r="Z69" s="191">
        <v>16</v>
      </c>
      <c r="AA69" s="191">
        <v>17</v>
      </c>
      <c r="AB69" s="191">
        <v>26</v>
      </c>
      <c r="AC69" s="191">
        <v>30</v>
      </c>
      <c r="AD69" s="191">
        <v>43</v>
      </c>
      <c r="AE69" s="191">
        <v>49</v>
      </c>
      <c r="AF69" s="191">
        <v>57</v>
      </c>
      <c r="AG69" s="191">
        <v>54</v>
      </c>
      <c r="AH69" s="191">
        <v>44</v>
      </c>
      <c r="AI69" s="191">
        <v>32</v>
      </c>
      <c r="AJ69" s="191">
        <v>27</v>
      </c>
      <c r="AK69" s="191">
        <v>493</v>
      </c>
      <c r="AL69" s="191">
        <v>28</v>
      </c>
      <c r="AM69" s="191">
        <v>18</v>
      </c>
      <c r="AN69" s="191">
        <v>16</v>
      </c>
      <c r="AO69" s="191">
        <v>8</v>
      </c>
      <c r="AP69" s="191">
        <v>9</v>
      </c>
      <c r="AQ69" s="191">
        <v>11</v>
      </c>
      <c r="AR69" s="191">
        <v>14</v>
      </c>
      <c r="AS69" s="191">
        <v>23</v>
      </c>
      <c r="AT69" s="191">
        <v>29</v>
      </c>
      <c r="AU69" s="191">
        <v>32</v>
      </c>
      <c r="AV69" s="191">
        <v>48</v>
      </c>
      <c r="AW69" s="191">
        <v>52</v>
      </c>
      <c r="AX69" s="191">
        <v>53</v>
      </c>
      <c r="AY69" s="191">
        <v>59</v>
      </c>
      <c r="AZ69" s="191">
        <v>38</v>
      </c>
      <c r="BA69" s="191">
        <v>55</v>
      </c>
    </row>
    <row r="70" spans="1:53" s="191" customFormat="1" ht="12">
      <c r="A70" s="139" t="s">
        <v>145</v>
      </c>
      <c r="B70" s="140" t="s">
        <v>146</v>
      </c>
      <c r="C70" s="191">
        <v>697</v>
      </c>
      <c r="D70" s="191">
        <v>34</v>
      </c>
      <c r="E70" s="191">
        <v>31</v>
      </c>
      <c r="F70" s="191">
        <v>26</v>
      </c>
      <c r="G70" s="191">
        <v>21</v>
      </c>
      <c r="H70" s="191">
        <v>26</v>
      </c>
      <c r="I70" s="191">
        <v>25</v>
      </c>
      <c r="J70" s="191">
        <v>21</v>
      </c>
      <c r="K70" s="191">
        <v>41</v>
      </c>
      <c r="L70" s="191">
        <v>39</v>
      </c>
      <c r="M70" s="191">
        <v>51</v>
      </c>
      <c r="N70" s="191">
        <v>60</v>
      </c>
      <c r="O70" s="191">
        <v>67</v>
      </c>
      <c r="P70" s="191">
        <v>74</v>
      </c>
      <c r="Q70" s="191">
        <v>73</v>
      </c>
      <c r="R70" s="191">
        <v>59</v>
      </c>
      <c r="S70" s="191">
        <v>49</v>
      </c>
      <c r="T70" s="191">
        <v>359</v>
      </c>
      <c r="U70" s="191">
        <v>23</v>
      </c>
      <c r="V70" s="191">
        <v>17</v>
      </c>
      <c r="W70" s="191">
        <v>14</v>
      </c>
      <c r="X70" s="191">
        <v>10</v>
      </c>
      <c r="Y70" s="191">
        <v>12</v>
      </c>
      <c r="Z70" s="191">
        <v>16</v>
      </c>
      <c r="AA70" s="191">
        <v>10</v>
      </c>
      <c r="AB70" s="191">
        <v>21</v>
      </c>
      <c r="AC70" s="191">
        <v>19</v>
      </c>
      <c r="AD70" s="191">
        <v>32</v>
      </c>
      <c r="AE70" s="191">
        <v>26</v>
      </c>
      <c r="AF70" s="191">
        <v>34</v>
      </c>
      <c r="AG70" s="191">
        <v>39</v>
      </c>
      <c r="AH70" s="191">
        <v>37</v>
      </c>
      <c r="AI70" s="191">
        <v>30</v>
      </c>
      <c r="AJ70" s="191">
        <v>19</v>
      </c>
      <c r="AK70" s="191">
        <v>338</v>
      </c>
      <c r="AL70" s="191">
        <v>11</v>
      </c>
      <c r="AM70" s="191">
        <v>14</v>
      </c>
      <c r="AN70" s="191">
        <v>12</v>
      </c>
      <c r="AO70" s="191">
        <v>11</v>
      </c>
      <c r="AP70" s="191">
        <v>14</v>
      </c>
      <c r="AQ70" s="191">
        <v>9</v>
      </c>
      <c r="AR70" s="191">
        <v>11</v>
      </c>
      <c r="AS70" s="191">
        <v>20</v>
      </c>
      <c r="AT70" s="191">
        <v>20</v>
      </c>
      <c r="AU70" s="191">
        <v>19</v>
      </c>
      <c r="AV70" s="191">
        <v>34</v>
      </c>
      <c r="AW70" s="191">
        <v>33</v>
      </c>
      <c r="AX70" s="191">
        <v>35</v>
      </c>
      <c r="AY70" s="191">
        <v>36</v>
      </c>
      <c r="AZ70" s="191">
        <v>29</v>
      </c>
      <c r="BA70" s="191">
        <v>30</v>
      </c>
    </row>
    <row r="71" spans="1:53" s="191" customFormat="1" ht="12">
      <c r="A71" s="139" t="s">
        <v>147</v>
      </c>
      <c r="B71" s="140" t="s">
        <v>148</v>
      </c>
      <c r="C71" s="191">
        <v>377</v>
      </c>
      <c r="D71" s="191">
        <v>35</v>
      </c>
      <c r="E71" s="191">
        <v>18</v>
      </c>
      <c r="F71" s="191">
        <v>19</v>
      </c>
      <c r="G71" s="191">
        <v>12</v>
      </c>
      <c r="H71" s="191">
        <v>11</v>
      </c>
      <c r="I71" s="191">
        <v>15</v>
      </c>
      <c r="J71" s="191">
        <v>25</v>
      </c>
      <c r="K71" s="191">
        <v>21</v>
      </c>
      <c r="L71" s="191">
        <v>29</v>
      </c>
      <c r="M71" s="191">
        <v>21</v>
      </c>
      <c r="N71" s="191">
        <v>34</v>
      </c>
      <c r="O71" s="191">
        <v>25</v>
      </c>
      <c r="P71" s="191">
        <v>25</v>
      </c>
      <c r="Q71" s="191">
        <v>40</v>
      </c>
      <c r="R71" s="191">
        <v>21</v>
      </c>
      <c r="S71" s="191">
        <v>26</v>
      </c>
      <c r="T71" s="191">
        <v>193</v>
      </c>
      <c r="U71" s="191">
        <v>16</v>
      </c>
      <c r="V71" s="191">
        <v>11</v>
      </c>
      <c r="W71" s="191">
        <v>12</v>
      </c>
      <c r="X71" s="191">
        <v>5</v>
      </c>
      <c r="Y71" s="191">
        <v>6</v>
      </c>
      <c r="Z71" s="191">
        <v>7</v>
      </c>
      <c r="AA71" s="191">
        <v>13</v>
      </c>
      <c r="AB71" s="191">
        <v>14</v>
      </c>
      <c r="AC71" s="191">
        <v>14</v>
      </c>
      <c r="AD71" s="191">
        <v>9</v>
      </c>
      <c r="AE71" s="191">
        <v>20</v>
      </c>
      <c r="AF71" s="191">
        <v>14</v>
      </c>
      <c r="AG71" s="191">
        <v>13</v>
      </c>
      <c r="AH71" s="191">
        <v>16</v>
      </c>
      <c r="AI71" s="191">
        <v>12</v>
      </c>
      <c r="AJ71" s="191">
        <v>11</v>
      </c>
      <c r="AK71" s="191">
        <v>184</v>
      </c>
      <c r="AL71" s="191">
        <v>19</v>
      </c>
      <c r="AM71" s="191">
        <v>7</v>
      </c>
      <c r="AN71" s="191">
        <v>7</v>
      </c>
      <c r="AO71" s="191">
        <v>7</v>
      </c>
      <c r="AP71" s="191">
        <v>5</v>
      </c>
      <c r="AQ71" s="191">
        <v>8</v>
      </c>
      <c r="AR71" s="191">
        <v>12</v>
      </c>
      <c r="AS71" s="191">
        <v>7</v>
      </c>
      <c r="AT71" s="191">
        <v>15</v>
      </c>
      <c r="AU71" s="191">
        <v>12</v>
      </c>
      <c r="AV71" s="191">
        <v>14</v>
      </c>
      <c r="AW71" s="191">
        <v>11</v>
      </c>
      <c r="AX71" s="191">
        <v>12</v>
      </c>
      <c r="AY71" s="191">
        <v>24</v>
      </c>
      <c r="AZ71" s="191">
        <v>9</v>
      </c>
      <c r="BA71" s="191">
        <v>15</v>
      </c>
    </row>
    <row r="72" spans="1:53" s="191" customFormat="1" ht="12">
      <c r="A72" s="139" t="s">
        <v>149</v>
      </c>
      <c r="B72" s="140" t="s">
        <v>150</v>
      </c>
      <c r="C72" s="191">
        <v>1481</v>
      </c>
      <c r="D72" s="191">
        <v>138</v>
      </c>
      <c r="E72" s="191">
        <v>53</v>
      </c>
      <c r="F72" s="191">
        <v>49</v>
      </c>
      <c r="G72" s="191">
        <v>52</v>
      </c>
      <c r="H72" s="191">
        <v>65</v>
      </c>
      <c r="I72" s="191">
        <v>82</v>
      </c>
      <c r="J72" s="191">
        <v>81</v>
      </c>
      <c r="K72" s="191">
        <v>83</v>
      </c>
      <c r="L72" s="191">
        <v>88</v>
      </c>
      <c r="M72" s="191">
        <v>114</v>
      </c>
      <c r="N72" s="191">
        <v>119</v>
      </c>
      <c r="O72" s="191">
        <v>139</v>
      </c>
      <c r="P72" s="191">
        <v>109</v>
      </c>
      <c r="Q72" s="191">
        <v>92</v>
      </c>
      <c r="R72" s="191">
        <v>103</v>
      </c>
      <c r="S72" s="191">
        <v>114</v>
      </c>
      <c r="T72" s="191">
        <v>735</v>
      </c>
      <c r="U72" s="191">
        <v>67</v>
      </c>
      <c r="V72" s="191">
        <v>30</v>
      </c>
      <c r="W72" s="191">
        <v>25</v>
      </c>
      <c r="X72" s="191">
        <v>28</v>
      </c>
      <c r="Y72" s="191">
        <v>35</v>
      </c>
      <c r="Z72" s="191">
        <v>47</v>
      </c>
      <c r="AA72" s="191">
        <v>35</v>
      </c>
      <c r="AB72" s="191">
        <v>45</v>
      </c>
      <c r="AC72" s="191">
        <v>45</v>
      </c>
      <c r="AD72" s="191">
        <v>52</v>
      </c>
      <c r="AE72" s="191">
        <v>61</v>
      </c>
      <c r="AF72" s="191">
        <v>70</v>
      </c>
      <c r="AG72" s="191">
        <v>52</v>
      </c>
      <c r="AH72" s="191">
        <v>43</v>
      </c>
      <c r="AI72" s="191">
        <v>49</v>
      </c>
      <c r="AJ72" s="191">
        <v>51</v>
      </c>
      <c r="AK72" s="191">
        <v>746</v>
      </c>
      <c r="AL72" s="191">
        <v>71</v>
      </c>
      <c r="AM72" s="191">
        <v>23</v>
      </c>
      <c r="AN72" s="191">
        <v>24</v>
      </c>
      <c r="AO72" s="191">
        <v>24</v>
      </c>
      <c r="AP72" s="191">
        <v>30</v>
      </c>
      <c r="AQ72" s="191">
        <v>35</v>
      </c>
      <c r="AR72" s="191">
        <v>46</v>
      </c>
      <c r="AS72" s="191">
        <v>38</v>
      </c>
      <c r="AT72" s="191">
        <v>43</v>
      </c>
      <c r="AU72" s="191">
        <v>62</v>
      </c>
      <c r="AV72" s="191">
        <v>58</v>
      </c>
      <c r="AW72" s="191">
        <v>69</v>
      </c>
      <c r="AX72" s="191">
        <v>57</v>
      </c>
      <c r="AY72" s="191">
        <v>49</v>
      </c>
      <c r="AZ72" s="191">
        <v>54</v>
      </c>
      <c r="BA72" s="191">
        <v>63</v>
      </c>
    </row>
    <row r="73" spans="1:53" s="191" customFormat="1" ht="12">
      <c r="A73" s="139" t="s">
        <v>151</v>
      </c>
      <c r="B73" s="140" t="s">
        <v>152</v>
      </c>
      <c r="C73" s="191">
        <v>837</v>
      </c>
      <c r="D73" s="191">
        <v>64</v>
      </c>
      <c r="E73" s="191">
        <v>27</v>
      </c>
      <c r="F73" s="191">
        <v>39</v>
      </c>
      <c r="G73" s="191">
        <v>47</v>
      </c>
      <c r="H73" s="191">
        <v>22</v>
      </c>
      <c r="I73" s="191">
        <v>44</v>
      </c>
      <c r="J73" s="191">
        <v>37</v>
      </c>
      <c r="K73" s="191">
        <v>52</v>
      </c>
      <c r="L73" s="191">
        <v>50</v>
      </c>
      <c r="M73" s="191">
        <v>59</v>
      </c>
      <c r="N73" s="191">
        <v>63</v>
      </c>
      <c r="O73" s="191">
        <v>70</v>
      </c>
      <c r="P73" s="191">
        <v>70</v>
      </c>
      <c r="Q73" s="191">
        <v>86</v>
      </c>
      <c r="R73" s="191">
        <v>60</v>
      </c>
      <c r="S73" s="191">
        <v>47</v>
      </c>
      <c r="T73" s="191">
        <v>417</v>
      </c>
      <c r="U73" s="191">
        <v>28</v>
      </c>
      <c r="V73" s="191">
        <v>17</v>
      </c>
      <c r="W73" s="191">
        <v>21</v>
      </c>
      <c r="X73" s="191">
        <v>25</v>
      </c>
      <c r="Y73" s="191">
        <v>10</v>
      </c>
      <c r="Z73" s="191">
        <v>25</v>
      </c>
      <c r="AA73" s="191">
        <v>24</v>
      </c>
      <c r="AB73" s="191">
        <v>26</v>
      </c>
      <c r="AC73" s="191">
        <v>24</v>
      </c>
      <c r="AD73" s="191">
        <v>30</v>
      </c>
      <c r="AE73" s="191">
        <v>32</v>
      </c>
      <c r="AF73" s="191">
        <v>32</v>
      </c>
      <c r="AG73" s="191">
        <v>33</v>
      </c>
      <c r="AH73" s="191">
        <v>48</v>
      </c>
      <c r="AI73" s="191">
        <v>27</v>
      </c>
      <c r="AJ73" s="191">
        <v>15</v>
      </c>
      <c r="AK73" s="191">
        <v>420</v>
      </c>
      <c r="AL73" s="191">
        <v>36</v>
      </c>
      <c r="AM73" s="191">
        <v>10</v>
      </c>
      <c r="AN73" s="191">
        <v>18</v>
      </c>
      <c r="AO73" s="191">
        <v>22</v>
      </c>
      <c r="AP73" s="191">
        <v>12</v>
      </c>
      <c r="AQ73" s="191">
        <v>19</v>
      </c>
      <c r="AR73" s="191">
        <v>13</v>
      </c>
      <c r="AS73" s="191">
        <v>26</v>
      </c>
      <c r="AT73" s="191">
        <v>26</v>
      </c>
      <c r="AU73" s="191">
        <v>29</v>
      </c>
      <c r="AV73" s="191">
        <v>31</v>
      </c>
      <c r="AW73" s="191">
        <v>38</v>
      </c>
      <c r="AX73" s="191">
        <v>37</v>
      </c>
      <c r="AY73" s="191">
        <v>38</v>
      </c>
      <c r="AZ73" s="191">
        <v>33</v>
      </c>
      <c r="BA73" s="191">
        <v>32</v>
      </c>
    </row>
    <row r="74" spans="1:53" s="191" customFormat="1" ht="12">
      <c r="A74" s="139" t="s">
        <v>153</v>
      </c>
      <c r="B74" s="140" t="s">
        <v>154</v>
      </c>
      <c r="C74" s="191">
        <v>1118</v>
      </c>
      <c r="D74" s="191">
        <v>73</v>
      </c>
      <c r="E74" s="191">
        <v>48</v>
      </c>
      <c r="F74" s="191">
        <v>28</v>
      </c>
      <c r="G74" s="191">
        <v>18</v>
      </c>
      <c r="H74" s="191">
        <v>53</v>
      </c>
      <c r="I74" s="191">
        <v>56</v>
      </c>
      <c r="J74" s="191">
        <v>52</v>
      </c>
      <c r="K74" s="191">
        <v>58</v>
      </c>
      <c r="L74" s="191">
        <v>59</v>
      </c>
      <c r="M74" s="191">
        <v>66</v>
      </c>
      <c r="N74" s="191">
        <v>105</v>
      </c>
      <c r="O74" s="191">
        <v>123</v>
      </c>
      <c r="P74" s="191">
        <v>113</v>
      </c>
      <c r="Q74" s="191">
        <v>75</v>
      </c>
      <c r="R74" s="191">
        <v>94</v>
      </c>
      <c r="S74" s="191">
        <v>97</v>
      </c>
      <c r="T74" s="191">
        <v>572</v>
      </c>
      <c r="U74" s="191">
        <v>39</v>
      </c>
      <c r="V74" s="191">
        <v>22</v>
      </c>
      <c r="W74" s="191">
        <v>16</v>
      </c>
      <c r="X74" s="191">
        <v>11</v>
      </c>
      <c r="Y74" s="191">
        <v>32</v>
      </c>
      <c r="Z74" s="191">
        <v>30</v>
      </c>
      <c r="AA74" s="191">
        <v>28</v>
      </c>
      <c r="AB74" s="191">
        <v>34</v>
      </c>
      <c r="AC74" s="191">
        <v>35</v>
      </c>
      <c r="AD74" s="191">
        <v>30</v>
      </c>
      <c r="AE74" s="191">
        <v>51</v>
      </c>
      <c r="AF74" s="191">
        <v>58</v>
      </c>
      <c r="AG74" s="191">
        <v>53</v>
      </c>
      <c r="AH74" s="191">
        <v>42</v>
      </c>
      <c r="AI74" s="191">
        <v>50</v>
      </c>
      <c r="AJ74" s="191">
        <v>41</v>
      </c>
      <c r="AK74" s="191">
        <v>546</v>
      </c>
      <c r="AL74" s="191">
        <v>34</v>
      </c>
      <c r="AM74" s="191">
        <v>26</v>
      </c>
      <c r="AN74" s="191">
        <v>12</v>
      </c>
      <c r="AO74" s="191">
        <v>7</v>
      </c>
      <c r="AP74" s="191">
        <v>21</v>
      </c>
      <c r="AQ74" s="191">
        <v>26</v>
      </c>
      <c r="AR74" s="191">
        <v>24</v>
      </c>
      <c r="AS74" s="191">
        <v>24</v>
      </c>
      <c r="AT74" s="191">
        <v>24</v>
      </c>
      <c r="AU74" s="191">
        <v>36</v>
      </c>
      <c r="AV74" s="191">
        <v>54</v>
      </c>
      <c r="AW74" s="191">
        <v>65</v>
      </c>
      <c r="AX74" s="191">
        <v>60</v>
      </c>
      <c r="AY74" s="191">
        <v>33</v>
      </c>
      <c r="AZ74" s="191">
        <v>44</v>
      </c>
      <c r="BA74" s="191">
        <v>56</v>
      </c>
    </row>
    <row r="75" spans="1:53" s="191" customFormat="1" ht="12">
      <c r="A75" s="139" t="s">
        <v>155</v>
      </c>
      <c r="B75" s="140" t="s">
        <v>156</v>
      </c>
      <c r="C75" s="191">
        <v>1416</v>
      </c>
      <c r="D75" s="191">
        <v>100</v>
      </c>
      <c r="E75" s="191">
        <v>56</v>
      </c>
      <c r="F75" s="191">
        <v>46</v>
      </c>
      <c r="G75" s="191">
        <v>42</v>
      </c>
      <c r="H75" s="191">
        <v>60</v>
      </c>
      <c r="I75" s="191">
        <v>88</v>
      </c>
      <c r="J75" s="191">
        <v>72</v>
      </c>
      <c r="K75" s="191">
        <v>89</v>
      </c>
      <c r="L75" s="191">
        <v>52</v>
      </c>
      <c r="M75" s="191">
        <v>97</v>
      </c>
      <c r="N75" s="191">
        <v>119</v>
      </c>
      <c r="O75" s="191">
        <v>148</v>
      </c>
      <c r="P75" s="191">
        <v>159</v>
      </c>
      <c r="Q75" s="191">
        <v>104</v>
      </c>
      <c r="R75" s="191">
        <v>82</v>
      </c>
      <c r="S75" s="191">
        <v>102</v>
      </c>
      <c r="T75" s="191">
        <v>706</v>
      </c>
      <c r="U75" s="191">
        <v>53</v>
      </c>
      <c r="V75" s="191">
        <v>32</v>
      </c>
      <c r="W75" s="191">
        <v>21</v>
      </c>
      <c r="X75" s="191">
        <v>20</v>
      </c>
      <c r="Y75" s="191">
        <v>32</v>
      </c>
      <c r="Z75" s="191">
        <v>47</v>
      </c>
      <c r="AA75" s="191">
        <v>39</v>
      </c>
      <c r="AB75" s="191">
        <v>48</v>
      </c>
      <c r="AC75" s="191">
        <v>24</v>
      </c>
      <c r="AD75" s="191">
        <v>44</v>
      </c>
      <c r="AE75" s="191">
        <v>57</v>
      </c>
      <c r="AF75" s="191">
        <v>71</v>
      </c>
      <c r="AG75" s="191">
        <v>79</v>
      </c>
      <c r="AH75" s="191">
        <v>59</v>
      </c>
      <c r="AI75" s="191">
        <v>42</v>
      </c>
      <c r="AJ75" s="191">
        <v>38</v>
      </c>
      <c r="AK75" s="191">
        <v>710</v>
      </c>
      <c r="AL75" s="191">
        <v>47</v>
      </c>
      <c r="AM75" s="191">
        <v>24</v>
      </c>
      <c r="AN75" s="191">
        <v>25</v>
      </c>
      <c r="AO75" s="191">
        <v>22</v>
      </c>
      <c r="AP75" s="191">
        <v>28</v>
      </c>
      <c r="AQ75" s="191">
        <v>41</v>
      </c>
      <c r="AR75" s="191">
        <v>33</v>
      </c>
      <c r="AS75" s="191">
        <v>41</v>
      </c>
      <c r="AT75" s="191">
        <v>28</v>
      </c>
      <c r="AU75" s="191">
        <v>53</v>
      </c>
      <c r="AV75" s="191">
        <v>62</v>
      </c>
      <c r="AW75" s="191">
        <v>77</v>
      </c>
      <c r="AX75" s="191">
        <v>80</v>
      </c>
      <c r="AY75" s="191">
        <v>45</v>
      </c>
      <c r="AZ75" s="191">
        <v>40</v>
      </c>
      <c r="BA75" s="191">
        <v>64</v>
      </c>
    </row>
    <row r="76" spans="1:53" s="191" customFormat="1" ht="12">
      <c r="A76" s="139" t="s">
        <v>157</v>
      </c>
      <c r="B76" s="140" t="s">
        <v>158</v>
      </c>
      <c r="C76" s="191">
        <v>1723</v>
      </c>
      <c r="D76" s="191">
        <v>145</v>
      </c>
      <c r="E76" s="191">
        <v>77</v>
      </c>
      <c r="F76" s="191">
        <v>66</v>
      </c>
      <c r="G76" s="191">
        <v>67</v>
      </c>
      <c r="H76" s="191">
        <v>58</v>
      </c>
      <c r="I76" s="191">
        <v>99</v>
      </c>
      <c r="J76" s="191">
        <v>94</v>
      </c>
      <c r="K76" s="191">
        <v>97</v>
      </c>
      <c r="L76" s="191">
        <v>90</v>
      </c>
      <c r="M76" s="191">
        <v>118</v>
      </c>
      <c r="N76" s="191">
        <v>153</v>
      </c>
      <c r="O76" s="191">
        <v>175</v>
      </c>
      <c r="P76" s="191">
        <v>152</v>
      </c>
      <c r="Q76" s="191">
        <v>110</v>
      </c>
      <c r="R76" s="191">
        <v>122</v>
      </c>
      <c r="S76" s="191">
        <v>100</v>
      </c>
      <c r="T76" s="191">
        <v>856</v>
      </c>
      <c r="U76" s="191">
        <v>70</v>
      </c>
      <c r="V76" s="191">
        <v>32</v>
      </c>
      <c r="W76" s="191">
        <v>36</v>
      </c>
      <c r="X76" s="191">
        <v>42</v>
      </c>
      <c r="Y76" s="191">
        <v>30</v>
      </c>
      <c r="Z76" s="191">
        <v>54</v>
      </c>
      <c r="AA76" s="191">
        <v>55</v>
      </c>
      <c r="AB76" s="191">
        <v>52</v>
      </c>
      <c r="AC76" s="191">
        <v>37</v>
      </c>
      <c r="AD76" s="191">
        <v>62</v>
      </c>
      <c r="AE76" s="191">
        <v>64</v>
      </c>
      <c r="AF76" s="191">
        <v>99</v>
      </c>
      <c r="AG76" s="191">
        <v>76</v>
      </c>
      <c r="AH76" s="191">
        <v>50</v>
      </c>
      <c r="AI76" s="191">
        <v>61</v>
      </c>
      <c r="AJ76" s="191">
        <v>36</v>
      </c>
      <c r="AK76" s="191">
        <v>867</v>
      </c>
      <c r="AL76" s="191">
        <v>75</v>
      </c>
      <c r="AM76" s="191">
        <v>45</v>
      </c>
      <c r="AN76" s="191">
        <v>30</v>
      </c>
      <c r="AO76" s="191">
        <v>25</v>
      </c>
      <c r="AP76" s="191">
        <v>28</v>
      </c>
      <c r="AQ76" s="191">
        <v>45</v>
      </c>
      <c r="AR76" s="191">
        <v>39</v>
      </c>
      <c r="AS76" s="191">
        <v>45</v>
      </c>
      <c r="AT76" s="191">
        <v>53</v>
      </c>
      <c r="AU76" s="191">
        <v>56</v>
      </c>
      <c r="AV76" s="191">
        <v>89</v>
      </c>
      <c r="AW76" s="191">
        <v>76</v>
      </c>
      <c r="AX76" s="191">
        <v>76</v>
      </c>
      <c r="AY76" s="191">
        <v>60</v>
      </c>
      <c r="AZ76" s="191">
        <v>61</v>
      </c>
      <c r="BA76" s="191">
        <v>64</v>
      </c>
    </row>
    <row r="77" spans="1:53" s="191" customFormat="1" ht="12">
      <c r="A77" s="139" t="s">
        <v>159</v>
      </c>
      <c r="B77" s="140" t="s">
        <v>160</v>
      </c>
      <c r="C77" s="191">
        <v>877</v>
      </c>
      <c r="D77" s="191">
        <v>89</v>
      </c>
      <c r="E77" s="191">
        <v>38</v>
      </c>
      <c r="F77" s="191">
        <v>25</v>
      </c>
      <c r="G77" s="191">
        <v>23</v>
      </c>
      <c r="H77" s="191">
        <v>15</v>
      </c>
      <c r="I77" s="191">
        <v>31</v>
      </c>
      <c r="J77" s="191">
        <v>51</v>
      </c>
      <c r="K77" s="191">
        <v>55</v>
      </c>
      <c r="L77" s="191">
        <v>65</v>
      </c>
      <c r="M77" s="191">
        <v>58</v>
      </c>
      <c r="N77" s="191">
        <v>85</v>
      </c>
      <c r="O77" s="191">
        <v>79</v>
      </c>
      <c r="P77" s="191">
        <v>68</v>
      </c>
      <c r="Q77" s="191">
        <v>72</v>
      </c>
      <c r="R77" s="191">
        <v>54</v>
      </c>
      <c r="S77" s="191">
        <v>69</v>
      </c>
      <c r="T77" s="191">
        <v>426</v>
      </c>
      <c r="U77" s="191">
        <v>44</v>
      </c>
      <c r="V77" s="191">
        <v>22</v>
      </c>
      <c r="W77" s="191">
        <v>12</v>
      </c>
      <c r="X77" s="191">
        <v>15</v>
      </c>
      <c r="Y77" s="191">
        <v>6</v>
      </c>
      <c r="Z77" s="191">
        <v>15</v>
      </c>
      <c r="AA77" s="191">
        <v>25</v>
      </c>
      <c r="AB77" s="191">
        <v>23</v>
      </c>
      <c r="AC77" s="191">
        <v>33</v>
      </c>
      <c r="AD77" s="191">
        <v>30</v>
      </c>
      <c r="AE77" s="191">
        <v>46</v>
      </c>
      <c r="AF77" s="191">
        <v>39</v>
      </c>
      <c r="AG77" s="191">
        <v>28</v>
      </c>
      <c r="AH77" s="191">
        <v>38</v>
      </c>
      <c r="AI77" s="191">
        <v>25</v>
      </c>
      <c r="AJ77" s="191">
        <v>25</v>
      </c>
      <c r="AK77" s="191">
        <v>451</v>
      </c>
      <c r="AL77" s="191">
        <v>45</v>
      </c>
      <c r="AM77" s="191">
        <v>16</v>
      </c>
      <c r="AN77" s="191">
        <v>13</v>
      </c>
      <c r="AO77" s="191">
        <v>8</v>
      </c>
      <c r="AP77" s="191">
        <v>9</v>
      </c>
      <c r="AQ77" s="191">
        <v>16</v>
      </c>
      <c r="AR77" s="191">
        <v>26</v>
      </c>
      <c r="AS77" s="191">
        <v>32</v>
      </c>
      <c r="AT77" s="191">
        <v>32</v>
      </c>
      <c r="AU77" s="191">
        <v>28</v>
      </c>
      <c r="AV77" s="191">
        <v>39</v>
      </c>
      <c r="AW77" s="191">
        <v>40</v>
      </c>
      <c r="AX77" s="191">
        <v>40</v>
      </c>
      <c r="AY77" s="191">
        <v>34</v>
      </c>
      <c r="AZ77" s="191">
        <v>29</v>
      </c>
      <c r="BA77" s="191">
        <v>44</v>
      </c>
    </row>
    <row r="78" spans="1:53" s="191" customFormat="1" ht="12">
      <c r="A78" s="139" t="s">
        <v>161</v>
      </c>
      <c r="B78" s="140" t="s">
        <v>162</v>
      </c>
      <c r="C78" s="191">
        <v>482</v>
      </c>
      <c r="D78" s="191">
        <v>33</v>
      </c>
      <c r="E78" s="191">
        <v>18</v>
      </c>
      <c r="F78" s="191">
        <v>17</v>
      </c>
      <c r="G78" s="191">
        <v>7</v>
      </c>
      <c r="H78" s="191">
        <v>20</v>
      </c>
      <c r="I78" s="191">
        <v>17</v>
      </c>
      <c r="J78" s="191">
        <v>33</v>
      </c>
      <c r="K78" s="191">
        <v>34</v>
      </c>
      <c r="L78" s="191">
        <v>24</v>
      </c>
      <c r="M78" s="191">
        <v>21</v>
      </c>
      <c r="N78" s="191">
        <v>45</v>
      </c>
      <c r="O78" s="191">
        <v>32</v>
      </c>
      <c r="P78" s="191">
        <v>62</v>
      </c>
      <c r="Q78" s="191">
        <v>52</v>
      </c>
      <c r="R78" s="191">
        <v>26</v>
      </c>
      <c r="S78" s="191">
        <v>41</v>
      </c>
      <c r="T78" s="191">
        <v>237</v>
      </c>
      <c r="U78" s="191">
        <v>16</v>
      </c>
      <c r="V78" s="191">
        <v>10</v>
      </c>
      <c r="W78" s="191">
        <v>10</v>
      </c>
      <c r="X78" s="191">
        <v>4</v>
      </c>
      <c r="Y78" s="191">
        <v>10</v>
      </c>
      <c r="Z78" s="191">
        <v>10</v>
      </c>
      <c r="AA78" s="191">
        <v>16</v>
      </c>
      <c r="AB78" s="191">
        <v>17</v>
      </c>
      <c r="AC78" s="191">
        <v>17</v>
      </c>
      <c r="AD78" s="191">
        <v>8</v>
      </c>
      <c r="AE78" s="191">
        <v>22</v>
      </c>
      <c r="AF78" s="191">
        <v>12</v>
      </c>
      <c r="AG78" s="191">
        <v>29</v>
      </c>
      <c r="AH78" s="191">
        <v>32</v>
      </c>
      <c r="AI78" s="191">
        <v>11</v>
      </c>
      <c r="AJ78" s="191">
        <v>13</v>
      </c>
      <c r="AK78" s="191">
        <v>245</v>
      </c>
      <c r="AL78" s="191">
        <v>17</v>
      </c>
      <c r="AM78" s="191">
        <v>8</v>
      </c>
      <c r="AN78" s="191">
        <v>7</v>
      </c>
      <c r="AO78" s="191">
        <v>3</v>
      </c>
      <c r="AP78" s="191">
        <v>10</v>
      </c>
      <c r="AQ78" s="191">
        <v>7</v>
      </c>
      <c r="AR78" s="191">
        <v>17</v>
      </c>
      <c r="AS78" s="191">
        <v>17</v>
      </c>
      <c r="AT78" s="191">
        <v>7</v>
      </c>
      <c r="AU78" s="191">
        <v>13</v>
      </c>
      <c r="AV78" s="191">
        <v>23</v>
      </c>
      <c r="AW78" s="191">
        <v>20</v>
      </c>
      <c r="AX78" s="191">
        <v>33</v>
      </c>
      <c r="AY78" s="191">
        <v>20</v>
      </c>
      <c r="AZ78" s="191">
        <v>15</v>
      </c>
      <c r="BA78" s="191">
        <v>28</v>
      </c>
    </row>
    <row r="79" spans="1:53" s="191" customFormat="1" ht="12">
      <c r="A79" s="139" t="s">
        <v>163</v>
      </c>
      <c r="B79" s="140" t="s">
        <v>164</v>
      </c>
      <c r="C79" s="191">
        <v>913</v>
      </c>
      <c r="D79" s="191">
        <v>54</v>
      </c>
      <c r="E79" s="191">
        <v>49</v>
      </c>
      <c r="F79" s="191">
        <v>24</v>
      </c>
      <c r="G79" s="191">
        <v>28</v>
      </c>
      <c r="H79" s="191">
        <v>19</v>
      </c>
      <c r="I79" s="191">
        <v>34</v>
      </c>
      <c r="J79" s="191">
        <v>30</v>
      </c>
      <c r="K79" s="191">
        <v>50</v>
      </c>
      <c r="L79" s="191">
        <v>55</v>
      </c>
      <c r="M79" s="191">
        <v>76</v>
      </c>
      <c r="N79" s="191">
        <v>78</v>
      </c>
      <c r="O79" s="191">
        <v>94</v>
      </c>
      <c r="P79" s="191">
        <v>93</v>
      </c>
      <c r="Q79" s="191">
        <v>80</v>
      </c>
      <c r="R79" s="191">
        <v>79</v>
      </c>
      <c r="S79" s="191">
        <v>70</v>
      </c>
      <c r="T79" s="191">
        <v>446</v>
      </c>
      <c r="U79" s="191">
        <v>23</v>
      </c>
      <c r="V79" s="191">
        <v>22</v>
      </c>
      <c r="W79" s="191">
        <v>7</v>
      </c>
      <c r="X79" s="191">
        <v>13</v>
      </c>
      <c r="Y79" s="191">
        <v>10</v>
      </c>
      <c r="Z79" s="191">
        <v>21</v>
      </c>
      <c r="AA79" s="191">
        <v>12</v>
      </c>
      <c r="AB79" s="191">
        <v>26</v>
      </c>
      <c r="AC79" s="191">
        <v>27</v>
      </c>
      <c r="AD79" s="191">
        <v>36</v>
      </c>
      <c r="AE79" s="191">
        <v>41</v>
      </c>
      <c r="AF79" s="191">
        <v>48</v>
      </c>
      <c r="AG79" s="191">
        <v>50</v>
      </c>
      <c r="AH79" s="191">
        <v>36</v>
      </c>
      <c r="AI79" s="191">
        <v>41</v>
      </c>
      <c r="AJ79" s="191">
        <v>33</v>
      </c>
      <c r="AK79" s="191">
        <v>467</v>
      </c>
      <c r="AL79" s="191">
        <v>31</v>
      </c>
      <c r="AM79" s="191">
        <v>27</v>
      </c>
      <c r="AN79" s="191">
        <v>17</v>
      </c>
      <c r="AO79" s="191">
        <v>15</v>
      </c>
      <c r="AP79" s="191">
        <v>9</v>
      </c>
      <c r="AQ79" s="191">
        <v>13</v>
      </c>
      <c r="AR79" s="191">
        <v>18</v>
      </c>
      <c r="AS79" s="191">
        <v>24</v>
      </c>
      <c r="AT79" s="191">
        <v>28</v>
      </c>
      <c r="AU79" s="191">
        <v>40</v>
      </c>
      <c r="AV79" s="191">
        <v>37</v>
      </c>
      <c r="AW79" s="191">
        <v>46</v>
      </c>
      <c r="AX79" s="191">
        <v>43</v>
      </c>
      <c r="AY79" s="191">
        <v>44</v>
      </c>
      <c r="AZ79" s="191">
        <v>38</v>
      </c>
      <c r="BA79" s="191">
        <v>37</v>
      </c>
    </row>
    <row r="80" spans="1:53" s="191" customFormat="1" ht="12">
      <c r="A80" s="139" t="s">
        <v>165</v>
      </c>
      <c r="B80" s="140" t="s">
        <v>166</v>
      </c>
      <c r="C80" s="191">
        <v>2311</v>
      </c>
      <c r="D80" s="191">
        <v>215</v>
      </c>
      <c r="E80" s="191">
        <v>96</v>
      </c>
      <c r="F80" s="191">
        <v>81</v>
      </c>
      <c r="G80" s="191">
        <v>91</v>
      </c>
      <c r="H80" s="191">
        <v>74</v>
      </c>
      <c r="I80" s="191">
        <v>110</v>
      </c>
      <c r="J80" s="191">
        <v>117</v>
      </c>
      <c r="K80" s="191">
        <v>128</v>
      </c>
      <c r="L80" s="191">
        <v>151</v>
      </c>
      <c r="M80" s="191">
        <v>144</v>
      </c>
      <c r="N80" s="191">
        <v>208</v>
      </c>
      <c r="O80" s="191">
        <v>212</v>
      </c>
      <c r="P80" s="191">
        <v>200</v>
      </c>
      <c r="Q80" s="191">
        <v>180</v>
      </c>
      <c r="R80" s="191">
        <v>143</v>
      </c>
      <c r="S80" s="191">
        <v>161</v>
      </c>
      <c r="T80" s="191">
        <v>1139</v>
      </c>
      <c r="U80" s="191">
        <v>116</v>
      </c>
      <c r="V80" s="191">
        <v>55</v>
      </c>
      <c r="W80" s="191">
        <v>42</v>
      </c>
      <c r="X80" s="191">
        <v>50</v>
      </c>
      <c r="Y80" s="191">
        <v>41</v>
      </c>
      <c r="Z80" s="191">
        <v>54</v>
      </c>
      <c r="AA80" s="191">
        <v>56</v>
      </c>
      <c r="AB80" s="191">
        <v>63</v>
      </c>
      <c r="AC80" s="191">
        <v>75</v>
      </c>
      <c r="AD80" s="191">
        <v>68</v>
      </c>
      <c r="AE80" s="191">
        <v>101</v>
      </c>
      <c r="AF80" s="191">
        <v>108</v>
      </c>
      <c r="AG80" s="191">
        <v>93</v>
      </c>
      <c r="AH80" s="191">
        <v>86</v>
      </c>
      <c r="AI80" s="191">
        <v>71</v>
      </c>
      <c r="AJ80" s="191">
        <v>60</v>
      </c>
      <c r="AK80" s="191">
        <v>1172</v>
      </c>
      <c r="AL80" s="191">
        <v>99</v>
      </c>
      <c r="AM80" s="191">
        <v>41</v>
      </c>
      <c r="AN80" s="191">
        <v>39</v>
      </c>
      <c r="AO80" s="191">
        <v>41</v>
      </c>
      <c r="AP80" s="191">
        <v>33</v>
      </c>
      <c r="AQ80" s="191">
        <v>56</v>
      </c>
      <c r="AR80" s="191">
        <v>61</v>
      </c>
      <c r="AS80" s="191">
        <v>65</v>
      </c>
      <c r="AT80" s="191">
        <v>76</v>
      </c>
      <c r="AU80" s="191">
        <v>76</v>
      </c>
      <c r="AV80" s="191">
        <v>107</v>
      </c>
      <c r="AW80" s="191">
        <v>104</v>
      </c>
      <c r="AX80" s="191">
        <v>107</v>
      </c>
      <c r="AY80" s="191">
        <v>94</v>
      </c>
      <c r="AZ80" s="191">
        <v>72</v>
      </c>
      <c r="BA80" s="191">
        <v>101</v>
      </c>
    </row>
    <row r="81" spans="1:53" s="191" customFormat="1" ht="12">
      <c r="A81" s="139" t="s">
        <v>167</v>
      </c>
      <c r="B81" s="140" t="s">
        <v>168</v>
      </c>
      <c r="C81" s="191">
        <v>1830</v>
      </c>
      <c r="D81" s="191">
        <v>183</v>
      </c>
      <c r="E81" s="191">
        <v>69</v>
      </c>
      <c r="F81" s="191">
        <v>80</v>
      </c>
      <c r="G81" s="191">
        <v>71</v>
      </c>
      <c r="H81" s="191">
        <v>77</v>
      </c>
      <c r="I81" s="191">
        <v>64</v>
      </c>
      <c r="J81" s="191">
        <v>90</v>
      </c>
      <c r="K81" s="191">
        <v>91</v>
      </c>
      <c r="L81" s="191">
        <v>105</v>
      </c>
      <c r="M81" s="191">
        <v>135</v>
      </c>
      <c r="N81" s="191">
        <v>154</v>
      </c>
      <c r="O81" s="191">
        <v>168</v>
      </c>
      <c r="P81" s="191">
        <v>146</v>
      </c>
      <c r="Q81" s="191">
        <v>143</v>
      </c>
      <c r="R81" s="191">
        <v>102</v>
      </c>
      <c r="S81" s="191">
        <v>152</v>
      </c>
      <c r="T81" s="191">
        <v>891</v>
      </c>
      <c r="U81" s="191">
        <v>93</v>
      </c>
      <c r="V81" s="191">
        <v>38</v>
      </c>
      <c r="W81" s="191">
        <v>35</v>
      </c>
      <c r="X81" s="191">
        <v>35</v>
      </c>
      <c r="Y81" s="191">
        <v>38</v>
      </c>
      <c r="Z81" s="191">
        <v>37</v>
      </c>
      <c r="AA81" s="191">
        <v>52</v>
      </c>
      <c r="AB81" s="191">
        <v>47</v>
      </c>
      <c r="AC81" s="191">
        <v>45</v>
      </c>
      <c r="AD81" s="191">
        <v>68</v>
      </c>
      <c r="AE81" s="191">
        <v>75</v>
      </c>
      <c r="AF81" s="191">
        <v>91</v>
      </c>
      <c r="AG81" s="191">
        <v>70</v>
      </c>
      <c r="AH81" s="191">
        <v>72</v>
      </c>
      <c r="AI81" s="191">
        <v>48</v>
      </c>
      <c r="AJ81" s="191">
        <v>47</v>
      </c>
      <c r="AK81" s="191">
        <v>939</v>
      </c>
      <c r="AL81" s="191">
        <v>90</v>
      </c>
      <c r="AM81" s="191">
        <v>31</v>
      </c>
      <c r="AN81" s="191">
        <v>45</v>
      </c>
      <c r="AO81" s="191">
        <v>36</v>
      </c>
      <c r="AP81" s="191">
        <v>39</v>
      </c>
      <c r="AQ81" s="191">
        <v>27</v>
      </c>
      <c r="AR81" s="191">
        <v>38</v>
      </c>
      <c r="AS81" s="191">
        <v>44</v>
      </c>
      <c r="AT81" s="191">
        <v>60</v>
      </c>
      <c r="AU81" s="191">
        <v>67</v>
      </c>
      <c r="AV81" s="191">
        <v>79</v>
      </c>
      <c r="AW81" s="191">
        <v>77</v>
      </c>
      <c r="AX81" s="191">
        <v>76</v>
      </c>
      <c r="AY81" s="191">
        <v>71</v>
      </c>
      <c r="AZ81" s="191">
        <v>54</v>
      </c>
      <c r="BA81" s="191">
        <v>105</v>
      </c>
    </row>
    <row r="82" spans="1:53" s="191" customFormat="1" ht="12">
      <c r="A82" s="139" t="s">
        <v>169</v>
      </c>
      <c r="B82" s="140" t="s">
        <v>170</v>
      </c>
      <c r="C82" s="191">
        <v>2308</v>
      </c>
      <c r="D82" s="191">
        <v>204</v>
      </c>
      <c r="E82" s="191">
        <v>110</v>
      </c>
      <c r="F82" s="191">
        <v>99</v>
      </c>
      <c r="G82" s="191">
        <v>75</v>
      </c>
      <c r="H82" s="191">
        <v>102</v>
      </c>
      <c r="I82" s="191">
        <v>99</v>
      </c>
      <c r="J82" s="191">
        <v>96</v>
      </c>
      <c r="K82" s="191">
        <v>142</v>
      </c>
      <c r="L82" s="191">
        <v>165</v>
      </c>
      <c r="M82" s="191">
        <v>170</v>
      </c>
      <c r="N82" s="191">
        <v>199</v>
      </c>
      <c r="O82" s="191">
        <v>176</v>
      </c>
      <c r="P82" s="191">
        <v>174</v>
      </c>
      <c r="Q82" s="191">
        <v>195</v>
      </c>
      <c r="R82" s="191">
        <v>148</v>
      </c>
      <c r="S82" s="191">
        <v>154</v>
      </c>
      <c r="T82" s="191">
        <v>1153</v>
      </c>
      <c r="U82" s="191">
        <v>100</v>
      </c>
      <c r="V82" s="191">
        <v>64</v>
      </c>
      <c r="W82" s="191">
        <v>56</v>
      </c>
      <c r="X82" s="191">
        <v>39</v>
      </c>
      <c r="Y82" s="191">
        <v>52</v>
      </c>
      <c r="Z82" s="191">
        <v>55</v>
      </c>
      <c r="AA82" s="191">
        <v>48</v>
      </c>
      <c r="AB82" s="191">
        <v>68</v>
      </c>
      <c r="AC82" s="191">
        <v>84</v>
      </c>
      <c r="AD82" s="191">
        <v>89</v>
      </c>
      <c r="AE82" s="191">
        <v>106</v>
      </c>
      <c r="AF82" s="191">
        <v>83</v>
      </c>
      <c r="AG82" s="191">
        <v>82</v>
      </c>
      <c r="AH82" s="191">
        <v>100</v>
      </c>
      <c r="AI82" s="191">
        <v>69</v>
      </c>
      <c r="AJ82" s="191">
        <v>58</v>
      </c>
      <c r="AK82" s="191">
        <v>1155</v>
      </c>
      <c r="AL82" s="191">
        <v>104</v>
      </c>
      <c r="AM82" s="191">
        <v>46</v>
      </c>
      <c r="AN82" s="191">
        <v>43</v>
      </c>
      <c r="AO82" s="191">
        <v>36</v>
      </c>
      <c r="AP82" s="191">
        <v>50</v>
      </c>
      <c r="AQ82" s="191">
        <v>44</v>
      </c>
      <c r="AR82" s="191">
        <v>48</v>
      </c>
      <c r="AS82" s="191">
        <v>74</v>
      </c>
      <c r="AT82" s="191">
        <v>81</v>
      </c>
      <c r="AU82" s="191">
        <v>81</v>
      </c>
      <c r="AV82" s="191">
        <v>93</v>
      </c>
      <c r="AW82" s="191">
        <v>93</v>
      </c>
      <c r="AX82" s="191">
        <v>92</v>
      </c>
      <c r="AY82" s="191">
        <v>95</v>
      </c>
      <c r="AZ82" s="191">
        <v>79</v>
      </c>
      <c r="BA82" s="191">
        <v>96</v>
      </c>
    </row>
    <row r="83" spans="1:53" s="191" customFormat="1" ht="12">
      <c r="A83" s="139" t="s">
        <v>171</v>
      </c>
      <c r="B83" s="140" t="s">
        <v>172</v>
      </c>
      <c r="C83" s="191">
        <v>1233</v>
      </c>
      <c r="D83" s="191">
        <v>121</v>
      </c>
      <c r="E83" s="191">
        <v>59</v>
      </c>
      <c r="F83" s="191">
        <v>41</v>
      </c>
      <c r="G83" s="191">
        <v>52</v>
      </c>
      <c r="H83" s="191">
        <v>31</v>
      </c>
      <c r="I83" s="191">
        <v>39</v>
      </c>
      <c r="J83" s="191">
        <v>61</v>
      </c>
      <c r="K83" s="191">
        <v>78</v>
      </c>
      <c r="L83" s="191">
        <v>85</v>
      </c>
      <c r="M83" s="191">
        <v>79</v>
      </c>
      <c r="N83" s="191">
        <v>120</v>
      </c>
      <c r="O83" s="191">
        <v>98</v>
      </c>
      <c r="P83" s="191">
        <v>85</v>
      </c>
      <c r="Q83" s="191">
        <v>121</v>
      </c>
      <c r="R83" s="191">
        <v>83</v>
      </c>
      <c r="S83" s="191">
        <v>80</v>
      </c>
      <c r="T83" s="191">
        <v>622</v>
      </c>
      <c r="U83" s="191">
        <v>60</v>
      </c>
      <c r="V83" s="191">
        <v>37</v>
      </c>
      <c r="W83" s="191">
        <v>18</v>
      </c>
      <c r="X83" s="191">
        <v>25</v>
      </c>
      <c r="Y83" s="191">
        <v>13</v>
      </c>
      <c r="Z83" s="191">
        <v>17</v>
      </c>
      <c r="AA83" s="191">
        <v>32</v>
      </c>
      <c r="AB83" s="191">
        <v>41</v>
      </c>
      <c r="AC83" s="191">
        <v>42</v>
      </c>
      <c r="AD83" s="191">
        <v>41</v>
      </c>
      <c r="AE83" s="191">
        <v>65</v>
      </c>
      <c r="AF83" s="191">
        <v>56</v>
      </c>
      <c r="AG83" s="191">
        <v>37</v>
      </c>
      <c r="AH83" s="191">
        <v>61</v>
      </c>
      <c r="AI83" s="191">
        <v>44</v>
      </c>
      <c r="AJ83" s="191">
        <v>33</v>
      </c>
      <c r="AK83" s="191">
        <v>611</v>
      </c>
      <c r="AL83" s="191">
        <v>61</v>
      </c>
      <c r="AM83" s="191">
        <v>22</v>
      </c>
      <c r="AN83" s="191">
        <v>23</v>
      </c>
      <c r="AO83" s="191">
        <v>27</v>
      </c>
      <c r="AP83" s="191">
        <v>18</v>
      </c>
      <c r="AQ83" s="191">
        <v>22</v>
      </c>
      <c r="AR83" s="191">
        <v>29</v>
      </c>
      <c r="AS83" s="191">
        <v>37</v>
      </c>
      <c r="AT83" s="191">
        <v>43</v>
      </c>
      <c r="AU83" s="191">
        <v>38</v>
      </c>
      <c r="AV83" s="191">
        <v>55</v>
      </c>
      <c r="AW83" s="191">
        <v>42</v>
      </c>
      <c r="AX83" s="191">
        <v>48</v>
      </c>
      <c r="AY83" s="191">
        <v>60</v>
      </c>
      <c r="AZ83" s="191">
        <v>39</v>
      </c>
      <c r="BA83" s="191">
        <v>47</v>
      </c>
    </row>
    <row r="84" spans="1:53" s="191" customFormat="1" ht="12">
      <c r="A84" s="139" t="s">
        <v>173</v>
      </c>
      <c r="B84" s="140" t="s">
        <v>174</v>
      </c>
      <c r="C84" s="191">
        <v>690</v>
      </c>
      <c r="D84" s="191">
        <v>73</v>
      </c>
      <c r="E84" s="191">
        <v>27</v>
      </c>
      <c r="F84" s="191">
        <v>22</v>
      </c>
      <c r="G84" s="191">
        <v>22</v>
      </c>
      <c r="H84" s="191">
        <v>25</v>
      </c>
      <c r="I84" s="191">
        <v>23</v>
      </c>
      <c r="J84" s="191">
        <v>41</v>
      </c>
      <c r="K84" s="191">
        <v>51</v>
      </c>
      <c r="L84" s="191">
        <v>49</v>
      </c>
      <c r="M84" s="191">
        <v>45</v>
      </c>
      <c r="N84" s="191">
        <v>56</v>
      </c>
      <c r="O84" s="191">
        <v>63</v>
      </c>
      <c r="P84" s="191">
        <v>53</v>
      </c>
      <c r="Q84" s="191">
        <v>52</v>
      </c>
      <c r="R84" s="191">
        <v>47</v>
      </c>
      <c r="S84" s="191">
        <v>41</v>
      </c>
      <c r="T84" s="191">
        <v>345</v>
      </c>
      <c r="U84" s="191">
        <v>37</v>
      </c>
      <c r="V84" s="191">
        <v>15</v>
      </c>
      <c r="W84" s="191">
        <v>12</v>
      </c>
      <c r="X84" s="191">
        <v>12</v>
      </c>
      <c r="Y84" s="191">
        <v>13</v>
      </c>
      <c r="Z84" s="191">
        <v>11</v>
      </c>
      <c r="AA84" s="191">
        <v>23</v>
      </c>
      <c r="AB84" s="191">
        <v>24</v>
      </c>
      <c r="AC84" s="191">
        <v>27</v>
      </c>
      <c r="AD84" s="191">
        <v>20</v>
      </c>
      <c r="AE84" s="191">
        <v>29</v>
      </c>
      <c r="AF84" s="191">
        <v>34</v>
      </c>
      <c r="AG84" s="191">
        <v>25</v>
      </c>
      <c r="AH84" s="191">
        <v>26</v>
      </c>
      <c r="AI84" s="191">
        <v>28</v>
      </c>
      <c r="AJ84" s="191">
        <v>9</v>
      </c>
      <c r="AK84" s="191">
        <v>345</v>
      </c>
      <c r="AL84" s="191">
        <v>36</v>
      </c>
      <c r="AM84" s="191">
        <v>12</v>
      </c>
      <c r="AN84" s="191">
        <v>10</v>
      </c>
      <c r="AO84" s="191">
        <v>10</v>
      </c>
      <c r="AP84" s="191">
        <v>12</v>
      </c>
      <c r="AQ84" s="191">
        <v>12</v>
      </c>
      <c r="AR84" s="191">
        <v>18</v>
      </c>
      <c r="AS84" s="191">
        <v>27</v>
      </c>
      <c r="AT84" s="191">
        <v>22</v>
      </c>
      <c r="AU84" s="191">
        <v>25</v>
      </c>
      <c r="AV84" s="191">
        <v>27</v>
      </c>
      <c r="AW84" s="191">
        <v>29</v>
      </c>
      <c r="AX84" s="191">
        <v>28</v>
      </c>
      <c r="AY84" s="191">
        <v>26</v>
      </c>
      <c r="AZ84" s="191">
        <v>19</v>
      </c>
      <c r="BA84" s="191">
        <v>32</v>
      </c>
    </row>
    <row r="85" spans="1:53" s="191" customFormat="1" ht="12">
      <c r="A85" s="139" t="s">
        <v>175</v>
      </c>
      <c r="B85" s="140" t="s">
        <v>176</v>
      </c>
      <c r="C85" s="191">
        <v>1433</v>
      </c>
      <c r="D85" s="191">
        <v>108</v>
      </c>
      <c r="E85" s="191">
        <v>32</v>
      </c>
      <c r="F85" s="191">
        <v>30</v>
      </c>
      <c r="G85" s="191">
        <v>56</v>
      </c>
      <c r="H85" s="191">
        <v>51</v>
      </c>
      <c r="I85" s="191">
        <v>62</v>
      </c>
      <c r="J85" s="191">
        <v>67</v>
      </c>
      <c r="K85" s="191">
        <v>55</v>
      </c>
      <c r="L85" s="191">
        <v>82</v>
      </c>
      <c r="M85" s="191">
        <v>101</v>
      </c>
      <c r="N85" s="191">
        <v>171</v>
      </c>
      <c r="O85" s="191">
        <v>156</v>
      </c>
      <c r="P85" s="191">
        <v>128</v>
      </c>
      <c r="Q85" s="191">
        <v>121</v>
      </c>
      <c r="R85" s="191">
        <v>99</v>
      </c>
      <c r="S85" s="191">
        <v>114</v>
      </c>
      <c r="T85" s="191">
        <v>727</v>
      </c>
      <c r="U85" s="191">
        <v>69</v>
      </c>
      <c r="V85" s="191">
        <v>18</v>
      </c>
      <c r="W85" s="191">
        <v>11</v>
      </c>
      <c r="X85" s="191">
        <v>35</v>
      </c>
      <c r="Y85" s="191">
        <v>25</v>
      </c>
      <c r="Z85" s="191">
        <v>36</v>
      </c>
      <c r="AA85" s="191">
        <v>37</v>
      </c>
      <c r="AB85" s="191">
        <v>28</v>
      </c>
      <c r="AC85" s="191">
        <v>38</v>
      </c>
      <c r="AD85" s="191">
        <v>45</v>
      </c>
      <c r="AE85" s="191">
        <v>89</v>
      </c>
      <c r="AF85" s="191">
        <v>91</v>
      </c>
      <c r="AG85" s="191">
        <v>60</v>
      </c>
      <c r="AH85" s="191">
        <v>64</v>
      </c>
      <c r="AI85" s="191">
        <v>43</v>
      </c>
      <c r="AJ85" s="191">
        <v>38</v>
      </c>
      <c r="AK85" s="191">
        <v>706</v>
      </c>
      <c r="AL85" s="191">
        <v>39</v>
      </c>
      <c r="AM85" s="191">
        <v>14</v>
      </c>
      <c r="AN85" s="191">
        <v>19</v>
      </c>
      <c r="AO85" s="191">
        <v>21</v>
      </c>
      <c r="AP85" s="191">
        <v>26</v>
      </c>
      <c r="AQ85" s="191">
        <v>26</v>
      </c>
      <c r="AR85" s="191">
        <v>30</v>
      </c>
      <c r="AS85" s="191">
        <v>27</v>
      </c>
      <c r="AT85" s="191">
        <v>44</v>
      </c>
      <c r="AU85" s="191">
        <v>56</v>
      </c>
      <c r="AV85" s="191">
        <v>82</v>
      </c>
      <c r="AW85" s="191">
        <v>65</v>
      </c>
      <c r="AX85" s="191">
        <v>68</v>
      </c>
      <c r="AY85" s="191">
        <v>57</v>
      </c>
      <c r="AZ85" s="191">
        <v>56</v>
      </c>
      <c r="BA85" s="191">
        <v>76</v>
      </c>
    </row>
    <row r="86" spans="1:53" s="191" customFormat="1" ht="12">
      <c r="A86" s="139" t="s">
        <v>177</v>
      </c>
      <c r="B86" s="140" t="s">
        <v>178</v>
      </c>
      <c r="C86" s="191">
        <v>376</v>
      </c>
      <c r="D86" s="191">
        <v>32</v>
      </c>
      <c r="E86" s="191">
        <v>10</v>
      </c>
      <c r="F86" s="191">
        <v>4</v>
      </c>
      <c r="G86" s="191">
        <v>9</v>
      </c>
      <c r="H86" s="191">
        <v>11</v>
      </c>
      <c r="I86" s="191">
        <v>19</v>
      </c>
      <c r="J86" s="191">
        <v>16</v>
      </c>
      <c r="K86" s="191">
        <v>18</v>
      </c>
      <c r="L86" s="191">
        <v>10</v>
      </c>
      <c r="M86" s="191">
        <v>16</v>
      </c>
      <c r="N86" s="191">
        <v>35</v>
      </c>
      <c r="O86" s="191">
        <v>39</v>
      </c>
      <c r="P86" s="191">
        <v>49</v>
      </c>
      <c r="Q86" s="191">
        <v>38</v>
      </c>
      <c r="R86" s="191">
        <v>29</v>
      </c>
      <c r="S86" s="191">
        <v>41</v>
      </c>
      <c r="T86" s="191">
        <v>187</v>
      </c>
      <c r="U86" s="191">
        <v>19</v>
      </c>
      <c r="V86" s="191">
        <v>7</v>
      </c>
      <c r="W86" s="191">
        <v>3</v>
      </c>
      <c r="X86" s="191">
        <v>5</v>
      </c>
      <c r="Y86" s="191">
        <v>3</v>
      </c>
      <c r="Z86" s="191">
        <v>10</v>
      </c>
      <c r="AA86" s="191">
        <v>9</v>
      </c>
      <c r="AB86" s="191">
        <v>12</v>
      </c>
      <c r="AC86" s="191">
        <v>5</v>
      </c>
      <c r="AD86" s="191">
        <v>7</v>
      </c>
      <c r="AE86" s="191">
        <v>18</v>
      </c>
      <c r="AF86" s="191">
        <v>16</v>
      </c>
      <c r="AG86" s="191">
        <v>26</v>
      </c>
      <c r="AH86" s="191">
        <v>22</v>
      </c>
      <c r="AI86" s="191">
        <v>15</v>
      </c>
      <c r="AJ86" s="191">
        <v>10</v>
      </c>
      <c r="AK86" s="191">
        <v>189</v>
      </c>
      <c r="AL86" s="191">
        <v>13</v>
      </c>
      <c r="AM86" s="191">
        <v>3</v>
      </c>
      <c r="AN86" s="191">
        <v>1</v>
      </c>
      <c r="AO86" s="191">
        <v>4</v>
      </c>
      <c r="AP86" s="191">
        <v>8</v>
      </c>
      <c r="AQ86" s="191">
        <v>9</v>
      </c>
      <c r="AR86" s="191">
        <v>7</v>
      </c>
      <c r="AS86" s="191">
        <v>6</v>
      </c>
      <c r="AT86" s="191">
        <v>5</v>
      </c>
      <c r="AU86" s="191">
        <v>9</v>
      </c>
      <c r="AV86" s="191">
        <v>17</v>
      </c>
      <c r="AW86" s="191">
        <v>23</v>
      </c>
      <c r="AX86" s="191">
        <v>23</v>
      </c>
      <c r="AY86" s="191">
        <v>16</v>
      </c>
      <c r="AZ86" s="191">
        <v>14</v>
      </c>
      <c r="BA86" s="191">
        <v>31</v>
      </c>
    </row>
    <row r="87" spans="1:53" s="191" customFormat="1" ht="12">
      <c r="A87" s="139" t="s">
        <v>179</v>
      </c>
      <c r="B87" s="140" t="s">
        <v>180</v>
      </c>
      <c r="C87" s="191">
        <v>3359</v>
      </c>
      <c r="D87" s="191">
        <v>279</v>
      </c>
      <c r="E87" s="191">
        <v>131</v>
      </c>
      <c r="F87" s="191">
        <v>97</v>
      </c>
      <c r="G87" s="191">
        <v>134</v>
      </c>
      <c r="H87" s="191">
        <v>115</v>
      </c>
      <c r="I87" s="191">
        <v>149</v>
      </c>
      <c r="J87" s="191">
        <v>153</v>
      </c>
      <c r="K87" s="191">
        <v>167</v>
      </c>
      <c r="L87" s="191">
        <v>193</v>
      </c>
      <c r="M87" s="191">
        <v>218</v>
      </c>
      <c r="N87" s="191">
        <v>337</v>
      </c>
      <c r="O87" s="191">
        <v>346</v>
      </c>
      <c r="P87" s="191">
        <v>298</v>
      </c>
      <c r="Q87" s="191">
        <v>272</v>
      </c>
      <c r="R87" s="191">
        <v>221</v>
      </c>
      <c r="S87" s="191">
        <v>249</v>
      </c>
      <c r="T87" s="191">
        <v>1668</v>
      </c>
      <c r="U87" s="191">
        <v>131</v>
      </c>
      <c r="V87" s="191">
        <v>75</v>
      </c>
      <c r="W87" s="191">
        <v>55</v>
      </c>
      <c r="X87" s="191">
        <v>80</v>
      </c>
      <c r="Y87" s="191">
        <v>57</v>
      </c>
      <c r="Z87" s="191">
        <v>69</v>
      </c>
      <c r="AA87" s="191">
        <v>86</v>
      </c>
      <c r="AB87" s="191">
        <v>83</v>
      </c>
      <c r="AC87" s="191">
        <v>107</v>
      </c>
      <c r="AD87" s="191">
        <v>102</v>
      </c>
      <c r="AE87" s="191">
        <v>166</v>
      </c>
      <c r="AF87" s="191">
        <v>182</v>
      </c>
      <c r="AG87" s="191">
        <v>144</v>
      </c>
      <c r="AH87" s="191">
        <v>133</v>
      </c>
      <c r="AI87" s="191">
        <v>115</v>
      </c>
      <c r="AJ87" s="191">
        <v>83</v>
      </c>
      <c r="AK87" s="191">
        <v>1691</v>
      </c>
      <c r="AL87" s="191">
        <v>148</v>
      </c>
      <c r="AM87" s="191">
        <v>56</v>
      </c>
      <c r="AN87" s="191">
        <v>42</v>
      </c>
      <c r="AO87" s="191">
        <v>54</v>
      </c>
      <c r="AP87" s="191">
        <v>58</v>
      </c>
      <c r="AQ87" s="191">
        <v>80</v>
      </c>
      <c r="AR87" s="191">
        <v>67</v>
      </c>
      <c r="AS87" s="191">
        <v>84</v>
      </c>
      <c r="AT87" s="191">
        <v>86</v>
      </c>
      <c r="AU87" s="191">
        <v>116</v>
      </c>
      <c r="AV87" s="191">
        <v>171</v>
      </c>
      <c r="AW87" s="191">
        <v>164</v>
      </c>
      <c r="AX87" s="191">
        <v>154</v>
      </c>
      <c r="AY87" s="191">
        <v>139</v>
      </c>
      <c r="AZ87" s="191">
        <v>106</v>
      </c>
      <c r="BA87" s="191">
        <v>166</v>
      </c>
    </row>
    <row r="88" spans="1:53" s="191" customFormat="1" ht="12">
      <c r="A88" s="139" t="s">
        <v>181</v>
      </c>
      <c r="B88" s="140" t="s">
        <v>182</v>
      </c>
      <c r="C88" s="191">
        <v>722</v>
      </c>
      <c r="D88" s="191">
        <v>56</v>
      </c>
      <c r="E88" s="191">
        <v>25</v>
      </c>
      <c r="F88" s="191">
        <v>13</v>
      </c>
      <c r="G88" s="191">
        <v>17</v>
      </c>
      <c r="H88" s="191">
        <v>6</v>
      </c>
      <c r="I88" s="191">
        <v>28</v>
      </c>
      <c r="J88" s="191">
        <v>29</v>
      </c>
      <c r="K88" s="191">
        <v>23</v>
      </c>
      <c r="L88" s="191">
        <v>56</v>
      </c>
      <c r="M88" s="191">
        <v>66</v>
      </c>
      <c r="N88" s="191">
        <v>54</v>
      </c>
      <c r="O88" s="191">
        <v>78</v>
      </c>
      <c r="P88" s="191">
        <v>68</v>
      </c>
      <c r="Q88" s="191">
        <v>64</v>
      </c>
      <c r="R88" s="191">
        <v>76</v>
      </c>
      <c r="S88" s="191">
        <v>63</v>
      </c>
      <c r="T88" s="191">
        <v>374</v>
      </c>
      <c r="U88" s="191">
        <v>32</v>
      </c>
      <c r="V88" s="191">
        <v>15</v>
      </c>
      <c r="W88" s="191">
        <v>8</v>
      </c>
      <c r="X88" s="191">
        <v>10</v>
      </c>
      <c r="Y88" s="191">
        <v>5</v>
      </c>
      <c r="Z88" s="191">
        <v>13</v>
      </c>
      <c r="AA88" s="191">
        <v>15</v>
      </c>
      <c r="AB88" s="191">
        <v>13</v>
      </c>
      <c r="AC88" s="191">
        <v>28</v>
      </c>
      <c r="AD88" s="191">
        <v>38</v>
      </c>
      <c r="AE88" s="191">
        <v>29</v>
      </c>
      <c r="AF88" s="191">
        <v>42</v>
      </c>
      <c r="AG88" s="191">
        <v>32</v>
      </c>
      <c r="AH88" s="191">
        <v>32</v>
      </c>
      <c r="AI88" s="191">
        <v>41</v>
      </c>
      <c r="AJ88" s="191">
        <v>21</v>
      </c>
      <c r="AK88" s="191">
        <v>348</v>
      </c>
      <c r="AL88" s="191">
        <v>24</v>
      </c>
      <c r="AM88" s="191">
        <v>10</v>
      </c>
      <c r="AN88" s="191">
        <v>5</v>
      </c>
      <c r="AO88" s="191">
        <v>7</v>
      </c>
      <c r="AP88" s="191">
        <v>1</v>
      </c>
      <c r="AQ88" s="191">
        <v>15</v>
      </c>
      <c r="AR88" s="191">
        <v>14</v>
      </c>
      <c r="AS88" s="191">
        <v>10</v>
      </c>
      <c r="AT88" s="191">
        <v>28</v>
      </c>
      <c r="AU88" s="191">
        <v>28</v>
      </c>
      <c r="AV88" s="191">
        <v>25</v>
      </c>
      <c r="AW88" s="191">
        <v>36</v>
      </c>
      <c r="AX88" s="191">
        <v>36</v>
      </c>
      <c r="AY88" s="191">
        <v>32</v>
      </c>
      <c r="AZ88" s="191">
        <v>35</v>
      </c>
      <c r="BA88" s="191">
        <v>42</v>
      </c>
    </row>
  </sheetData>
  <autoFilter ref="A10:BA88"/>
  <mergeCells count="55">
    <mergeCell ref="AY7:AY10"/>
    <mergeCell ref="AZ7:AZ10"/>
    <mergeCell ref="BA7:BA10"/>
    <mergeCell ref="AS7:AS10"/>
    <mergeCell ref="AT7:AT10"/>
    <mergeCell ref="AU7:AU10"/>
    <mergeCell ref="AV7:AV10"/>
    <mergeCell ref="AW7:AW10"/>
    <mergeCell ref="AX7:AX10"/>
    <mergeCell ref="AM7:AM10"/>
    <mergeCell ref="AN7:AN10"/>
    <mergeCell ref="AO7:AO10"/>
    <mergeCell ref="AP7:AP10"/>
    <mergeCell ref="AQ7:AQ10"/>
    <mergeCell ref="AR7:AR10"/>
    <mergeCell ref="AG7:AG10"/>
    <mergeCell ref="AH7:AH10"/>
    <mergeCell ref="AI7:AI10"/>
    <mergeCell ref="AJ7:AJ10"/>
    <mergeCell ref="AK7:AK10"/>
    <mergeCell ref="AL7:AL10"/>
    <mergeCell ref="AA7:AA10"/>
    <mergeCell ref="AB7:AB10"/>
    <mergeCell ref="AC7:AC10"/>
    <mergeCell ref="AD7:AD10"/>
    <mergeCell ref="AE7:AE10"/>
    <mergeCell ref="AF7:AF10"/>
    <mergeCell ref="U7:U10"/>
    <mergeCell ref="V7:V10"/>
    <mergeCell ref="W7:W10"/>
    <mergeCell ref="X7:X10"/>
    <mergeCell ref="Y7:Y10"/>
    <mergeCell ref="Z7:Z10"/>
    <mergeCell ref="O7:O10"/>
    <mergeCell ref="P7:P10"/>
    <mergeCell ref="Q7:Q10"/>
    <mergeCell ref="R7:R10"/>
    <mergeCell ref="S7:S10"/>
    <mergeCell ref="T7:T10"/>
    <mergeCell ref="I7:I10"/>
    <mergeCell ref="J7:J10"/>
    <mergeCell ref="K7:K10"/>
    <mergeCell ref="L7:L10"/>
    <mergeCell ref="M7:M10"/>
    <mergeCell ref="N7:N10"/>
    <mergeCell ref="A6:B10"/>
    <mergeCell ref="C6:S6"/>
    <mergeCell ref="T6:AJ6"/>
    <mergeCell ref="AK6:BA6"/>
    <mergeCell ref="C7:C10"/>
    <mergeCell ref="D7:D10"/>
    <mergeCell ref="E7:E10"/>
    <mergeCell ref="F7:F10"/>
    <mergeCell ref="G7:G10"/>
    <mergeCell ref="H7:H10"/>
  </mergeCells>
  <phoneticPr fontId="5"/>
  <conditionalFormatting sqref="A11:BA88">
    <cfRule type="expression" dxfId="23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89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2"/>
  <cols>
    <col min="1" max="1" width="5.25" style="245" customWidth="1"/>
    <col min="2" max="2" width="10.75" style="246" customWidth="1"/>
    <col min="3" max="16" width="12.25" style="247" customWidth="1"/>
    <col min="17" max="17" width="6.125" style="248" customWidth="1"/>
    <col min="18" max="18" width="10.125" style="247" customWidth="1"/>
    <col min="19" max="19" width="5.25" style="245" customWidth="1"/>
    <col min="20" max="20" width="12.625" style="246" customWidth="1"/>
    <col min="21" max="34" width="12.875" style="247" customWidth="1"/>
    <col min="35" max="35" width="6.125" style="248" customWidth="1"/>
    <col min="36" max="36" width="9.25" style="247" customWidth="1"/>
    <col min="37" max="37" width="5.25" style="245" customWidth="1"/>
    <col min="38" max="38" width="12.625" style="246" customWidth="1"/>
    <col min="39" max="52" width="11.5" style="247" customWidth="1"/>
    <col min="53" max="53" width="6.125" style="248" customWidth="1"/>
    <col min="54" max="16384" width="13.125" style="247"/>
  </cols>
  <sheetData>
    <row r="1" spans="1:53" s="207" customFormat="1" ht="13.5" customHeight="1">
      <c r="A1" s="205" t="s">
        <v>0</v>
      </c>
      <c r="B1" s="206"/>
      <c r="Q1" s="208"/>
      <c r="S1" s="205" t="s">
        <v>0</v>
      </c>
      <c r="T1" s="206"/>
      <c r="AI1" s="208"/>
      <c r="AK1" s="205" t="s">
        <v>0</v>
      </c>
      <c r="AL1" s="206"/>
      <c r="BA1" s="208"/>
    </row>
    <row r="2" spans="1:53" s="207" customFormat="1" ht="13.5" customHeight="1">
      <c r="A2" s="41" t="s">
        <v>273</v>
      </c>
      <c r="B2" s="206"/>
      <c r="Q2" s="209"/>
      <c r="S2" s="43" t="s">
        <v>274</v>
      </c>
      <c r="T2" s="206"/>
      <c r="AI2" s="209"/>
      <c r="AK2" s="43" t="s">
        <v>274</v>
      </c>
      <c r="AL2" s="206"/>
      <c r="BA2" s="209"/>
    </row>
    <row r="3" spans="1:53" s="207" customFormat="1" ht="13.5" customHeight="1">
      <c r="A3" s="210"/>
      <c r="B3" s="206"/>
      <c r="Q3" s="211"/>
      <c r="S3" s="210"/>
      <c r="T3" s="206"/>
      <c r="AI3" s="211"/>
      <c r="AK3" s="210"/>
      <c r="AL3" s="206"/>
      <c r="BA3" s="211"/>
    </row>
    <row r="4" spans="1:53" s="207" customFormat="1" ht="13.5" customHeight="1">
      <c r="A4" s="210"/>
      <c r="B4" s="206"/>
      <c r="C4" s="43"/>
      <c r="D4" s="43"/>
      <c r="E4" s="43"/>
      <c r="F4" s="43"/>
      <c r="G4" s="43"/>
      <c r="H4" s="43"/>
      <c r="I4" s="43"/>
      <c r="J4" s="43"/>
      <c r="K4" s="43"/>
      <c r="Q4" s="211"/>
      <c r="S4" s="210"/>
      <c r="T4" s="206"/>
      <c r="V4" s="43"/>
      <c r="AI4" s="211"/>
      <c r="AK4" s="210"/>
      <c r="AL4" s="206"/>
      <c r="AN4" s="43"/>
      <c r="BA4" s="211"/>
    </row>
    <row r="5" spans="1:53" s="207" customFormat="1" ht="13.5" customHeight="1" thickBot="1">
      <c r="A5" s="210"/>
      <c r="B5" s="206"/>
      <c r="C5" s="43"/>
      <c r="D5" s="43"/>
      <c r="E5" s="43"/>
      <c r="F5" s="43"/>
      <c r="G5" s="43"/>
      <c r="H5" s="43"/>
      <c r="I5" s="45"/>
      <c r="J5" s="45"/>
      <c r="K5" s="44"/>
      <c r="L5" s="45"/>
      <c r="P5" s="44" t="s">
        <v>248</v>
      </c>
      <c r="Q5" s="211"/>
      <c r="S5" s="210"/>
      <c r="T5" s="206"/>
      <c r="V5" s="43"/>
      <c r="AH5" s="44" t="s">
        <v>248</v>
      </c>
      <c r="AI5" s="211"/>
      <c r="AK5" s="210"/>
      <c r="AL5" s="206"/>
      <c r="AN5" s="43"/>
      <c r="AZ5" s="44" t="s">
        <v>248</v>
      </c>
      <c r="BA5" s="211"/>
    </row>
    <row r="6" spans="1:53" s="207" customFormat="1" ht="12" customHeight="1" thickTop="1">
      <c r="A6" s="212" t="s">
        <v>3</v>
      </c>
      <c r="B6" s="213"/>
      <c r="C6" s="95" t="s">
        <v>275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5"/>
      <c r="Q6" s="216" t="s">
        <v>276</v>
      </c>
      <c r="R6" s="57"/>
      <c r="S6" s="212" t="s">
        <v>277</v>
      </c>
      <c r="T6" s="217"/>
      <c r="U6" s="95" t="s">
        <v>278</v>
      </c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6" t="s">
        <v>276</v>
      </c>
      <c r="AJ6" s="57"/>
      <c r="AK6" s="212" t="s">
        <v>277</v>
      </c>
      <c r="AL6" s="217"/>
      <c r="AM6" s="95" t="s">
        <v>279</v>
      </c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6" t="s">
        <v>276</v>
      </c>
    </row>
    <row r="7" spans="1:53" s="207" customFormat="1" ht="12" customHeight="1">
      <c r="A7" s="218"/>
      <c r="B7" s="219"/>
      <c r="C7" s="97" t="s">
        <v>5</v>
      </c>
      <c r="D7" s="97" t="s">
        <v>280</v>
      </c>
      <c r="E7" s="97" t="s">
        <v>281</v>
      </c>
      <c r="F7" s="97" t="s">
        <v>282</v>
      </c>
      <c r="G7" s="97" t="s">
        <v>270</v>
      </c>
      <c r="H7" s="97" t="s">
        <v>283</v>
      </c>
      <c r="I7" s="97" t="s">
        <v>284</v>
      </c>
      <c r="J7" s="97" t="s">
        <v>271</v>
      </c>
      <c r="K7" s="220" t="s">
        <v>285</v>
      </c>
      <c r="L7" s="97" t="s">
        <v>286</v>
      </c>
      <c r="M7" s="97" t="s">
        <v>287</v>
      </c>
      <c r="N7" s="97" t="s">
        <v>265</v>
      </c>
      <c r="O7" s="97" t="s">
        <v>288</v>
      </c>
      <c r="P7" s="220" t="s">
        <v>267</v>
      </c>
      <c r="Q7" s="221"/>
      <c r="R7" s="57"/>
      <c r="S7" s="222"/>
      <c r="T7" s="223"/>
      <c r="U7" s="97" t="s">
        <v>5</v>
      </c>
      <c r="V7" s="97" t="s">
        <v>280</v>
      </c>
      <c r="W7" s="97" t="s">
        <v>281</v>
      </c>
      <c r="X7" s="97" t="s">
        <v>282</v>
      </c>
      <c r="Y7" s="97" t="s">
        <v>289</v>
      </c>
      <c r="Z7" s="97" t="s">
        <v>283</v>
      </c>
      <c r="AA7" s="97" t="s">
        <v>290</v>
      </c>
      <c r="AB7" s="97" t="s">
        <v>291</v>
      </c>
      <c r="AC7" s="220" t="s">
        <v>285</v>
      </c>
      <c r="AD7" s="97" t="s">
        <v>263</v>
      </c>
      <c r="AE7" s="97" t="s">
        <v>264</v>
      </c>
      <c r="AF7" s="97" t="s">
        <v>265</v>
      </c>
      <c r="AG7" s="97" t="s">
        <v>288</v>
      </c>
      <c r="AH7" s="220" t="s">
        <v>267</v>
      </c>
      <c r="AI7" s="221"/>
      <c r="AJ7" s="57"/>
      <c r="AK7" s="222"/>
      <c r="AL7" s="223"/>
      <c r="AM7" s="97" t="s">
        <v>5</v>
      </c>
      <c r="AN7" s="97" t="s">
        <v>280</v>
      </c>
      <c r="AO7" s="97" t="s">
        <v>281</v>
      </c>
      <c r="AP7" s="97" t="s">
        <v>282</v>
      </c>
      <c r="AQ7" s="97" t="s">
        <v>270</v>
      </c>
      <c r="AR7" s="97" t="s">
        <v>283</v>
      </c>
      <c r="AS7" s="97" t="s">
        <v>290</v>
      </c>
      <c r="AT7" s="97" t="s">
        <v>261</v>
      </c>
      <c r="AU7" s="220" t="s">
        <v>292</v>
      </c>
      <c r="AV7" s="97" t="s">
        <v>286</v>
      </c>
      <c r="AW7" s="97" t="s">
        <v>287</v>
      </c>
      <c r="AX7" s="97" t="s">
        <v>293</v>
      </c>
      <c r="AY7" s="97" t="s">
        <v>294</v>
      </c>
      <c r="AZ7" s="220" t="s">
        <v>267</v>
      </c>
      <c r="BA7" s="221"/>
    </row>
    <row r="8" spans="1:53" s="207" customFormat="1" ht="12" customHeight="1">
      <c r="A8" s="218"/>
      <c r="B8" s="219"/>
      <c r="C8" s="62"/>
      <c r="D8" s="62"/>
      <c r="E8" s="62"/>
      <c r="F8" s="62"/>
      <c r="G8" s="62"/>
      <c r="H8" s="62"/>
      <c r="I8" s="62"/>
      <c r="J8" s="62"/>
      <c r="K8" s="63"/>
      <c r="L8" s="62"/>
      <c r="M8" s="62"/>
      <c r="N8" s="62"/>
      <c r="O8" s="62"/>
      <c r="P8" s="63"/>
      <c r="Q8" s="221"/>
      <c r="R8" s="57"/>
      <c r="S8" s="222"/>
      <c r="T8" s="223"/>
      <c r="U8" s="62"/>
      <c r="V8" s="62"/>
      <c r="W8" s="62"/>
      <c r="X8" s="62"/>
      <c r="Y8" s="62"/>
      <c r="Z8" s="62"/>
      <c r="AA8" s="62"/>
      <c r="AB8" s="62"/>
      <c r="AC8" s="63"/>
      <c r="AD8" s="62"/>
      <c r="AE8" s="62"/>
      <c r="AF8" s="62"/>
      <c r="AG8" s="62"/>
      <c r="AH8" s="63"/>
      <c r="AI8" s="221"/>
      <c r="AJ8" s="57"/>
      <c r="AK8" s="222"/>
      <c r="AL8" s="223"/>
      <c r="AM8" s="62"/>
      <c r="AN8" s="62"/>
      <c r="AO8" s="62"/>
      <c r="AP8" s="62"/>
      <c r="AQ8" s="62"/>
      <c r="AR8" s="62"/>
      <c r="AS8" s="62"/>
      <c r="AT8" s="62"/>
      <c r="AU8" s="63"/>
      <c r="AV8" s="62"/>
      <c r="AW8" s="62"/>
      <c r="AX8" s="62"/>
      <c r="AY8" s="62"/>
      <c r="AZ8" s="63"/>
      <c r="BA8" s="221"/>
    </row>
    <row r="9" spans="1:53" s="207" customFormat="1" ht="12" customHeight="1">
      <c r="A9" s="218"/>
      <c r="B9" s="219"/>
      <c r="C9" s="62"/>
      <c r="D9" s="62"/>
      <c r="E9" s="62"/>
      <c r="F9" s="62"/>
      <c r="G9" s="62"/>
      <c r="H9" s="62"/>
      <c r="I9" s="62"/>
      <c r="J9" s="62"/>
      <c r="K9" s="63"/>
      <c r="L9" s="62"/>
      <c r="M9" s="62"/>
      <c r="N9" s="62"/>
      <c r="O9" s="62"/>
      <c r="P9" s="63"/>
      <c r="Q9" s="221"/>
      <c r="R9" s="57"/>
      <c r="S9" s="222"/>
      <c r="T9" s="223"/>
      <c r="U9" s="62"/>
      <c r="V9" s="62"/>
      <c r="W9" s="62"/>
      <c r="X9" s="62"/>
      <c r="Y9" s="62"/>
      <c r="Z9" s="62"/>
      <c r="AA9" s="62"/>
      <c r="AB9" s="62"/>
      <c r="AC9" s="63"/>
      <c r="AD9" s="62"/>
      <c r="AE9" s="62"/>
      <c r="AF9" s="62"/>
      <c r="AG9" s="62"/>
      <c r="AH9" s="63"/>
      <c r="AI9" s="221"/>
      <c r="AJ9" s="57"/>
      <c r="AK9" s="222"/>
      <c r="AL9" s="223"/>
      <c r="AM9" s="62"/>
      <c r="AN9" s="62"/>
      <c r="AO9" s="62"/>
      <c r="AP9" s="62"/>
      <c r="AQ9" s="62"/>
      <c r="AR9" s="62"/>
      <c r="AS9" s="62"/>
      <c r="AT9" s="62"/>
      <c r="AU9" s="63"/>
      <c r="AV9" s="62"/>
      <c r="AW9" s="62"/>
      <c r="AX9" s="62"/>
      <c r="AY9" s="62"/>
      <c r="AZ9" s="63"/>
      <c r="BA9" s="221"/>
    </row>
    <row r="10" spans="1:53" s="207" customFormat="1" ht="12" customHeight="1">
      <c r="A10" s="224"/>
      <c r="B10" s="225"/>
      <c r="C10" s="68"/>
      <c r="D10" s="68"/>
      <c r="E10" s="68"/>
      <c r="F10" s="68"/>
      <c r="G10" s="68"/>
      <c r="H10" s="68"/>
      <c r="I10" s="68"/>
      <c r="J10" s="68"/>
      <c r="K10" s="70"/>
      <c r="L10" s="68"/>
      <c r="M10" s="68"/>
      <c r="N10" s="68"/>
      <c r="O10" s="68"/>
      <c r="P10" s="70"/>
      <c r="Q10" s="226"/>
      <c r="R10" s="57"/>
      <c r="S10" s="227"/>
      <c r="T10" s="228"/>
      <c r="U10" s="68"/>
      <c r="V10" s="68"/>
      <c r="W10" s="68"/>
      <c r="X10" s="68"/>
      <c r="Y10" s="68"/>
      <c r="Z10" s="68"/>
      <c r="AA10" s="68"/>
      <c r="AB10" s="68"/>
      <c r="AC10" s="70"/>
      <c r="AD10" s="68"/>
      <c r="AE10" s="68"/>
      <c r="AF10" s="68"/>
      <c r="AG10" s="68"/>
      <c r="AH10" s="70"/>
      <c r="AI10" s="226"/>
      <c r="AJ10" s="57"/>
      <c r="AK10" s="227"/>
      <c r="AL10" s="228"/>
      <c r="AM10" s="68"/>
      <c r="AN10" s="68"/>
      <c r="AO10" s="68"/>
      <c r="AP10" s="68"/>
      <c r="AQ10" s="68"/>
      <c r="AR10" s="68"/>
      <c r="AS10" s="68"/>
      <c r="AT10" s="68"/>
      <c r="AU10" s="70"/>
      <c r="AV10" s="68"/>
      <c r="AW10" s="68"/>
      <c r="AX10" s="68"/>
      <c r="AY10" s="68"/>
      <c r="AZ10" s="70"/>
      <c r="BA10" s="226"/>
    </row>
    <row r="11" spans="1:53" s="78" customFormat="1" ht="21" customHeight="1">
      <c r="A11" s="72"/>
      <c r="B11" s="73" t="s">
        <v>189</v>
      </c>
      <c r="C11" s="86">
        <v>51777</v>
      </c>
      <c r="D11" s="86">
        <v>88</v>
      </c>
      <c r="E11" s="86">
        <v>176</v>
      </c>
      <c r="F11" s="86">
        <v>432</v>
      </c>
      <c r="G11" s="86">
        <v>879</v>
      </c>
      <c r="H11" s="86">
        <v>1638</v>
      </c>
      <c r="I11" s="86">
        <v>2879</v>
      </c>
      <c r="J11" s="86">
        <v>5043</v>
      </c>
      <c r="K11" s="86">
        <v>7605</v>
      </c>
      <c r="L11" s="86">
        <v>8792</v>
      </c>
      <c r="M11" s="86">
        <v>8265</v>
      </c>
      <c r="N11" s="86">
        <v>7545</v>
      </c>
      <c r="O11" s="86">
        <v>5466</v>
      </c>
      <c r="P11" s="86">
        <v>2969</v>
      </c>
      <c r="Q11" s="229"/>
      <c r="R11" s="230"/>
      <c r="S11" s="72"/>
      <c r="T11" s="73" t="s">
        <v>295</v>
      </c>
      <c r="U11" s="86">
        <v>47831</v>
      </c>
      <c r="V11" s="86">
        <v>84</v>
      </c>
      <c r="W11" s="86">
        <v>167</v>
      </c>
      <c r="X11" s="86">
        <v>416</v>
      </c>
      <c r="Y11" s="86">
        <v>844</v>
      </c>
      <c r="Z11" s="86">
        <v>1554</v>
      </c>
      <c r="AA11" s="86">
        <v>2687</v>
      </c>
      <c r="AB11" s="86">
        <v>4737</v>
      </c>
      <c r="AC11" s="86">
        <v>7189</v>
      </c>
      <c r="AD11" s="86">
        <v>8281</v>
      </c>
      <c r="AE11" s="86">
        <v>7609</v>
      </c>
      <c r="AF11" s="86">
        <v>6793</v>
      </c>
      <c r="AG11" s="86">
        <v>4858</v>
      </c>
      <c r="AH11" s="86">
        <v>2612</v>
      </c>
      <c r="AI11" s="229"/>
      <c r="AJ11" s="230"/>
      <c r="AK11" s="72"/>
      <c r="AL11" s="73" t="s">
        <v>295</v>
      </c>
      <c r="AM11" s="86">
        <v>3946</v>
      </c>
      <c r="AN11" s="86">
        <v>4</v>
      </c>
      <c r="AO11" s="86">
        <v>9</v>
      </c>
      <c r="AP11" s="86">
        <v>16</v>
      </c>
      <c r="AQ11" s="86">
        <v>35</v>
      </c>
      <c r="AR11" s="86">
        <v>84</v>
      </c>
      <c r="AS11" s="86">
        <v>192</v>
      </c>
      <c r="AT11" s="86">
        <v>306</v>
      </c>
      <c r="AU11" s="86">
        <v>416</v>
      </c>
      <c r="AV11" s="86">
        <v>511</v>
      </c>
      <c r="AW11" s="86">
        <v>656</v>
      </c>
      <c r="AX11" s="86">
        <v>752</v>
      </c>
      <c r="AY11" s="86">
        <v>608</v>
      </c>
      <c r="AZ11" s="86">
        <v>357</v>
      </c>
      <c r="BA11" s="229"/>
    </row>
    <row r="12" spans="1:53" s="78" customFormat="1">
      <c r="A12" s="231" t="s">
        <v>20</v>
      </c>
      <c r="B12" s="232" t="s">
        <v>21</v>
      </c>
      <c r="C12" s="233">
        <v>5160</v>
      </c>
      <c r="D12" s="233">
        <v>7</v>
      </c>
      <c r="E12" s="233">
        <v>11</v>
      </c>
      <c r="F12" s="233">
        <v>22</v>
      </c>
      <c r="G12" s="233">
        <v>49</v>
      </c>
      <c r="H12" s="233">
        <v>79</v>
      </c>
      <c r="I12" s="233">
        <v>191</v>
      </c>
      <c r="J12" s="233">
        <v>366</v>
      </c>
      <c r="K12" s="233">
        <v>635</v>
      </c>
      <c r="L12" s="233">
        <v>830</v>
      </c>
      <c r="M12" s="233">
        <v>906</v>
      </c>
      <c r="N12" s="233">
        <v>933</v>
      </c>
      <c r="O12" s="233">
        <v>738</v>
      </c>
      <c r="P12" s="233">
        <v>393</v>
      </c>
      <c r="Q12" s="234" t="s">
        <v>20</v>
      </c>
      <c r="S12" s="235" t="s">
        <v>20</v>
      </c>
      <c r="T12" s="236" t="s">
        <v>21</v>
      </c>
      <c r="U12" s="233">
        <v>4596</v>
      </c>
      <c r="V12" s="233">
        <v>7</v>
      </c>
      <c r="W12" s="233">
        <v>11</v>
      </c>
      <c r="X12" s="233">
        <v>21</v>
      </c>
      <c r="Y12" s="233">
        <v>48</v>
      </c>
      <c r="Z12" s="233">
        <v>76</v>
      </c>
      <c r="AA12" s="233">
        <v>170</v>
      </c>
      <c r="AB12" s="233">
        <v>340</v>
      </c>
      <c r="AC12" s="233">
        <v>589</v>
      </c>
      <c r="AD12" s="233">
        <v>770</v>
      </c>
      <c r="AE12" s="233">
        <v>819</v>
      </c>
      <c r="AF12" s="233">
        <v>801</v>
      </c>
      <c r="AG12" s="233">
        <v>614</v>
      </c>
      <c r="AH12" s="233">
        <v>330</v>
      </c>
      <c r="AI12" s="234" t="s">
        <v>20</v>
      </c>
      <c r="AK12" s="235" t="s">
        <v>20</v>
      </c>
      <c r="AL12" s="236" t="s">
        <v>21</v>
      </c>
      <c r="AM12" s="233">
        <v>564</v>
      </c>
      <c r="AN12" s="233" t="s">
        <v>296</v>
      </c>
      <c r="AO12" s="233" t="s">
        <v>190</v>
      </c>
      <c r="AP12" s="233">
        <v>1</v>
      </c>
      <c r="AQ12" s="233">
        <v>1</v>
      </c>
      <c r="AR12" s="233">
        <v>3</v>
      </c>
      <c r="AS12" s="233">
        <v>21</v>
      </c>
      <c r="AT12" s="233">
        <v>26</v>
      </c>
      <c r="AU12" s="233">
        <v>46</v>
      </c>
      <c r="AV12" s="233">
        <v>60</v>
      </c>
      <c r="AW12" s="233">
        <v>87</v>
      </c>
      <c r="AX12" s="233">
        <v>132</v>
      </c>
      <c r="AY12" s="233">
        <v>124</v>
      </c>
      <c r="AZ12" s="233">
        <v>63</v>
      </c>
      <c r="BA12" s="234" t="s">
        <v>20</v>
      </c>
    </row>
    <row r="13" spans="1:53" s="78" customFormat="1">
      <c r="A13" s="84" t="s">
        <v>25</v>
      </c>
      <c r="B13" s="85" t="s">
        <v>26</v>
      </c>
      <c r="C13" s="86">
        <v>3787</v>
      </c>
      <c r="D13" s="86">
        <v>7</v>
      </c>
      <c r="E13" s="86">
        <v>13</v>
      </c>
      <c r="F13" s="86">
        <v>41</v>
      </c>
      <c r="G13" s="86">
        <v>82</v>
      </c>
      <c r="H13" s="86">
        <v>124</v>
      </c>
      <c r="I13" s="86">
        <v>202</v>
      </c>
      <c r="J13" s="86">
        <v>393</v>
      </c>
      <c r="K13" s="86">
        <v>532</v>
      </c>
      <c r="L13" s="86">
        <v>665</v>
      </c>
      <c r="M13" s="86">
        <v>630</v>
      </c>
      <c r="N13" s="86">
        <v>514</v>
      </c>
      <c r="O13" s="86">
        <v>377</v>
      </c>
      <c r="P13" s="86">
        <v>207</v>
      </c>
      <c r="Q13" s="237" t="s">
        <v>25</v>
      </c>
      <c r="S13" s="238" t="s">
        <v>25</v>
      </c>
      <c r="T13" s="85" t="s">
        <v>26</v>
      </c>
      <c r="U13" s="86">
        <v>3471</v>
      </c>
      <c r="V13" s="86">
        <v>7</v>
      </c>
      <c r="W13" s="86">
        <v>11</v>
      </c>
      <c r="X13" s="86">
        <v>40</v>
      </c>
      <c r="Y13" s="86">
        <v>80</v>
      </c>
      <c r="Z13" s="86">
        <v>113</v>
      </c>
      <c r="AA13" s="86">
        <v>182</v>
      </c>
      <c r="AB13" s="86">
        <v>357</v>
      </c>
      <c r="AC13" s="86">
        <v>488</v>
      </c>
      <c r="AD13" s="86">
        <v>627</v>
      </c>
      <c r="AE13" s="86">
        <v>572</v>
      </c>
      <c r="AF13" s="86">
        <v>476</v>
      </c>
      <c r="AG13" s="86">
        <v>342</v>
      </c>
      <c r="AH13" s="86">
        <v>176</v>
      </c>
      <c r="AI13" s="237" t="s">
        <v>25</v>
      </c>
      <c r="AJ13" s="230"/>
      <c r="AK13" s="238" t="s">
        <v>25</v>
      </c>
      <c r="AL13" s="85" t="s">
        <v>26</v>
      </c>
      <c r="AM13" s="86">
        <v>316</v>
      </c>
      <c r="AN13" s="86" t="s">
        <v>297</v>
      </c>
      <c r="AO13" s="86">
        <v>2</v>
      </c>
      <c r="AP13" s="86">
        <v>1</v>
      </c>
      <c r="AQ13" s="86">
        <v>2</v>
      </c>
      <c r="AR13" s="86">
        <v>11</v>
      </c>
      <c r="AS13" s="86">
        <v>20</v>
      </c>
      <c r="AT13" s="86">
        <v>36</v>
      </c>
      <c r="AU13" s="86">
        <v>44</v>
      </c>
      <c r="AV13" s="86">
        <v>38</v>
      </c>
      <c r="AW13" s="86">
        <v>58</v>
      </c>
      <c r="AX13" s="86">
        <v>38</v>
      </c>
      <c r="AY13" s="86">
        <v>35</v>
      </c>
      <c r="AZ13" s="86">
        <v>31</v>
      </c>
      <c r="BA13" s="237" t="s">
        <v>25</v>
      </c>
    </row>
    <row r="14" spans="1:53" s="78" customFormat="1">
      <c r="A14" s="231" t="s">
        <v>28</v>
      </c>
      <c r="B14" s="232" t="s">
        <v>29</v>
      </c>
      <c r="C14" s="233">
        <v>2257</v>
      </c>
      <c r="D14" s="233">
        <v>6</v>
      </c>
      <c r="E14" s="233">
        <v>4</v>
      </c>
      <c r="F14" s="233">
        <v>13</v>
      </c>
      <c r="G14" s="233">
        <v>33</v>
      </c>
      <c r="H14" s="233">
        <v>52</v>
      </c>
      <c r="I14" s="233">
        <v>105</v>
      </c>
      <c r="J14" s="233">
        <v>195</v>
      </c>
      <c r="K14" s="233">
        <v>316</v>
      </c>
      <c r="L14" s="233">
        <v>389</v>
      </c>
      <c r="M14" s="233">
        <v>375</v>
      </c>
      <c r="N14" s="233">
        <v>357</v>
      </c>
      <c r="O14" s="233">
        <v>257</v>
      </c>
      <c r="P14" s="233">
        <v>155</v>
      </c>
      <c r="Q14" s="234" t="s">
        <v>28</v>
      </c>
      <c r="S14" s="235" t="s">
        <v>28</v>
      </c>
      <c r="T14" s="236" t="s">
        <v>29</v>
      </c>
      <c r="U14" s="233">
        <v>2136</v>
      </c>
      <c r="V14" s="233">
        <v>6</v>
      </c>
      <c r="W14" s="233">
        <v>3</v>
      </c>
      <c r="X14" s="233">
        <v>13</v>
      </c>
      <c r="Y14" s="233">
        <v>29</v>
      </c>
      <c r="Z14" s="233">
        <v>48</v>
      </c>
      <c r="AA14" s="233">
        <v>101</v>
      </c>
      <c r="AB14" s="233">
        <v>189</v>
      </c>
      <c r="AC14" s="233">
        <v>299</v>
      </c>
      <c r="AD14" s="233">
        <v>375</v>
      </c>
      <c r="AE14" s="233">
        <v>360</v>
      </c>
      <c r="AF14" s="233">
        <v>327</v>
      </c>
      <c r="AG14" s="233">
        <v>243</v>
      </c>
      <c r="AH14" s="233">
        <v>143</v>
      </c>
      <c r="AI14" s="234" t="s">
        <v>28</v>
      </c>
      <c r="AK14" s="235" t="s">
        <v>28</v>
      </c>
      <c r="AL14" s="236" t="s">
        <v>29</v>
      </c>
      <c r="AM14" s="233">
        <v>121</v>
      </c>
      <c r="AN14" s="233" t="s">
        <v>297</v>
      </c>
      <c r="AO14" s="233">
        <v>1</v>
      </c>
      <c r="AP14" s="233" t="s">
        <v>190</v>
      </c>
      <c r="AQ14" s="233">
        <v>4</v>
      </c>
      <c r="AR14" s="233">
        <v>4</v>
      </c>
      <c r="AS14" s="233">
        <v>4</v>
      </c>
      <c r="AT14" s="233">
        <v>6</v>
      </c>
      <c r="AU14" s="233">
        <v>17</v>
      </c>
      <c r="AV14" s="233">
        <v>14</v>
      </c>
      <c r="AW14" s="233">
        <v>15</v>
      </c>
      <c r="AX14" s="233">
        <v>30</v>
      </c>
      <c r="AY14" s="233">
        <v>14</v>
      </c>
      <c r="AZ14" s="233">
        <v>12</v>
      </c>
      <c r="BA14" s="234" t="s">
        <v>28</v>
      </c>
    </row>
    <row r="15" spans="1:53" s="78" customFormat="1">
      <c r="A15" s="84" t="s">
        <v>31</v>
      </c>
      <c r="B15" s="85" t="s">
        <v>32</v>
      </c>
      <c r="C15" s="86">
        <v>79</v>
      </c>
      <c r="D15" s="86" t="s">
        <v>297</v>
      </c>
      <c r="E15" s="86" t="s">
        <v>190</v>
      </c>
      <c r="F15" s="86" t="s">
        <v>190</v>
      </c>
      <c r="G15" s="86" t="s">
        <v>190</v>
      </c>
      <c r="H15" s="86">
        <v>1</v>
      </c>
      <c r="I15" s="86">
        <v>8</v>
      </c>
      <c r="J15" s="86">
        <v>8</v>
      </c>
      <c r="K15" s="86">
        <v>14</v>
      </c>
      <c r="L15" s="86">
        <v>9</v>
      </c>
      <c r="M15" s="86">
        <v>8</v>
      </c>
      <c r="N15" s="86">
        <v>15</v>
      </c>
      <c r="O15" s="86">
        <v>9</v>
      </c>
      <c r="P15" s="86">
        <v>7</v>
      </c>
      <c r="Q15" s="237" t="s">
        <v>31</v>
      </c>
      <c r="S15" s="238" t="s">
        <v>31</v>
      </c>
      <c r="T15" s="85" t="s">
        <v>32</v>
      </c>
      <c r="U15" s="86">
        <v>75</v>
      </c>
      <c r="V15" s="86" t="s">
        <v>297</v>
      </c>
      <c r="W15" s="86" t="s">
        <v>190</v>
      </c>
      <c r="X15" s="86" t="s">
        <v>190</v>
      </c>
      <c r="Y15" s="86" t="s">
        <v>190</v>
      </c>
      <c r="Z15" s="86">
        <v>1</v>
      </c>
      <c r="AA15" s="86">
        <v>7</v>
      </c>
      <c r="AB15" s="86">
        <v>8</v>
      </c>
      <c r="AC15" s="86">
        <v>13</v>
      </c>
      <c r="AD15" s="86">
        <v>9</v>
      </c>
      <c r="AE15" s="86">
        <v>8</v>
      </c>
      <c r="AF15" s="86">
        <v>15</v>
      </c>
      <c r="AG15" s="86">
        <v>8</v>
      </c>
      <c r="AH15" s="86">
        <v>6</v>
      </c>
      <c r="AI15" s="237" t="s">
        <v>31</v>
      </c>
      <c r="AJ15" s="230"/>
      <c r="AK15" s="238" t="s">
        <v>31</v>
      </c>
      <c r="AL15" s="85" t="s">
        <v>32</v>
      </c>
      <c r="AM15" s="86">
        <v>4</v>
      </c>
      <c r="AN15" s="86" t="s">
        <v>297</v>
      </c>
      <c r="AO15" s="86" t="s">
        <v>190</v>
      </c>
      <c r="AP15" s="86" t="s">
        <v>190</v>
      </c>
      <c r="AQ15" s="86" t="s">
        <v>190</v>
      </c>
      <c r="AR15" s="86" t="s">
        <v>190</v>
      </c>
      <c r="AS15" s="86">
        <v>1</v>
      </c>
      <c r="AT15" s="86" t="s">
        <v>190</v>
      </c>
      <c r="AU15" s="86">
        <v>1</v>
      </c>
      <c r="AV15" s="86" t="s">
        <v>190</v>
      </c>
      <c r="AW15" s="86" t="s">
        <v>190</v>
      </c>
      <c r="AX15" s="86" t="s">
        <v>190</v>
      </c>
      <c r="AY15" s="86">
        <v>1</v>
      </c>
      <c r="AZ15" s="86">
        <v>1</v>
      </c>
      <c r="BA15" s="237" t="s">
        <v>31</v>
      </c>
    </row>
    <row r="16" spans="1:53" s="78" customFormat="1">
      <c r="A16" s="231" t="s">
        <v>35</v>
      </c>
      <c r="B16" s="232" t="s">
        <v>36</v>
      </c>
      <c r="C16" s="233">
        <v>2053</v>
      </c>
      <c r="D16" s="233">
        <v>3</v>
      </c>
      <c r="E16" s="233">
        <v>8</v>
      </c>
      <c r="F16" s="233">
        <v>21</v>
      </c>
      <c r="G16" s="233">
        <v>22</v>
      </c>
      <c r="H16" s="233">
        <v>65</v>
      </c>
      <c r="I16" s="233">
        <v>122</v>
      </c>
      <c r="J16" s="233">
        <v>195</v>
      </c>
      <c r="K16" s="233">
        <v>309</v>
      </c>
      <c r="L16" s="233">
        <v>340</v>
      </c>
      <c r="M16" s="233">
        <v>351</v>
      </c>
      <c r="N16" s="233">
        <v>288</v>
      </c>
      <c r="O16" s="233">
        <v>207</v>
      </c>
      <c r="P16" s="233">
        <v>122</v>
      </c>
      <c r="Q16" s="234" t="s">
        <v>35</v>
      </c>
      <c r="S16" s="235" t="s">
        <v>35</v>
      </c>
      <c r="T16" s="236" t="s">
        <v>36</v>
      </c>
      <c r="U16" s="233">
        <v>1903</v>
      </c>
      <c r="V16" s="233">
        <v>2</v>
      </c>
      <c r="W16" s="233">
        <v>8</v>
      </c>
      <c r="X16" s="233">
        <v>20</v>
      </c>
      <c r="Y16" s="233">
        <v>22</v>
      </c>
      <c r="Z16" s="233">
        <v>61</v>
      </c>
      <c r="AA16" s="233">
        <v>112</v>
      </c>
      <c r="AB16" s="233">
        <v>177</v>
      </c>
      <c r="AC16" s="233">
        <v>296</v>
      </c>
      <c r="AD16" s="233">
        <v>321</v>
      </c>
      <c r="AE16" s="233">
        <v>320</v>
      </c>
      <c r="AF16" s="233">
        <v>269</v>
      </c>
      <c r="AG16" s="233">
        <v>185</v>
      </c>
      <c r="AH16" s="233">
        <v>110</v>
      </c>
      <c r="AI16" s="234" t="s">
        <v>35</v>
      </c>
      <c r="AK16" s="235" t="s">
        <v>35</v>
      </c>
      <c r="AL16" s="236" t="s">
        <v>36</v>
      </c>
      <c r="AM16" s="233">
        <v>150</v>
      </c>
      <c r="AN16" s="233">
        <v>1</v>
      </c>
      <c r="AO16" s="233" t="s">
        <v>190</v>
      </c>
      <c r="AP16" s="233">
        <v>1</v>
      </c>
      <c r="AQ16" s="233" t="s">
        <v>190</v>
      </c>
      <c r="AR16" s="233">
        <v>4</v>
      </c>
      <c r="AS16" s="233">
        <v>10</v>
      </c>
      <c r="AT16" s="233">
        <v>18</v>
      </c>
      <c r="AU16" s="233">
        <v>13</v>
      </c>
      <c r="AV16" s="233">
        <v>19</v>
      </c>
      <c r="AW16" s="233">
        <v>31</v>
      </c>
      <c r="AX16" s="233">
        <v>19</v>
      </c>
      <c r="AY16" s="233">
        <v>22</v>
      </c>
      <c r="AZ16" s="233">
        <v>12</v>
      </c>
      <c r="BA16" s="234" t="s">
        <v>35</v>
      </c>
    </row>
    <row r="17" spans="1:53" s="78" customFormat="1">
      <c r="A17" s="84" t="s">
        <v>37</v>
      </c>
      <c r="B17" s="85" t="s">
        <v>38</v>
      </c>
      <c r="C17" s="86">
        <v>403</v>
      </c>
      <c r="D17" s="86" t="s">
        <v>296</v>
      </c>
      <c r="E17" s="86">
        <v>1</v>
      </c>
      <c r="F17" s="86">
        <v>1</v>
      </c>
      <c r="G17" s="86">
        <v>3</v>
      </c>
      <c r="H17" s="86">
        <v>11</v>
      </c>
      <c r="I17" s="86">
        <v>22</v>
      </c>
      <c r="J17" s="86">
        <v>50</v>
      </c>
      <c r="K17" s="86">
        <v>35</v>
      </c>
      <c r="L17" s="86">
        <v>72</v>
      </c>
      <c r="M17" s="86">
        <v>68</v>
      </c>
      <c r="N17" s="86">
        <v>60</v>
      </c>
      <c r="O17" s="86">
        <v>51</v>
      </c>
      <c r="P17" s="86">
        <v>29</v>
      </c>
      <c r="Q17" s="237" t="s">
        <v>37</v>
      </c>
      <c r="S17" s="238" t="s">
        <v>37</v>
      </c>
      <c r="T17" s="85" t="s">
        <v>38</v>
      </c>
      <c r="U17" s="86">
        <v>383</v>
      </c>
      <c r="V17" s="86" t="s">
        <v>296</v>
      </c>
      <c r="W17" s="86">
        <v>1</v>
      </c>
      <c r="X17" s="86">
        <v>1</v>
      </c>
      <c r="Y17" s="86">
        <v>3</v>
      </c>
      <c r="Z17" s="86">
        <v>11</v>
      </c>
      <c r="AA17" s="86">
        <v>21</v>
      </c>
      <c r="AB17" s="86">
        <v>50</v>
      </c>
      <c r="AC17" s="86">
        <v>32</v>
      </c>
      <c r="AD17" s="86">
        <v>70</v>
      </c>
      <c r="AE17" s="86">
        <v>66</v>
      </c>
      <c r="AF17" s="86">
        <v>55</v>
      </c>
      <c r="AG17" s="86">
        <v>46</v>
      </c>
      <c r="AH17" s="86">
        <v>27</v>
      </c>
      <c r="AI17" s="237" t="s">
        <v>37</v>
      </c>
      <c r="AJ17" s="230"/>
      <c r="AK17" s="238" t="s">
        <v>37</v>
      </c>
      <c r="AL17" s="85" t="s">
        <v>38</v>
      </c>
      <c r="AM17" s="86">
        <v>20</v>
      </c>
      <c r="AN17" s="86" t="s">
        <v>296</v>
      </c>
      <c r="AO17" s="86" t="s">
        <v>190</v>
      </c>
      <c r="AP17" s="86" t="s">
        <v>190</v>
      </c>
      <c r="AQ17" s="86" t="s">
        <v>190</v>
      </c>
      <c r="AR17" s="86" t="s">
        <v>190</v>
      </c>
      <c r="AS17" s="86">
        <v>1</v>
      </c>
      <c r="AT17" s="86" t="s">
        <v>190</v>
      </c>
      <c r="AU17" s="86">
        <v>3</v>
      </c>
      <c r="AV17" s="86">
        <v>2</v>
      </c>
      <c r="AW17" s="86">
        <v>2</v>
      </c>
      <c r="AX17" s="86">
        <v>5</v>
      </c>
      <c r="AY17" s="86">
        <v>5</v>
      </c>
      <c r="AZ17" s="86">
        <v>2</v>
      </c>
      <c r="BA17" s="237" t="s">
        <v>37</v>
      </c>
    </row>
    <row r="18" spans="1:53" s="78" customFormat="1">
      <c r="A18" s="231" t="s">
        <v>39</v>
      </c>
      <c r="B18" s="232" t="s">
        <v>40</v>
      </c>
      <c r="C18" s="233">
        <v>1327</v>
      </c>
      <c r="D18" s="233">
        <v>2</v>
      </c>
      <c r="E18" s="233">
        <v>2</v>
      </c>
      <c r="F18" s="233">
        <v>8</v>
      </c>
      <c r="G18" s="233">
        <v>14</v>
      </c>
      <c r="H18" s="233">
        <v>26</v>
      </c>
      <c r="I18" s="233">
        <v>63</v>
      </c>
      <c r="J18" s="233">
        <v>127</v>
      </c>
      <c r="K18" s="233">
        <v>199</v>
      </c>
      <c r="L18" s="233">
        <v>242</v>
      </c>
      <c r="M18" s="233">
        <v>218</v>
      </c>
      <c r="N18" s="233">
        <v>200</v>
      </c>
      <c r="O18" s="233">
        <v>142</v>
      </c>
      <c r="P18" s="233">
        <v>84</v>
      </c>
      <c r="Q18" s="234" t="s">
        <v>39</v>
      </c>
      <c r="S18" s="235" t="s">
        <v>39</v>
      </c>
      <c r="T18" s="236" t="s">
        <v>40</v>
      </c>
      <c r="U18" s="233">
        <v>1178</v>
      </c>
      <c r="V18" s="233">
        <v>2</v>
      </c>
      <c r="W18" s="233">
        <v>2</v>
      </c>
      <c r="X18" s="233">
        <v>6</v>
      </c>
      <c r="Y18" s="233">
        <v>12</v>
      </c>
      <c r="Z18" s="233">
        <v>24</v>
      </c>
      <c r="AA18" s="233">
        <v>56</v>
      </c>
      <c r="AB18" s="233">
        <v>115</v>
      </c>
      <c r="AC18" s="233">
        <v>182</v>
      </c>
      <c r="AD18" s="233">
        <v>225</v>
      </c>
      <c r="AE18" s="233">
        <v>194</v>
      </c>
      <c r="AF18" s="233">
        <v>166</v>
      </c>
      <c r="AG18" s="233">
        <v>124</v>
      </c>
      <c r="AH18" s="233">
        <v>70</v>
      </c>
      <c r="AI18" s="234" t="s">
        <v>39</v>
      </c>
      <c r="AK18" s="235" t="s">
        <v>39</v>
      </c>
      <c r="AL18" s="236" t="s">
        <v>40</v>
      </c>
      <c r="AM18" s="233">
        <v>149</v>
      </c>
      <c r="AN18" s="233" t="s">
        <v>297</v>
      </c>
      <c r="AO18" s="233" t="s">
        <v>190</v>
      </c>
      <c r="AP18" s="233">
        <v>2</v>
      </c>
      <c r="AQ18" s="233">
        <v>2</v>
      </c>
      <c r="AR18" s="233">
        <v>2</v>
      </c>
      <c r="AS18" s="233">
        <v>7</v>
      </c>
      <c r="AT18" s="233">
        <v>12</v>
      </c>
      <c r="AU18" s="233">
        <v>17</v>
      </c>
      <c r="AV18" s="233">
        <v>17</v>
      </c>
      <c r="AW18" s="233">
        <v>24</v>
      </c>
      <c r="AX18" s="233">
        <v>34</v>
      </c>
      <c r="AY18" s="233">
        <v>18</v>
      </c>
      <c r="AZ18" s="233">
        <v>14</v>
      </c>
      <c r="BA18" s="234" t="s">
        <v>39</v>
      </c>
    </row>
    <row r="19" spans="1:53" s="78" customFormat="1">
      <c r="A19" s="84" t="s">
        <v>41</v>
      </c>
      <c r="B19" s="85" t="s">
        <v>42</v>
      </c>
      <c r="C19" s="86">
        <v>1093</v>
      </c>
      <c r="D19" s="86">
        <v>4</v>
      </c>
      <c r="E19" s="86">
        <v>3</v>
      </c>
      <c r="F19" s="86">
        <v>8</v>
      </c>
      <c r="G19" s="86">
        <v>14</v>
      </c>
      <c r="H19" s="86">
        <v>36</v>
      </c>
      <c r="I19" s="86">
        <v>48</v>
      </c>
      <c r="J19" s="86">
        <v>107</v>
      </c>
      <c r="K19" s="86">
        <v>179</v>
      </c>
      <c r="L19" s="86">
        <v>198</v>
      </c>
      <c r="M19" s="86">
        <v>172</v>
      </c>
      <c r="N19" s="86">
        <v>160</v>
      </c>
      <c r="O19" s="86">
        <v>111</v>
      </c>
      <c r="P19" s="86">
        <v>53</v>
      </c>
      <c r="Q19" s="237" t="s">
        <v>41</v>
      </c>
      <c r="S19" s="238" t="s">
        <v>41</v>
      </c>
      <c r="T19" s="85" t="s">
        <v>42</v>
      </c>
      <c r="U19" s="86">
        <v>1025</v>
      </c>
      <c r="V19" s="86">
        <v>3</v>
      </c>
      <c r="W19" s="86">
        <v>3</v>
      </c>
      <c r="X19" s="86">
        <v>7</v>
      </c>
      <c r="Y19" s="86">
        <v>14</v>
      </c>
      <c r="Z19" s="86">
        <v>34</v>
      </c>
      <c r="AA19" s="86">
        <v>46</v>
      </c>
      <c r="AB19" s="86">
        <v>106</v>
      </c>
      <c r="AC19" s="86">
        <v>175</v>
      </c>
      <c r="AD19" s="86">
        <v>190</v>
      </c>
      <c r="AE19" s="86">
        <v>161</v>
      </c>
      <c r="AF19" s="86">
        <v>142</v>
      </c>
      <c r="AG19" s="86">
        <v>99</v>
      </c>
      <c r="AH19" s="86">
        <v>45</v>
      </c>
      <c r="AI19" s="237" t="s">
        <v>41</v>
      </c>
      <c r="AJ19" s="230"/>
      <c r="AK19" s="238" t="s">
        <v>41</v>
      </c>
      <c r="AL19" s="85" t="s">
        <v>42</v>
      </c>
      <c r="AM19" s="86">
        <v>68</v>
      </c>
      <c r="AN19" s="86">
        <v>1</v>
      </c>
      <c r="AO19" s="86" t="s">
        <v>190</v>
      </c>
      <c r="AP19" s="86">
        <v>1</v>
      </c>
      <c r="AQ19" s="86" t="s">
        <v>190</v>
      </c>
      <c r="AR19" s="86">
        <v>2</v>
      </c>
      <c r="AS19" s="86">
        <v>2</v>
      </c>
      <c r="AT19" s="86">
        <v>1</v>
      </c>
      <c r="AU19" s="86">
        <v>4</v>
      </c>
      <c r="AV19" s="86">
        <v>8</v>
      </c>
      <c r="AW19" s="86">
        <v>11</v>
      </c>
      <c r="AX19" s="86">
        <v>18</v>
      </c>
      <c r="AY19" s="86">
        <v>12</v>
      </c>
      <c r="AZ19" s="86">
        <v>8</v>
      </c>
      <c r="BA19" s="237" t="s">
        <v>41</v>
      </c>
    </row>
    <row r="20" spans="1:53" s="78" customFormat="1">
      <c r="A20" s="231" t="s">
        <v>43</v>
      </c>
      <c r="B20" s="232" t="s">
        <v>44</v>
      </c>
      <c r="C20" s="233">
        <v>1404</v>
      </c>
      <c r="D20" s="233">
        <v>3</v>
      </c>
      <c r="E20" s="233">
        <v>2</v>
      </c>
      <c r="F20" s="233">
        <v>12</v>
      </c>
      <c r="G20" s="233">
        <v>28</v>
      </c>
      <c r="H20" s="233">
        <v>41</v>
      </c>
      <c r="I20" s="233">
        <v>80</v>
      </c>
      <c r="J20" s="233">
        <v>117</v>
      </c>
      <c r="K20" s="233">
        <v>187</v>
      </c>
      <c r="L20" s="233">
        <v>228</v>
      </c>
      <c r="M20" s="233">
        <v>265</v>
      </c>
      <c r="N20" s="233">
        <v>211</v>
      </c>
      <c r="O20" s="233">
        <v>156</v>
      </c>
      <c r="P20" s="233">
        <v>74</v>
      </c>
      <c r="Q20" s="234" t="s">
        <v>43</v>
      </c>
      <c r="S20" s="235" t="s">
        <v>43</v>
      </c>
      <c r="T20" s="236" t="s">
        <v>44</v>
      </c>
      <c r="U20" s="233">
        <v>1330</v>
      </c>
      <c r="V20" s="233">
        <v>3</v>
      </c>
      <c r="W20" s="233">
        <v>2</v>
      </c>
      <c r="X20" s="233">
        <v>10</v>
      </c>
      <c r="Y20" s="233">
        <v>25</v>
      </c>
      <c r="Z20" s="233">
        <v>40</v>
      </c>
      <c r="AA20" s="233">
        <v>75</v>
      </c>
      <c r="AB20" s="233">
        <v>112</v>
      </c>
      <c r="AC20" s="233">
        <v>182</v>
      </c>
      <c r="AD20" s="233">
        <v>217</v>
      </c>
      <c r="AE20" s="233">
        <v>247</v>
      </c>
      <c r="AF20" s="233">
        <v>199</v>
      </c>
      <c r="AG20" s="233">
        <v>146</v>
      </c>
      <c r="AH20" s="233">
        <v>72</v>
      </c>
      <c r="AI20" s="234" t="s">
        <v>43</v>
      </c>
      <c r="AK20" s="235" t="s">
        <v>43</v>
      </c>
      <c r="AL20" s="236" t="s">
        <v>44</v>
      </c>
      <c r="AM20" s="233">
        <v>74</v>
      </c>
      <c r="AN20" s="233" t="s">
        <v>296</v>
      </c>
      <c r="AO20" s="233" t="s">
        <v>190</v>
      </c>
      <c r="AP20" s="233">
        <v>2</v>
      </c>
      <c r="AQ20" s="233">
        <v>3</v>
      </c>
      <c r="AR20" s="233">
        <v>1</v>
      </c>
      <c r="AS20" s="233">
        <v>5</v>
      </c>
      <c r="AT20" s="233">
        <v>5</v>
      </c>
      <c r="AU20" s="233">
        <v>5</v>
      </c>
      <c r="AV20" s="233">
        <v>11</v>
      </c>
      <c r="AW20" s="233">
        <v>18</v>
      </c>
      <c r="AX20" s="233">
        <v>12</v>
      </c>
      <c r="AY20" s="233">
        <v>10</v>
      </c>
      <c r="AZ20" s="233">
        <v>2</v>
      </c>
      <c r="BA20" s="234" t="s">
        <v>43</v>
      </c>
    </row>
    <row r="21" spans="1:53" s="78" customFormat="1">
      <c r="A21" s="84" t="s">
        <v>45</v>
      </c>
      <c r="B21" s="85" t="s">
        <v>46</v>
      </c>
      <c r="C21" s="86">
        <v>726</v>
      </c>
      <c r="D21" s="86">
        <v>3</v>
      </c>
      <c r="E21" s="86" t="s">
        <v>190</v>
      </c>
      <c r="F21" s="86">
        <v>5</v>
      </c>
      <c r="G21" s="86">
        <v>16</v>
      </c>
      <c r="H21" s="86">
        <v>24</v>
      </c>
      <c r="I21" s="86">
        <v>41</v>
      </c>
      <c r="J21" s="86">
        <v>84</v>
      </c>
      <c r="K21" s="86">
        <v>120</v>
      </c>
      <c r="L21" s="86">
        <v>137</v>
      </c>
      <c r="M21" s="86">
        <v>118</v>
      </c>
      <c r="N21" s="86">
        <v>107</v>
      </c>
      <c r="O21" s="86">
        <v>48</v>
      </c>
      <c r="P21" s="86">
        <v>23</v>
      </c>
      <c r="Q21" s="237" t="s">
        <v>45</v>
      </c>
      <c r="S21" s="238" t="s">
        <v>45</v>
      </c>
      <c r="T21" s="85" t="s">
        <v>46</v>
      </c>
      <c r="U21" s="86">
        <v>689</v>
      </c>
      <c r="V21" s="86">
        <v>3</v>
      </c>
      <c r="W21" s="86" t="s">
        <v>190</v>
      </c>
      <c r="X21" s="86">
        <v>5</v>
      </c>
      <c r="Y21" s="86">
        <v>16</v>
      </c>
      <c r="Z21" s="86">
        <v>24</v>
      </c>
      <c r="AA21" s="86">
        <v>38</v>
      </c>
      <c r="AB21" s="86">
        <v>81</v>
      </c>
      <c r="AC21" s="86">
        <v>117</v>
      </c>
      <c r="AD21" s="86">
        <v>129</v>
      </c>
      <c r="AE21" s="86">
        <v>110</v>
      </c>
      <c r="AF21" s="86">
        <v>102</v>
      </c>
      <c r="AG21" s="86">
        <v>42</v>
      </c>
      <c r="AH21" s="86">
        <v>22</v>
      </c>
      <c r="AI21" s="237" t="s">
        <v>45</v>
      </c>
      <c r="AJ21" s="230"/>
      <c r="AK21" s="238" t="s">
        <v>45</v>
      </c>
      <c r="AL21" s="85" t="s">
        <v>46</v>
      </c>
      <c r="AM21" s="86">
        <v>37</v>
      </c>
      <c r="AN21" s="86" t="s">
        <v>297</v>
      </c>
      <c r="AO21" s="86" t="s">
        <v>190</v>
      </c>
      <c r="AP21" s="86" t="s">
        <v>190</v>
      </c>
      <c r="AQ21" s="86" t="s">
        <v>190</v>
      </c>
      <c r="AR21" s="86" t="s">
        <v>190</v>
      </c>
      <c r="AS21" s="86">
        <v>3</v>
      </c>
      <c r="AT21" s="86">
        <v>3</v>
      </c>
      <c r="AU21" s="86">
        <v>3</v>
      </c>
      <c r="AV21" s="86">
        <v>8</v>
      </c>
      <c r="AW21" s="86">
        <v>8</v>
      </c>
      <c r="AX21" s="86">
        <v>5</v>
      </c>
      <c r="AY21" s="86">
        <v>6</v>
      </c>
      <c r="AZ21" s="86">
        <v>1</v>
      </c>
      <c r="BA21" s="237" t="s">
        <v>45</v>
      </c>
    </row>
    <row r="22" spans="1:53" s="78" customFormat="1">
      <c r="A22" s="231" t="s">
        <v>47</v>
      </c>
      <c r="B22" s="232" t="s">
        <v>48</v>
      </c>
      <c r="C22" s="233">
        <v>1900</v>
      </c>
      <c r="D22" s="233">
        <v>4</v>
      </c>
      <c r="E22" s="233">
        <v>9</v>
      </c>
      <c r="F22" s="233">
        <v>21</v>
      </c>
      <c r="G22" s="233">
        <v>46</v>
      </c>
      <c r="H22" s="233">
        <v>71</v>
      </c>
      <c r="I22" s="233">
        <v>145</v>
      </c>
      <c r="J22" s="233">
        <v>206</v>
      </c>
      <c r="K22" s="233">
        <v>300</v>
      </c>
      <c r="L22" s="233">
        <v>332</v>
      </c>
      <c r="M22" s="233">
        <v>286</v>
      </c>
      <c r="N22" s="233">
        <v>257</v>
      </c>
      <c r="O22" s="233">
        <v>157</v>
      </c>
      <c r="P22" s="233">
        <v>66</v>
      </c>
      <c r="Q22" s="234" t="s">
        <v>47</v>
      </c>
      <c r="S22" s="235" t="s">
        <v>47</v>
      </c>
      <c r="T22" s="236" t="s">
        <v>48</v>
      </c>
      <c r="U22" s="233">
        <v>1734</v>
      </c>
      <c r="V22" s="233">
        <v>4</v>
      </c>
      <c r="W22" s="233">
        <v>9</v>
      </c>
      <c r="X22" s="233">
        <v>21</v>
      </c>
      <c r="Y22" s="233">
        <v>44</v>
      </c>
      <c r="Z22" s="233">
        <v>69</v>
      </c>
      <c r="AA22" s="233">
        <v>136</v>
      </c>
      <c r="AB22" s="233">
        <v>193</v>
      </c>
      <c r="AC22" s="233">
        <v>269</v>
      </c>
      <c r="AD22" s="233">
        <v>307</v>
      </c>
      <c r="AE22" s="233">
        <v>255</v>
      </c>
      <c r="AF22" s="233">
        <v>229</v>
      </c>
      <c r="AG22" s="233">
        <v>139</v>
      </c>
      <c r="AH22" s="233">
        <v>59</v>
      </c>
      <c r="AI22" s="234" t="s">
        <v>47</v>
      </c>
      <c r="AK22" s="235" t="s">
        <v>47</v>
      </c>
      <c r="AL22" s="236" t="s">
        <v>48</v>
      </c>
      <c r="AM22" s="233">
        <v>166</v>
      </c>
      <c r="AN22" s="233" t="s">
        <v>297</v>
      </c>
      <c r="AO22" s="233" t="s">
        <v>190</v>
      </c>
      <c r="AP22" s="233" t="s">
        <v>190</v>
      </c>
      <c r="AQ22" s="233">
        <v>2</v>
      </c>
      <c r="AR22" s="233">
        <v>2</v>
      </c>
      <c r="AS22" s="233">
        <v>9</v>
      </c>
      <c r="AT22" s="233">
        <v>13</v>
      </c>
      <c r="AU22" s="233">
        <v>31</v>
      </c>
      <c r="AV22" s="233">
        <v>25</v>
      </c>
      <c r="AW22" s="233">
        <v>31</v>
      </c>
      <c r="AX22" s="233">
        <v>28</v>
      </c>
      <c r="AY22" s="233">
        <v>18</v>
      </c>
      <c r="AZ22" s="233">
        <v>7</v>
      </c>
      <c r="BA22" s="234" t="s">
        <v>47</v>
      </c>
    </row>
    <row r="23" spans="1:53" s="78" customFormat="1">
      <c r="A23" s="84" t="s">
        <v>49</v>
      </c>
      <c r="B23" s="85" t="s">
        <v>50</v>
      </c>
      <c r="C23" s="86">
        <v>1088</v>
      </c>
      <c r="D23" s="86" t="s">
        <v>298</v>
      </c>
      <c r="E23" s="86">
        <v>4</v>
      </c>
      <c r="F23" s="86">
        <v>4</v>
      </c>
      <c r="G23" s="86">
        <v>18</v>
      </c>
      <c r="H23" s="86">
        <v>34</v>
      </c>
      <c r="I23" s="86">
        <v>53</v>
      </c>
      <c r="J23" s="86">
        <v>103</v>
      </c>
      <c r="K23" s="86">
        <v>161</v>
      </c>
      <c r="L23" s="86">
        <v>211</v>
      </c>
      <c r="M23" s="86">
        <v>171</v>
      </c>
      <c r="N23" s="86">
        <v>151</v>
      </c>
      <c r="O23" s="86">
        <v>111</v>
      </c>
      <c r="P23" s="86">
        <v>67</v>
      </c>
      <c r="Q23" s="237" t="s">
        <v>49</v>
      </c>
      <c r="S23" s="238" t="s">
        <v>49</v>
      </c>
      <c r="T23" s="85" t="s">
        <v>50</v>
      </c>
      <c r="U23" s="86">
        <v>988</v>
      </c>
      <c r="V23" s="86" t="s">
        <v>296</v>
      </c>
      <c r="W23" s="86">
        <v>4</v>
      </c>
      <c r="X23" s="86">
        <v>4</v>
      </c>
      <c r="Y23" s="86">
        <v>16</v>
      </c>
      <c r="Z23" s="86">
        <v>34</v>
      </c>
      <c r="AA23" s="86">
        <v>48</v>
      </c>
      <c r="AB23" s="86">
        <v>98</v>
      </c>
      <c r="AC23" s="86">
        <v>148</v>
      </c>
      <c r="AD23" s="86">
        <v>196</v>
      </c>
      <c r="AE23" s="86">
        <v>155</v>
      </c>
      <c r="AF23" s="86">
        <v>132</v>
      </c>
      <c r="AG23" s="86">
        <v>97</v>
      </c>
      <c r="AH23" s="86">
        <v>56</v>
      </c>
      <c r="AI23" s="237" t="s">
        <v>49</v>
      </c>
      <c r="AJ23" s="230"/>
      <c r="AK23" s="238" t="s">
        <v>49</v>
      </c>
      <c r="AL23" s="85" t="s">
        <v>50</v>
      </c>
      <c r="AM23" s="86">
        <v>100</v>
      </c>
      <c r="AN23" s="86" t="s">
        <v>297</v>
      </c>
      <c r="AO23" s="86" t="s">
        <v>190</v>
      </c>
      <c r="AP23" s="86" t="s">
        <v>190</v>
      </c>
      <c r="AQ23" s="86">
        <v>2</v>
      </c>
      <c r="AR23" s="86" t="s">
        <v>190</v>
      </c>
      <c r="AS23" s="86">
        <v>5</v>
      </c>
      <c r="AT23" s="86">
        <v>5</v>
      </c>
      <c r="AU23" s="86">
        <v>13</v>
      </c>
      <c r="AV23" s="86">
        <v>15</v>
      </c>
      <c r="AW23" s="86">
        <v>16</v>
      </c>
      <c r="AX23" s="86">
        <v>19</v>
      </c>
      <c r="AY23" s="86">
        <v>14</v>
      </c>
      <c r="AZ23" s="86">
        <v>11</v>
      </c>
      <c r="BA23" s="237" t="s">
        <v>49</v>
      </c>
    </row>
    <row r="24" spans="1:53" s="78" customFormat="1">
      <c r="A24" s="231" t="s">
        <v>51</v>
      </c>
      <c r="B24" s="232" t="s">
        <v>52</v>
      </c>
      <c r="C24" s="233">
        <v>1179</v>
      </c>
      <c r="D24" s="233">
        <v>1</v>
      </c>
      <c r="E24" s="233">
        <v>3</v>
      </c>
      <c r="F24" s="233">
        <v>5</v>
      </c>
      <c r="G24" s="233">
        <v>24</v>
      </c>
      <c r="H24" s="233">
        <v>48</v>
      </c>
      <c r="I24" s="233">
        <v>71</v>
      </c>
      <c r="J24" s="233">
        <v>117</v>
      </c>
      <c r="K24" s="233">
        <v>201</v>
      </c>
      <c r="L24" s="233">
        <v>207</v>
      </c>
      <c r="M24" s="233">
        <v>180</v>
      </c>
      <c r="N24" s="233">
        <v>171</v>
      </c>
      <c r="O24" s="233">
        <v>111</v>
      </c>
      <c r="P24" s="233">
        <v>40</v>
      </c>
      <c r="Q24" s="234" t="s">
        <v>51</v>
      </c>
      <c r="S24" s="235" t="s">
        <v>51</v>
      </c>
      <c r="T24" s="236" t="s">
        <v>52</v>
      </c>
      <c r="U24" s="233">
        <v>1109</v>
      </c>
      <c r="V24" s="233">
        <v>1</v>
      </c>
      <c r="W24" s="233">
        <v>3</v>
      </c>
      <c r="X24" s="233">
        <v>5</v>
      </c>
      <c r="Y24" s="233">
        <v>23</v>
      </c>
      <c r="Z24" s="233">
        <v>48</v>
      </c>
      <c r="AA24" s="233">
        <v>69</v>
      </c>
      <c r="AB24" s="233">
        <v>114</v>
      </c>
      <c r="AC24" s="233">
        <v>194</v>
      </c>
      <c r="AD24" s="233">
        <v>194</v>
      </c>
      <c r="AE24" s="233">
        <v>169</v>
      </c>
      <c r="AF24" s="233">
        <v>156</v>
      </c>
      <c r="AG24" s="233">
        <v>98</v>
      </c>
      <c r="AH24" s="233">
        <v>35</v>
      </c>
      <c r="AI24" s="234" t="s">
        <v>51</v>
      </c>
      <c r="AK24" s="235" t="s">
        <v>51</v>
      </c>
      <c r="AL24" s="236" t="s">
        <v>52</v>
      </c>
      <c r="AM24" s="233">
        <v>70</v>
      </c>
      <c r="AN24" s="233" t="s">
        <v>296</v>
      </c>
      <c r="AO24" s="233" t="s">
        <v>190</v>
      </c>
      <c r="AP24" s="233" t="s">
        <v>190</v>
      </c>
      <c r="AQ24" s="233">
        <v>1</v>
      </c>
      <c r="AR24" s="233" t="s">
        <v>190</v>
      </c>
      <c r="AS24" s="233">
        <v>2</v>
      </c>
      <c r="AT24" s="233">
        <v>3</v>
      </c>
      <c r="AU24" s="233">
        <v>7</v>
      </c>
      <c r="AV24" s="233">
        <v>13</v>
      </c>
      <c r="AW24" s="233">
        <v>11</v>
      </c>
      <c r="AX24" s="233">
        <v>15</v>
      </c>
      <c r="AY24" s="233">
        <v>13</v>
      </c>
      <c r="AZ24" s="233">
        <v>5</v>
      </c>
      <c r="BA24" s="234" t="s">
        <v>51</v>
      </c>
    </row>
    <row r="25" spans="1:53" s="78" customFormat="1">
      <c r="A25" s="84" t="s">
        <v>53</v>
      </c>
      <c r="B25" s="85" t="s">
        <v>54</v>
      </c>
      <c r="C25" s="86">
        <v>1158</v>
      </c>
      <c r="D25" s="86">
        <v>4</v>
      </c>
      <c r="E25" s="86">
        <v>5</v>
      </c>
      <c r="F25" s="86">
        <v>7</v>
      </c>
      <c r="G25" s="86">
        <v>20</v>
      </c>
      <c r="H25" s="86">
        <v>30</v>
      </c>
      <c r="I25" s="86">
        <v>56</v>
      </c>
      <c r="J25" s="86">
        <v>108</v>
      </c>
      <c r="K25" s="86">
        <v>160</v>
      </c>
      <c r="L25" s="86">
        <v>177</v>
      </c>
      <c r="M25" s="86">
        <v>165</v>
      </c>
      <c r="N25" s="86">
        <v>184</v>
      </c>
      <c r="O25" s="86">
        <v>144</v>
      </c>
      <c r="P25" s="86">
        <v>98</v>
      </c>
      <c r="Q25" s="237" t="s">
        <v>53</v>
      </c>
      <c r="S25" s="238" t="s">
        <v>53</v>
      </c>
      <c r="T25" s="85" t="s">
        <v>54</v>
      </c>
      <c r="U25" s="86">
        <v>1033</v>
      </c>
      <c r="V25" s="86">
        <v>4</v>
      </c>
      <c r="W25" s="86">
        <v>4</v>
      </c>
      <c r="X25" s="86">
        <v>7</v>
      </c>
      <c r="Y25" s="86">
        <v>18</v>
      </c>
      <c r="Z25" s="86">
        <v>30</v>
      </c>
      <c r="AA25" s="86">
        <v>49</v>
      </c>
      <c r="AB25" s="86">
        <v>101</v>
      </c>
      <c r="AC25" s="86">
        <v>152</v>
      </c>
      <c r="AD25" s="86">
        <v>165</v>
      </c>
      <c r="AE25" s="86">
        <v>149</v>
      </c>
      <c r="AF25" s="86">
        <v>153</v>
      </c>
      <c r="AG25" s="86">
        <v>120</v>
      </c>
      <c r="AH25" s="86">
        <v>81</v>
      </c>
      <c r="AI25" s="237" t="s">
        <v>53</v>
      </c>
      <c r="AJ25" s="230"/>
      <c r="AK25" s="238" t="s">
        <v>53</v>
      </c>
      <c r="AL25" s="85" t="s">
        <v>54</v>
      </c>
      <c r="AM25" s="86">
        <v>125</v>
      </c>
      <c r="AN25" s="86" t="s">
        <v>297</v>
      </c>
      <c r="AO25" s="86">
        <v>1</v>
      </c>
      <c r="AP25" s="86" t="s">
        <v>190</v>
      </c>
      <c r="AQ25" s="86">
        <v>2</v>
      </c>
      <c r="AR25" s="86" t="s">
        <v>190</v>
      </c>
      <c r="AS25" s="86">
        <v>7</v>
      </c>
      <c r="AT25" s="86">
        <v>7</v>
      </c>
      <c r="AU25" s="86">
        <v>8</v>
      </c>
      <c r="AV25" s="86">
        <v>12</v>
      </c>
      <c r="AW25" s="86">
        <v>16</v>
      </c>
      <c r="AX25" s="86">
        <v>31</v>
      </c>
      <c r="AY25" s="86">
        <v>24</v>
      </c>
      <c r="AZ25" s="86">
        <v>17</v>
      </c>
      <c r="BA25" s="237" t="s">
        <v>53</v>
      </c>
    </row>
    <row r="26" spans="1:53" s="78" customFormat="1">
      <c r="A26" s="231" t="s">
        <v>55</v>
      </c>
      <c r="B26" s="232" t="s">
        <v>56</v>
      </c>
      <c r="C26" s="233">
        <v>1362</v>
      </c>
      <c r="D26" s="233">
        <v>3</v>
      </c>
      <c r="E26" s="233">
        <v>1</v>
      </c>
      <c r="F26" s="233">
        <v>10</v>
      </c>
      <c r="G26" s="233">
        <v>15</v>
      </c>
      <c r="H26" s="233">
        <v>53</v>
      </c>
      <c r="I26" s="233">
        <v>53</v>
      </c>
      <c r="J26" s="233">
        <v>130</v>
      </c>
      <c r="K26" s="233">
        <v>189</v>
      </c>
      <c r="L26" s="233">
        <v>229</v>
      </c>
      <c r="M26" s="233">
        <v>257</v>
      </c>
      <c r="N26" s="233">
        <v>192</v>
      </c>
      <c r="O26" s="233">
        <v>155</v>
      </c>
      <c r="P26" s="233">
        <v>75</v>
      </c>
      <c r="Q26" s="234" t="s">
        <v>55</v>
      </c>
      <c r="S26" s="235" t="s">
        <v>55</v>
      </c>
      <c r="T26" s="236" t="s">
        <v>56</v>
      </c>
      <c r="U26" s="233">
        <v>1235</v>
      </c>
      <c r="V26" s="233">
        <v>3</v>
      </c>
      <c r="W26" s="233">
        <v>1</v>
      </c>
      <c r="X26" s="233">
        <v>9</v>
      </c>
      <c r="Y26" s="233">
        <v>14</v>
      </c>
      <c r="Z26" s="233">
        <v>53</v>
      </c>
      <c r="AA26" s="233">
        <v>48</v>
      </c>
      <c r="AB26" s="233">
        <v>120</v>
      </c>
      <c r="AC26" s="233">
        <v>180</v>
      </c>
      <c r="AD26" s="233">
        <v>213</v>
      </c>
      <c r="AE26" s="233">
        <v>223</v>
      </c>
      <c r="AF26" s="233">
        <v>165</v>
      </c>
      <c r="AG26" s="233">
        <v>140</v>
      </c>
      <c r="AH26" s="233">
        <v>66</v>
      </c>
      <c r="AI26" s="234" t="s">
        <v>55</v>
      </c>
      <c r="AK26" s="235" t="s">
        <v>55</v>
      </c>
      <c r="AL26" s="236" t="s">
        <v>56</v>
      </c>
      <c r="AM26" s="233">
        <v>127</v>
      </c>
      <c r="AN26" s="233" t="s">
        <v>297</v>
      </c>
      <c r="AO26" s="233" t="s">
        <v>190</v>
      </c>
      <c r="AP26" s="233">
        <v>1</v>
      </c>
      <c r="AQ26" s="233">
        <v>1</v>
      </c>
      <c r="AR26" s="233" t="s">
        <v>190</v>
      </c>
      <c r="AS26" s="233">
        <v>5</v>
      </c>
      <c r="AT26" s="233">
        <v>10</v>
      </c>
      <c r="AU26" s="233">
        <v>9</v>
      </c>
      <c r="AV26" s="233">
        <v>16</v>
      </c>
      <c r="AW26" s="233">
        <v>34</v>
      </c>
      <c r="AX26" s="233">
        <v>27</v>
      </c>
      <c r="AY26" s="233">
        <v>15</v>
      </c>
      <c r="AZ26" s="233">
        <v>9</v>
      </c>
      <c r="BA26" s="234" t="s">
        <v>55</v>
      </c>
    </row>
    <row r="27" spans="1:53" s="78" customFormat="1">
      <c r="A27" s="84" t="s">
        <v>58</v>
      </c>
      <c r="B27" s="85" t="s">
        <v>59</v>
      </c>
      <c r="C27" s="86">
        <v>3562</v>
      </c>
      <c r="D27" s="86">
        <v>2</v>
      </c>
      <c r="E27" s="86">
        <v>16</v>
      </c>
      <c r="F27" s="86">
        <v>16</v>
      </c>
      <c r="G27" s="86">
        <v>47</v>
      </c>
      <c r="H27" s="86">
        <v>92</v>
      </c>
      <c r="I27" s="86">
        <v>179</v>
      </c>
      <c r="J27" s="86">
        <v>328</v>
      </c>
      <c r="K27" s="86">
        <v>550</v>
      </c>
      <c r="L27" s="86">
        <v>605</v>
      </c>
      <c r="M27" s="86">
        <v>552</v>
      </c>
      <c r="N27" s="86">
        <v>526</v>
      </c>
      <c r="O27" s="86">
        <v>390</v>
      </c>
      <c r="P27" s="86">
        <v>259</v>
      </c>
      <c r="Q27" s="237" t="s">
        <v>58</v>
      </c>
      <c r="S27" s="238" t="s">
        <v>58</v>
      </c>
      <c r="T27" s="85" t="s">
        <v>59</v>
      </c>
      <c r="U27" s="86">
        <v>3350</v>
      </c>
      <c r="V27" s="86">
        <v>2</v>
      </c>
      <c r="W27" s="86">
        <v>16</v>
      </c>
      <c r="X27" s="86">
        <v>16</v>
      </c>
      <c r="Y27" s="86">
        <v>46</v>
      </c>
      <c r="Z27" s="86">
        <v>87</v>
      </c>
      <c r="AA27" s="86">
        <v>173</v>
      </c>
      <c r="AB27" s="86">
        <v>317</v>
      </c>
      <c r="AC27" s="86">
        <v>525</v>
      </c>
      <c r="AD27" s="86">
        <v>580</v>
      </c>
      <c r="AE27" s="86">
        <v>520</v>
      </c>
      <c r="AF27" s="86">
        <v>484</v>
      </c>
      <c r="AG27" s="86">
        <v>360</v>
      </c>
      <c r="AH27" s="86">
        <v>224</v>
      </c>
      <c r="AI27" s="237" t="s">
        <v>58</v>
      </c>
      <c r="AJ27" s="230"/>
      <c r="AK27" s="238" t="s">
        <v>58</v>
      </c>
      <c r="AL27" s="85" t="s">
        <v>59</v>
      </c>
      <c r="AM27" s="86">
        <v>212</v>
      </c>
      <c r="AN27" s="86" t="s">
        <v>296</v>
      </c>
      <c r="AO27" s="86" t="s">
        <v>190</v>
      </c>
      <c r="AP27" s="86" t="s">
        <v>190</v>
      </c>
      <c r="AQ27" s="86">
        <v>1</v>
      </c>
      <c r="AR27" s="86">
        <v>5</v>
      </c>
      <c r="AS27" s="86">
        <v>6</v>
      </c>
      <c r="AT27" s="86">
        <v>11</v>
      </c>
      <c r="AU27" s="86">
        <v>25</v>
      </c>
      <c r="AV27" s="86">
        <v>25</v>
      </c>
      <c r="AW27" s="86">
        <v>32</v>
      </c>
      <c r="AX27" s="86">
        <v>42</v>
      </c>
      <c r="AY27" s="86">
        <v>30</v>
      </c>
      <c r="AZ27" s="86">
        <v>35</v>
      </c>
      <c r="BA27" s="237" t="s">
        <v>58</v>
      </c>
    </row>
    <row r="28" spans="1:53" s="78" customFormat="1">
      <c r="A28" s="231" t="s">
        <v>60</v>
      </c>
      <c r="B28" s="232" t="s">
        <v>61</v>
      </c>
      <c r="C28" s="233">
        <v>1164</v>
      </c>
      <c r="D28" s="233" t="s">
        <v>297</v>
      </c>
      <c r="E28" s="233" t="s">
        <v>190</v>
      </c>
      <c r="F28" s="233">
        <v>3</v>
      </c>
      <c r="G28" s="233">
        <v>2</v>
      </c>
      <c r="H28" s="233">
        <v>23</v>
      </c>
      <c r="I28" s="233">
        <v>47</v>
      </c>
      <c r="J28" s="233">
        <v>104</v>
      </c>
      <c r="K28" s="233">
        <v>161</v>
      </c>
      <c r="L28" s="233">
        <v>221</v>
      </c>
      <c r="M28" s="233">
        <v>191</v>
      </c>
      <c r="N28" s="233">
        <v>181</v>
      </c>
      <c r="O28" s="233">
        <v>140</v>
      </c>
      <c r="P28" s="233">
        <v>91</v>
      </c>
      <c r="Q28" s="234" t="s">
        <v>60</v>
      </c>
      <c r="S28" s="235" t="s">
        <v>60</v>
      </c>
      <c r="T28" s="236" t="s">
        <v>61</v>
      </c>
      <c r="U28" s="233">
        <v>1057</v>
      </c>
      <c r="V28" s="233" t="s">
        <v>297</v>
      </c>
      <c r="W28" s="233" t="s">
        <v>190</v>
      </c>
      <c r="X28" s="233">
        <v>3</v>
      </c>
      <c r="Y28" s="233">
        <v>2</v>
      </c>
      <c r="Z28" s="233">
        <v>20</v>
      </c>
      <c r="AA28" s="233">
        <v>44</v>
      </c>
      <c r="AB28" s="233">
        <v>93</v>
      </c>
      <c r="AC28" s="233">
        <v>149</v>
      </c>
      <c r="AD28" s="233">
        <v>206</v>
      </c>
      <c r="AE28" s="233">
        <v>170</v>
      </c>
      <c r="AF28" s="233">
        <v>161</v>
      </c>
      <c r="AG28" s="233">
        <v>126</v>
      </c>
      <c r="AH28" s="233">
        <v>83</v>
      </c>
      <c r="AI28" s="234" t="s">
        <v>60</v>
      </c>
      <c r="AK28" s="235" t="s">
        <v>60</v>
      </c>
      <c r="AL28" s="236" t="s">
        <v>61</v>
      </c>
      <c r="AM28" s="233">
        <v>107</v>
      </c>
      <c r="AN28" s="233" t="s">
        <v>297</v>
      </c>
      <c r="AO28" s="233" t="s">
        <v>190</v>
      </c>
      <c r="AP28" s="233" t="s">
        <v>190</v>
      </c>
      <c r="AQ28" s="233" t="s">
        <v>190</v>
      </c>
      <c r="AR28" s="233">
        <v>3</v>
      </c>
      <c r="AS28" s="233">
        <v>3</v>
      </c>
      <c r="AT28" s="233">
        <v>11</v>
      </c>
      <c r="AU28" s="233">
        <v>12</v>
      </c>
      <c r="AV28" s="233">
        <v>15</v>
      </c>
      <c r="AW28" s="233">
        <v>21</v>
      </c>
      <c r="AX28" s="233">
        <v>20</v>
      </c>
      <c r="AY28" s="233">
        <v>14</v>
      </c>
      <c r="AZ28" s="233">
        <v>8</v>
      </c>
      <c r="BA28" s="234" t="s">
        <v>60</v>
      </c>
    </row>
    <row r="29" spans="1:53" s="78" customFormat="1">
      <c r="A29" s="84" t="s">
        <v>62</v>
      </c>
      <c r="B29" s="85" t="s">
        <v>63</v>
      </c>
      <c r="C29" s="86">
        <v>1270</v>
      </c>
      <c r="D29" s="86">
        <v>1</v>
      </c>
      <c r="E29" s="86">
        <v>7</v>
      </c>
      <c r="F29" s="86">
        <v>15</v>
      </c>
      <c r="G29" s="86">
        <v>23</v>
      </c>
      <c r="H29" s="86">
        <v>46</v>
      </c>
      <c r="I29" s="86">
        <v>69</v>
      </c>
      <c r="J29" s="86">
        <v>131</v>
      </c>
      <c r="K29" s="86">
        <v>219</v>
      </c>
      <c r="L29" s="86">
        <v>194</v>
      </c>
      <c r="M29" s="86">
        <v>191</v>
      </c>
      <c r="N29" s="86">
        <v>156</v>
      </c>
      <c r="O29" s="86">
        <v>151</v>
      </c>
      <c r="P29" s="86">
        <v>67</v>
      </c>
      <c r="Q29" s="237" t="s">
        <v>62</v>
      </c>
      <c r="S29" s="238" t="s">
        <v>62</v>
      </c>
      <c r="T29" s="85" t="s">
        <v>63</v>
      </c>
      <c r="U29" s="86">
        <v>1187</v>
      </c>
      <c r="V29" s="86">
        <v>1</v>
      </c>
      <c r="W29" s="86">
        <v>7</v>
      </c>
      <c r="X29" s="86">
        <v>15</v>
      </c>
      <c r="Y29" s="86">
        <v>22</v>
      </c>
      <c r="Z29" s="86">
        <v>43</v>
      </c>
      <c r="AA29" s="86">
        <v>64</v>
      </c>
      <c r="AB29" s="86">
        <v>126</v>
      </c>
      <c r="AC29" s="86">
        <v>208</v>
      </c>
      <c r="AD29" s="86">
        <v>183</v>
      </c>
      <c r="AE29" s="86">
        <v>181</v>
      </c>
      <c r="AF29" s="86">
        <v>145</v>
      </c>
      <c r="AG29" s="86">
        <v>128</v>
      </c>
      <c r="AH29" s="86">
        <v>64</v>
      </c>
      <c r="AI29" s="237" t="s">
        <v>62</v>
      </c>
      <c r="AJ29" s="230"/>
      <c r="AK29" s="238" t="s">
        <v>62</v>
      </c>
      <c r="AL29" s="85" t="s">
        <v>63</v>
      </c>
      <c r="AM29" s="86">
        <v>83</v>
      </c>
      <c r="AN29" s="86" t="s">
        <v>296</v>
      </c>
      <c r="AO29" s="86" t="s">
        <v>190</v>
      </c>
      <c r="AP29" s="86" t="s">
        <v>190</v>
      </c>
      <c r="AQ29" s="86">
        <v>1</v>
      </c>
      <c r="AR29" s="86">
        <v>3</v>
      </c>
      <c r="AS29" s="86">
        <v>5</v>
      </c>
      <c r="AT29" s="86">
        <v>5</v>
      </c>
      <c r="AU29" s="86">
        <v>11</v>
      </c>
      <c r="AV29" s="86">
        <v>11</v>
      </c>
      <c r="AW29" s="86">
        <v>10</v>
      </c>
      <c r="AX29" s="86">
        <v>11</v>
      </c>
      <c r="AY29" s="86">
        <v>23</v>
      </c>
      <c r="AZ29" s="86">
        <v>3</v>
      </c>
      <c r="BA29" s="237" t="s">
        <v>62</v>
      </c>
    </row>
    <row r="30" spans="1:53" s="78" customFormat="1">
      <c r="A30" s="231" t="s">
        <v>65</v>
      </c>
      <c r="B30" s="232" t="s">
        <v>66</v>
      </c>
      <c r="C30" s="233">
        <v>3112</v>
      </c>
      <c r="D30" s="233">
        <v>8</v>
      </c>
      <c r="E30" s="233">
        <v>9</v>
      </c>
      <c r="F30" s="233">
        <v>16</v>
      </c>
      <c r="G30" s="233">
        <v>42</v>
      </c>
      <c r="H30" s="233">
        <v>97</v>
      </c>
      <c r="I30" s="233">
        <v>179</v>
      </c>
      <c r="J30" s="233">
        <v>311</v>
      </c>
      <c r="K30" s="233">
        <v>473</v>
      </c>
      <c r="L30" s="233">
        <v>556</v>
      </c>
      <c r="M30" s="233">
        <v>514</v>
      </c>
      <c r="N30" s="233">
        <v>433</v>
      </c>
      <c r="O30" s="233">
        <v>295</v>
      </c>
      <c r="P30" s="233">
        <v>179</v>
      </c>
      <c r="Q30" s="234" t="s">
        <v>65</v>
      </c>
      <c r="S30" s="235" t="s">
        <v>65</v>
      </c>
      <c r="T30" s="236" t="s">
        <v>66</v>
      </c>
      <c r="U30" s="233">
        <v>2864</v>
      </c>
      <c r="V30" s="233">
        <v>8</v>
      </c>
      <c r="W30" s="233">
        <v>9</v>
      </c>
      <c r="X30" s="233">
        <v>16</v>
      </c>
      <c r="Y30" s="233">
        <v>41</v>
      </c>
      <c r="Z30" s="233">
        <v>92</v>
      </c>
      <c r="AA30" s="233">
        <v>170</v>
      </c>
      <c r="AB30" s="233">
        <v>298</v>
      </c>
      <c r="AC30" s="233">
        <v>438</v>
      </c>
      <c r="AD30" s="233">
        <v>512</v>
      </c>
      <c r="AE30" s="233">
        <v>470</v>
      </c>
      <c r="AF30" s="233">
        <v>385</v>
      </c>
      <c r="AG30" s="233">
        <v>260</v>
      </c>
      <c r="AH30" s="233">
        <v>165</v>
      </c>
      <c r="AI30" s="234" t="s">
        <v>65</v>
      </c>
      <c r="AK30" s="235" t="s">
        <v>65</v>
      </c>
      <c r="AL30" s="236" t="s">
        <v>66</v>
      </c>
      <c r="AM30" s="233">
        <v>248</v>
      </c>
      <c r="AN30" s="233" t="s">
        <v>296</v>
      </c>
      <c r="AO30" s="233" t="s">
        <v>190</v>
      </c>
      <c r="AP30" s="233" t="s">
        <v>190</v>
      </c>
      <c r="AQ30" s="233">
        <v>1</v>
      </c>
      <c r="AR30" s="233">
        <v>5</v>
      </c>
      <c r="AS30" s="233">
        <v>9</v>
      </c>
      <c r="AT30" s="233">
        <v>13</v>
      </c>
      <c r="AU30" s="233">
        <v>35</v>
      </c>
      <c r="AV30" s="233">
        <v>44</v>
      </c>
      <c r="AW30" s="233">
        <v>44</v>
      </c>
      <c r="AX30" s="233">
        <v>48</v>
      </c>
      <c r="AY30" s="233">
        <v>35</v>
      </c>
      <c r="AZ30" s="233">
        <v>14</v>
      </c>
      <c r="BA30" s="234" t="s">
        <v>65</v>
      </c>
    </row>
    <row r="31" spans="1:53" s="78" customFormat="1">
      <c r="A31" s="84" t="s">
        <v>67</v>
      </c>
      <c r="B31" s="85" t="s">
        <v>68</v>
      </c>
      <c r="C31" s="86">
        <v>209</v>
      </c>
      <c r="D31" s="86" t="s">
        <v>297</v>
      </c>
      <c r="E31" s="86" t="s">
        <v>190</v>
      </c>
      <c r="F31" s="86">
        <v>7</v>
      </c>
      <c r="G31" s="86">
        <v>6</v>
      </c>
      <c r="H31" s="86">
        <v>13</v>
      </c>
      <c r="I31" s="86">
        <v>11</v>
      </c>
      <c r="J31" s="86">
        <v>15</v>
      </c>
      <c r="K31" s="86">
        <v>44</v>
      </c>
      <c r="L31" s="86">
        <v>27</v>
      </c>
      <c r="M31" s="86">
        <v>29</v>
      </c>
      <c r="N31" s="86">
        <v>32</v>
      </c>
      <c r="O31" s="86">
        <v>14</v>
      </c>
      <c r="P31" s="86">
        <v>11</v>
      </c>
      <c r="Q31" s="237" t="s">
        <v>67</v>
      </c>
      <c r="S31" s="238" t="s">
        <v>67</v>
      </c>
      <c r="T31" s="85" t="s">
        <v>68</v>
      </c>
      <c r="U31" s="86">
        <v>200</v>
      </c>
      <c r="V31" s="86" t="s">
        <v>296</v>
      </c>
      <c r="W31" s="86" t="s">
        <v>190</v>
      </c>
      <c r="X31" s="86">
        <v>7</v>
      </c>
      <c r="Y31" s="86">
        <v>6</v>
      </c>
      <c r="Z31" s="86">
        <v>13</v>
      </c>
      <c r="AA31" s="86">
        <v>10</v>
      </c>
      <c r="AB31" s="86">
        <v>14</v>
      </c>
      <c r="AC31" s="86">
        <v>42</v>
      </c>
      <c r="AD31" s="86">
        <v>26</v>
      </c>
      <c r="AE31" s="86">
        <v>29</v>
      </c>
      <c r="AF31" s="86">
        <v>29</v>
      </c>
      <c r="AG31" s="86">
        <v>14</v>
      </c>
      <c r="AH31" s="86">
        <v>10</v>
      </c>
      <c r="AI31" s="237" t="s">
        <v>67</v>
      </c>
      <c r="AJ31" s="230"/>
      <c r="AK31" s="238" t="s">
        <v>67</v>
      </c>
      <c r="AL31" s="85" t="s">
        <v>68</v>
      </c>
      <c r="AM31" s="86">
        <v>9</v>
      </c>
      <c r="AN31" s="86" t="s">
        <v>297</v>
      </c>
      <c r="AO31" s="86" t="s">
        <v>190</v>
      </c>
      <c r="AP31" s="86" t="s">
        <v>190</v>
      </c>
      <c r="AQ31" s="86" t="s">
        <v>190</v>
      </c>
      <c r="AR31" s="86" t="s">
        <v>190</v>
      </c>
      <c r="AS31" s="86">
        <v>1</v>
      </c>
      <c r="AT31" s="86">
        <v>1</v>
      </c>
      <c r="AU31" s="86">
        <v>2</v>
      </c>
      <c r="AV31" s="86">
        <v>1</v>
      </c>
      <c r="AW31" s="86" t="s">
        <v>190</v>
      </c>
      <c r="AX31" s="86">
        <v>3</v>
      </c>
      <c r="AY31" s="86" t="s">
        <v>190</v>
      </c>
      <c r="AZ31" s="86">
        <v>1</v>
      </c>
      <c r="BA31" s="237" t="s">
        <v>67</v>
      </c>
    </row>
    <row r="32" spans="1:53" s="78" customFormat="1">
      <c r="A32" s="231" t="s">
        <v>69</v>
      </c>
      <c r="B32" s="232" t="s">
        <v>70</v>
      </c>
      <c r="C32" s="233">
        <v>510</v>
      </c>
      <c r="D32" s="233">
        <v>2</v>
      </c>
      <c r="E32" s="233">
        <v>10</v>
      </c>
      <c r="F32" s="233">
        <v>24</v>
      </c>
      <c r="G32" s="233">
        <v>41</v>
      </c>
      <c r="H32" s="233">
        <v>60</v>
      </c>
      <c r="I32" s="233">
        <v>73</v>
      </c>
      <c r="J32" s="233">
        <v>94</v>
      </c>
      <c r="K32" s="233">
        <v>82</v>
      </c>
      <c r="L32" s="233">
        <v>51</v>
      </c>
      <c r="M32" s="233">
        <v>41</v>
      </c>
      <c r="N32" s="233">
        <v>14</v>
      </c>
      <c r="O32" s="233">
        <v>14</v>
      </c>
      <c r="P32" s="233">
        <v>4</v>
      </c>
      <c r="Q32" s="234" t="s">
        <v>69</v>
      </c>
      <c r="S32" s="235" t="s">
        <v>69</v>
      </c>
      <c r="T32" s="236" t="s">
        <v>70</v>
      </c>
      <c r="U32" s="233">
        <v>492</v>
      </c>
      <c r="V32" s="233">
        <v>2</v>
      </c>
      <c r="W32" s="233">
        <v>10</v>
      </c>
      <c r="X32" s="233">
        <v>24</v>
      </c>
      <c r="Y32" s="233">
        <v>41</v>
      </c>
      <c r="Z32" s="233">
        <v>57</v>
      </c>
      <c r="AA32" s="233">
        <v>68</v>
      </c>
      <c r="AB32" s="233">
        <v>92</v>
      </c>
      <c r="AC32" s="233">
        <v>79</v>
      </c>
      <c r="AD32" s="233">
        <v>50</v>
      </c>
      <c r="AE32" s="233">
        <v>39</v>
      </c>
      <c r="AF32" s="233">
        <v>14</v>
      </c>
      <c r="AG32" s="233">
        <v>12</v>
      </c>
      <c r="AH32" s="233">
        <v>4</v>
      </c>
      <c r="AI32" s="234" t="s">
        <v>69</v>
      </c>
      <c r="AK32" s="235" t="s">
        <v>69</v>
      </c>
      <c r="AL32" s="236" t="s">
        <v>70</v>
      </c>
      <c r="AM32" s="233">
        <v>18</v>
      </c>
      <c r="AN32" s="233" t="s">
        <v>296</v>
      </c>
      <c r="AO32" s="233" t="s">
        <v>190</v>
      </c>
      <c r="AP32" s="233" t="s">
        <v>190</v>
      </c>
      <c r="AQ32" s="233" t="s">
        <v>190</v>
      </c>
      <c r="AR32" s="233">
        <v>3</v>
      </c>
      <c r="AS32" s="233">
        <v>5</v>
      </c>
      <c r="AT32" s="233">
        <v>2</v>
      </c>
      <c r="AU32" s="233">
        <v>3</v>
      </c>
      <c r="AV32" s="233">
        <v>1</v>
      </c>
      <c r="AW32" s="233">
        <v>2</v>
      </c>
      <c r="AX32" s="233" t="s">
        <v>190</v>
      </c>
      <c r="AY32" s="233">
        <v>2</v>
      </c>
      <c r="AZ32" s="233" t="s">
        <v>190</v>
      </c>
      <c r="BA32" s="234" t="s">
        <v>69</v>
      </c>
    </row>
    <row r="33" spans="1:53" s="78" customFormat="1">
      <c r="A33" s="84" t="s">
        <v>71</v>
      </c>
      <c r="B33" s="85" t="s">
        <v>72</v>
      </c>
      <c r="C33" s="86">
        <v>328</v>
      </c>
      <c r="D33" s="86">
        <v>4</v>
      </c>
      <c r="E33" s="86">
        <v>4</v>
      </c>
      <c r="F33" s="86">
        <v>14</v>
      </c>
      <c r="G33" s="86">
        <v>21</v>
      </c>
      <c r="H33" s="86">
        <v>34</v>
      </c>
      <c r="I33" s="86">
        <v>47</v>
      </c>
      <c r="J33" s="86">
        <v>49</v>
      </c>
      <c r="K33" s="86">
        <v>62</v>
      </c>
      <c r="L33" s="86">
        <v>40</v>
      </c>
      <c r="M33" s="86">
        <v>21</v>
      </c>
      <c r="N33" s="86">
        <v>20</v>
      </c>
      <c r="O33" s="86">
        <v>10</v>
      </c>
      <c r="P33" s="86">
        <v>2</v>
      </c>
      <c r="Q33" s="237" t="s">
        <v>71</v>
      </c>
      <c r="S33" s="238" t="s">
        <v>71</v>
      </c>
      <c r="T33" s="85" t="s">
        <v>72</v>
      </c>
      <c r="U33" s="86">
        <v>320</v>
      </c>
      <c r="V33" s="86">
        <v>4</v>
      </c>
      <c r="W33" s="86">
        <v>4</v>
      </c>
      <c r="X33" s="86">
        <v>12</v>
      </c>
      <c r="Y33" s="86">
        <v>21</v>
      </c>
      <c r="Z33" s="86">
        <v>33</v>
      </c>
      <c r="AA33" s="86">
        <v>45</v>
      </c>
      <c r="AB33" s="86">
        <v>48</v>
      </c>
      <c r="AC33" s="86">
        <v>62</v>
      </c>
      <c r="AD33" s="86">
        <v>38</v>
      </c>
      <c r="AE33" s="86">
        <v>21</v>
      </c>
      <c r="AF33" s="86">
        <v>20</v>
      </c>
      <c r="AG33" s="86">
        <v>10</v>
      </c>
      <c r="AH33" s="86">
        <v>2</v>
      </c>
      <c r="AI33" s="237" t="s">
        <v>71</v>
      </c>
      <c r="AJ33" s="230"/>
      <c r="AK33" s="238" t="s">
        <v>71</v>
      </c>
      <c r="AL33" s="85" t="s">
        <v>72</v>
      </c>
      <c r="AM33" s="86">
        <v>8</v>
      </c>
      <c r="AN33" s="86" t="s">
        <v>296</v>
      </c>
      <c r="AO33" s="86" t="s">
        <v>190</v>
      </c>
      <c r="AP33" s="86">
        <v>2</v>
      </c>
      <c r="AQ33" s="86" t="s">
        <v>190</v>
      </c>
      <c r="AR33" s="86">
        <v>1</v>
      </c>
      <c r="AS33" s="86">
        <v>2</v>
      </c>
      <c r="AT33" s="86">
        <v>1</v>
      </c>
      <c r="AU33" s="86" t="s">
        <v>190</v>
      </c>
      <c r="AV33" s="86">
        <v>2</v>
      </c>
      <c r="AW33" s="86" t="s">
        <v>190</v>
      </c>
      <c r="AX33" s="86" t="s">
        <v>190</v>
      </c>
      <c r="AY33" s="86" t="s">
        <v>190</v>
      </c>
      <c r="AZ33" s="86" t="s">
        <v>190</v>
      </c>
      <c r="BA33" s="237" t="s">
        <v>71</v>
      </c>
    </row>
    <row r="34" spans="1:53" s="78" customFormat="1">
      <c r="A34" s="231" t="s">
        <v>73</v>
      </c>
      <c r="B34" s="232" t="s">
        <v>74</v>
      </c>
      <c r="C34" s="233">
        <v>66</v>
      </c>
      <c r="D34" s="233" t="s">
        <v>296</v>
      </c>
      <c r="E34" s="233" t="s">
        <v>190</v>
      </c>
      <c r="F34" s="233">
        <v>3</v>
      </c>
      <c r="G34" s="233">
        <v>2</v>
      </c>
      <c r="H34" s="233">
        <v>2</v>
      </c>
      <c r="I34" s="233">
        <v>6</v>
      </c>
      <c r="J34" s="233">
        <v>10</v>
      </c>
      <c r="K34" s="233">
        <v>5</v>
      </c>
      <c r="L34" s="233">
        <v>4</v>
      </c>
      <c r="M34" s="233">
        <v>11</v>
      </c>
      <c r="N34" s="233">
        <v>13</v>
      </c>
      <c r="O34" s="233">
        <v>8</v>
      </c>
      <c r="P34" s="233">
        <v>2</v>
      </c>
      <c r="Q34" s="234" t="s">
        <v>73</v>
      </c>
      <c r="S34" s="235" t="s">
        <v>73</v>
      </c>
      <c r="T34" s="236" t="s">
        <v>74</v>
      </c>
      <c r="U34" s="233">
        <v>64</v>
      </c>
      <c r="V34" s="233" t="s">
        <v>296</v>
      </c>
      <c r="W34" s="233" t="s">
        <v>190</v>
      </c>
      <c r="X34" s="233">
        <v>3</v>
      </c>
      <c r="Y34" s="233">
        <v>2</v>
      </c>
      <c r="Z34" s="233">
        <v>2</v>
      </c>
      <c r="AA34" s="233">
        <v>6</v>
      </c>
      <c r="AB34" s="233">
        <v>9</v>
      </c>
      <c r="AC34" s="233">
        <v>5</v>
      </c>
      <c r="AD34" s="233">
        <v>4</v>
      </c>
      <c r="AE34" s="233">
        <v>11</v>
      </c>
      <c r="AF34" s="233">
        <v>13</v>
      </c>
      <c r="AG34" s="233">
        <v>7</v>
      </c>
      <c r="AH34" s="233">
        <v>2</v>
      </c>
      <c r="AI34" s="234" t="s">
        <v>73</v>
      </c>
      <c r="AK34" s="235" t="s">
        <v>73</v>
      </c>
      <c r="AL34" s="236" t="s">
        <v>74</v>
      </c>
      <c r="AM34" s="233">
        <v>2</v>
      </c>
      <c r="AN34" s="233" t="s">
        <v>296</v>
      </c>
      <c r="AO34" s="233" t="s">
        <v>190</v>
      </c>
      <c r="AP34" s="233" t="s">
        <v>190</v>
      </c>
      <c r="AQ34" s="233" t="s">
        <v>190</v>
      </c>
      <c r="AR34" s="233" t="s">
        <v>190</v>
      </c>
      <c r="AS34" s="233" t="s">
        <v>190</v>
      </c>
      <c r="AT34" s="233">
        <v>1</v>
      </c>
      <c r="AU34" s="233" t="s">
        <v>190</v>
      </c>
      <c r="AV34" s="233" t="s">
        <v>190</v>
      </c>
      <c r="AW34" s="233" t="s">
        <v>190</v>
      </c>
      <c r="AX34" s="233" t="s">
        <v>190</v>
      </c>
      <c r="AY34" s="233">
        <v>1</v>
      </c>
      <c r="AZ34" s="233" t="s">
        <v>190</v>
      </c>
      <c r="BA34" s="234" t="s">
        <v>73</v>
      </c>
    </row>
    <row r="35" spans="1:53" s="78" customFormat="1">
      <c r="A35" s="84" t="s">
        <v>75</v>
      </c>
      <c r="B35" s="85" t="s">
        <v>76</v>
      </c>
      <c r="C35" s="86">
        <v>49</v>
      </c>
      <c r="D35" s="86" t="s">
        <v>296</v>
      </c>
      <c r="E35" s="86" t="s">
        <v>190</v>
      </c>
      <c r="F35" s="86" t="s">
        <v>190</v>
      </c>
      <c r="G35" s="86">
        <v>3</v>
      </c>
      <c r="H35" s="86">
        <v>3</v>
      </c>
      <c r="I35" s="86">
        <v>1</v>
      </c>
      <c r="J35" s="86">
        <v>8</v>
      </c>
      <c r="K35" s="86">
        <v>4</v>
      </c>
      <c r="L35" s="86">
        <v>7</v>
      </c>
      <c r="M35" s="86">
        <v>8</v>
      </c>
      <c r="N35" s="86">
        <v>11</v>
      </c>
      <c r="O35" s="86">
        <v>4</v>
      </c>
      <c r="P35" s="86" t="s">
        <v>190</v>
      </c>
      <c r="Q35" s="237" t="s">
        <v>75</v>
      </c>
      <c r="S35" s="238" t="s">
        <v>75</v>
      </c>
      <c r="T35" s="85" t="s">
        <v>76</v>
      </c>
      <c r="U35" s="86">
        <v>47</v>
      </c>
      <c r="V35" s="86" t="s">
        <v>296</v>
      </c>
      <c r="W35" s="86" t="s">
        <v>190</v>
      </c>
      <c r="X35" s="86" t="s">
        <v>190</v>
      </c>
      <c r="Y35" s="86">
        <v>3</v>
      </c>
      <c r="Z35" s="86">
        <v>3</v>
      </c>
      <c r="AA35" s="86">
        <v>1</v>
      </c>
      <c r="AB35" s="86">
        <v>8</v>
      </c>
      <c r="AC35" s="86">
        <v>4</v>
      </c>
      <c r="AD35" s="86">
        <v>7</v>
      </c>
      <c r="AE35" s="86">
        <v>7</v>
      </c>
      <c r="AF35" s="86">
        <v>10</v>
      </c>
      <c r="AG35" s="86">
        <v>4</v>
      </c>
      <c r="AH35" s="86" t="s">
        <v>190</v>
      </c>
      <c r="AI35" s="237" t="s">
        <v>75</v>
      </c>
      <c r="AJ35" s="230"/>
      <c r="AK35" s="238" t="s">
        <v>75</v>
      </c>
      <c r="AL35" s="85" t="s">
        <v>76</v>
      </c>
      <c r="AM35" s="86">
        <v>2</v>
      </c>
      <c r="AN35" s="86" t="s">
        <v>298</v>
      </c>
      <c r="AO35" s="86" t="s">
        <v>190</v>
      </c>
      <c r="AP35" s="86" t="s">
        <v>190</v>
      </c>
      <c r="AQ35" s="86" t="s">
        <v>190</v>
      </c>
      <c r="AR35" s="86" t="s">
        <v>190</v>
      </c>
      <c r="AS35" s="86" t="s">
        <v>190</v>
      </c>
      <c r="AT35" s="86" t="s">
        <v>190</v>
      </c>
      <c r="AU35" s="86" t="s">
        <v>190</v>
      </c>
      <c r="AV35" s="86" t="s">
        <v>190</v>
      </c>
      <c r="AW35" s="86">
        <v>1</v>
      </c>
      <c r="AX35" s="86">
        <v>1</v>
      </c>
      <c r="AY35" s="86" t="s">
        <v>190</v>
      </c>
      <c r="AZ35" s="86" t="s">
        <v>190</v>
      </c>
      <c r="BA35" s="237" t="s">
        <v>75</v>
      </c>
    </row>
    <row r="36" spans="1:53" s="78" customFormat="1">
      <c r="A36" s="231" t="s">
        <v>77</v>
      </c>
      <c r="B36" s="232" t="s">
        <v>78</v>
      </c>
      <c r="C36" s="233">
        <v>568</v>
      </c>
      <c r="D36" s="233">
        <v>3</v>
      </c>
      <c r="E36" s="233">
        <v>9</v>
      </c>
      <c r="F36" s="233">
        <v>10</v>
      </c>
      <c r="G36" s="233">
        <v>11</v>
      </c>
      <c r="H36" s="233">
        <v>24</v>
      </c>
      <c r="I36" s="233">
        <v>33</v>
      </c>
      <c r="J36" s="233">
        <v>45</v>
      </c>
      <c r="K36" s="233">
        <v>85</v>
      </c>
      <c r="L36" s="233">
        <v>89</v>
      </c>
      <c r="M36" s="233">
        <v>81</v>
      </c>
      <c r="N36" s="233">
        <v>75</v>
      </c>
      <c r="O36" s="233">
        <v>73</v>
      </c>
      <c r="P36" s="233">
        <v>30</v>
      </c>
      <c r="Q36" s="234" t="s">
        <v>77</v>
      </c>
      <c r="S36" s="235" t="s">
        <v>77</v>
      </c>
      <c r="T36" s="236" t="s">
        <v>78</v>
      </c>
      <c r="U36" s="233">
        <v>541</v>
      </c>
      <c r="V36" s="233">
        <v>3</v>
      </c>
      <c r="W36" s="233">
        <v>7</v>
      </c>
      <c r="X36" s="233">
        <v>10</v>
      </c>
      <c r="Y36" s="233">
        <v>10</v>
      </c>
      <c r="Z36" s="233">
        <v>23</v>
      </c>
      <c r="AA36" s="233">
        <v>32</v>
      </c>
      <c r="AB36" s="233">
        <v>42</v>
      </c>
      <c r="AC36" s="233">
        <v>84</v>
      </c>
      <c r="AD36" s="233">
        <v>88</v>
      </c>
      <c r="AE36" s="233">
        <v>77</v>
      </c>
      <c r="AF36" s="233">
        <v>71</v>
      </c>
      <c r="AG36" s="233">
        <v>67</v>
      </c>
      <c r="AH36" s="233">
        <v>27</v>
      </c>
      <c r="AI36" s="234" t="s">
        <v>77</v>
      </c>
      <c r="AK36" s="235" t="s">
        <v>77</v>
      </c>
      <c r="AL36" s="236" t="s">
        <v>78</v>
      </c>
      <c r="AM36" s="233">
        <v>27</v>
      </c>
      <c r="AN36" s="233" t="s">
        <v>296</v>
      </c>
      <c r="AO36" s="233">
        <v>2</v>
      </c>
      <c r="AP36" s="233" t="s">
        <v>190</v>
      </c>
      <c r="AQ36" s="233">
        <v>1</v>
      </c>
      <c r="AR36" s="233">
        <v>1</v>
      </c>
      <c r="AS36" s="233">
        <v>1</v>
      </c>
      <c r="AT36" s="233">
        <v>3</v>
      </c>
      <c r="AU36" s="233">
        <v>1</v>
      </c>
      <c r="AV36" s="233">
        <v>1</v>
      </c>
      <c r="AW36" s="233">
        <v>4</v>
      </c>
      <c r="AX36" s="233">
        <v>4</v>
      </c>
      <c r="AY36" s="233">
        <v>6</v>
      </c>
      <c r="AZ36" s="233">
        <v>3</v>
      </c>
      <c r="BA36" s="234" t="s">
        <v>77</v>
      </c>
    </row>
    <row r="37" spans="1:53" s="78" customFormat="1">
      <c r="A37" s="84" t="s">
        <v>79</v>
      </c>
      <c r="B37" s="85" t="s">
        <v>80</v>
      </c>
      <c r="C37" s="86">
        <v>114</v>
      </c>
      <c r="D37" s="86" t="s">
        <v>297</v>
      </c>
      <c r="E37" s="86" t="s">
        <v>190</v>
      </c>
      <c r="F37" s="86" t="s">
        <v>190</v>
      </c>
      <c r="G37" s="86">
        <v>3</v>
      </c>
      <c r="H37" s="86">
        <v>7</v>
      </c>
      <c r="I37" s="86">
        <v>6</v>
      </c>
      <c r="J37" s="86">
        <v>12</v>
      </c>
      <c r="K37" s="86">
        <v>19</v>
      </c>
      <c r="L37" s="86">
        <v>21</v>
      </c>
      <c r="M37" s="86">
        <v>13</v>
      </c>
      <c r="N37" s="86">
        <v>17</v>
      </c>
      <c r="O37" s="86">
        <v>8</v>
      </c>
      <c r="P37" s="86">
        <v>8</v>
      </c>
      <c r="Q37" s="237" t="s">
        <v>79</v>
      </c>
      <c r="S37" s="238" t="s">
        <v>79</v>
      </c>
      <c r="T37" s="85" t="s">
        <v>80</v>
      </c>
      <c r="U37" s="86">
        <v>103</v>
      </c>
      <c r="V37" s="86" t="s">
        <v>296</v>
      </c>
      <c r="W37" s="86" t="s">
        <v>190</v>
      </c>
      <c r="X37" s="86" t="s">
        <v>190</v>
      </c>
      <c r="Y37" s="86">
        <v>3</v>
      </c>
      <c r="Z37" s="86">
        <v>7</v>
      </c>
      <c r="AA37" s="86">
        <v>5</v>
      </c>
      <c r="AB37" s="86">
        <v>11</v>
      </c>
      <c r="AC37" s="86">
        <v>18</v>
      </c>
      <c r="AD37" s="86">
        <v>19</v>
      </c>
      <c r="AE37" s="86">
        <v>11</v>
      </c>
      <c r="AF37" s="86">
        <v>16</v>
      </c>
      <c r="AG37" s="86">
        <v>8</v>
      </c>
      <c r="AH37" s="86">
        <v>5</v>
      </c>
      <c r="AI37" s="237" t="s">
        <v>79</v>
      </c>
      <c r="AJ37" s="230"/>
      <c r="AK37" s="238" t="s">
        <v>79</v>
      </c>
      <c r="AL37" s="85" t="s">
        <v>80</v>
      </c>
      <c r="AM37" s="86">
        <v>11</v>
      </c>
      <c r="AN37" s="86" t="s">
        <v>296</v>
      </c>
      <c r="AO37" s="86" t="s">
        <v>190</v>
      </c>
      <c r="AP37" s="86" t="s">
        <v>190</v>
      </c>
      <c r="AQ37" s="86" t="s">
        <v>190</v>
      </c>
      <c r="AR37" s="86" t="s">
        <v>190</v>
      </c>
      <c r="AS37" s="86">
        <v>1</v>
      </c>
      <c r="AT37" s="86">
        <v>1</v>
      </c>
      <c r="AU37" s="86">
        <v>1</v>
      </c>
      <c r="AV37" s="86">
        <v>2</v>
      </c>
      <c r="AW37" s="86">
        <v>2</v>
      </c>
      <c r="AX37" s="86">
        <v>1</v>
      </c>
      <c r="AY37" s="86" t="s">
        <v>190</v>
      </c>
      <c r="AZ37" s="86">
        <v>3</v>
      </c>
      <c r="BA37" s="237" t="s">
        <v>79</v>
      </c>
    </row>
    <row r="38" spans="1:53" s="78" customFormat="1">
      <c r="A38" s="231" t="s">
        <v>81</v>
      </c>
      <c r="B38" s="232" t="s">
        <v>82</v>
      </c>
      <c r="C38" s="233">
        <v>291</v>
      </c>
      <c r="D38" s="233" t="s">
        <v>297</v>
      </c>
      <c r="E38" s="233">
        <v>1</v>
      </c>
      <c r="F38" s="233">
        <v>3</v>
      </c>
      <c r="G38" s="233">
        <v>10</v>
      </c>
      <c r="H38" s="233">
        <v>11</v>
      </c>
      <c r="I38" s="233">
        <v>22</v>
      </c>
      <c r="J38" s="233">
        <v>44</v>
      </c>
      <c r="K38" s="233">
        <v>58</v>
      </c>
      <c r="L38" s="233">
        <v>50</v>
      </c>
      <c r="M38" s="233">
        <v>28</v>
      </c>
      <c r="N38" s="233">
        <v>35</v>
      </c>
      <c r="O38" s="233">
        <v>21</v>
      </c>
      <c r="P38" s="233">
        <v>8</v>
      </c>
      <c r="Q38" s="234" t="s">
        <v>81</v>
      </c>
      <c r="S38" s="235" t="s">
        <v>81</v>
      </c>
      <c r="T38" s="236" t="s">
        <v>82</v>
      </c>
      <c r="U38" s="233">
        <v>268</v>
      </c>
      <c r="V38" s="233" t="s">
        <v>296</v>
      </c>
      <c r="W38" s="233">
        <v>1</v>
      </c>
      <c r="X38" s="233">
        <v>3</v>
      </c>
      <c r="Y38" s="233">
        <v>9</v>
      </c>
      <c r="Z38" s="233">
        <v>8</v>
      </c>
      <c r="AA38" s="233">
        <v>22</v>
      </c>
      <c r="AB38" s="233">
        <v>43</v>
      </c>
      <c r="AC38" s="233">
        <v>57</v>
      </c>
      <c r="AD38" s="233">
        <v>45</v>
      </c>
      <c r="AE38" s="233">
        <v>25</v>
      </c>
      <c r="AF38" s="233">
        <v>32</v>
      </c>
      <c r="AG38" s="233">
        <v>17</v>
      </c>
      <c r="AH38" s="233">
        <v>6</v>
      </c>
      <c r="AI38" s="234" t="s">
        <v>81</v>
      </c>
      <c r="AK38" s="235" t="s">
        <v>81</v>
      </c>
      <c r="AL38" s="236" t="s">
        <v>82</v>
      </c>
      <c r="AM38" s="233">
        <v>23</v>
      </c>
      <c r="AN38" s="233" t="s">
        <v>297</v>
      </c>
      <c r="AO38" s="233" t="s">
        <v>190</v>
      </c>
      <c r="AP38" s="233" t="s">
        <v>190</v>
      </c>
      <c r="AQ38" s="233">
        <v>1</v>
      </c>
      <c r="AR38" s="233">
        <v>3</v>
      </c>
      <c r="AS38" s="233" t="s">
        <v>190</v>
      </c>
      <c r="AT38" s="233">
        <v>1</v>
      </c>
      <c r="AU38" s="233">
        <v>1</v>
      </c>
      <c r="AV38" s="233">
        <v>5</v>
      </c>
      <c r="AW38" s="233">
        <v>3</v>
      </c>
      <c r="AX38" s="233">
        <v>3</v>
      </c>
      <c r="AY38" s="233">
        <v>4</v>
      </c>
      <c r="AZ38" s="233">
        <v>2</v>
      </c>
      <c r="BA38" s="234" t="s">
        <v>81</v>
      </c>
    </row>
    <row r="39" spans="1:53" s="78" customFormat="1">
      <c r="A39" s="84" t="s">
        <v>83</v>
      </c>
      <c r="B39" s="85" t="s">
        <v>84</v>
      </c>
      <c r="C39" s="86">
        <v>666</v>
      </c>
      <c r="D39" s="86">
        <v>1</v>
      </c>
      <c r="E39" s="86" t="s">
        <v>190</v>
      </c>
      <c r="F39" s="86" t="s">
        <v>190</v>
      </c>
      <c r="G39" s="86">
        <v>13</v>
      </c>
      <c r="H39" s="86">
        <v>27</v>
      </c>
      <c r="I39" s="86">
        <v>52</v>
      </c>
      <c r="J39" s="86">
        <v>63</v>
      </c>
      <c r="K39" s="86">
        <v>108</v>
      </c>
      <c r="L39" s="86">
        <v>110</v>
      </c>
      <c r="M39" s="86">
        <v>107</v>
      </c>
      <c r="N39" s="86">
        <v>76</v>
      </c>
      <c r="O39" s="86">
        <v>57</v>
      </c>
      <c r="P39" s="86">
        <v>52</v>
      </c>
      <c r="Q39" s="237" t="s">
        <v>83</v>
      </c>
      <c r="S39" s="238" t="s">
        <v>83</v>
      </c>
      <c r="T39" s="85" t="s">
        <v>84</v>
      </c>
      <c r="U39" s="86">
        <v>628</v>
      </c>
      <c r="V39" s="86">
        <v>1</v>
      </c>
      <c r="W39" s="86" t="s">
        <v>190</v>
      </c>
      <c r="X39" s="86" t="s">
        <v>190</v>
      </c>
      <c r="Y39" s="86">
        <v>12</v>
      </c>
      <c r="Z39" s="86">
        <v>23</v>
      </c>
      <c r="AA39" s="86">
        <v>52</v>
      </c>
      <c r="AB39" s="86">
        <v>59</v>
      </c>
      <c r="AC39" s="86">
        <v>108</v>
      </c>
      <c r="AD39" s="86">
        <v>104</v>
      </c>
      <c r="AE39" s="86">
        <v>100</v>
      </c>
      <c r="AF39" s="86">
        <v>72</v>
      </c>
      <c r="AG39" s="86">
        <v>53</v>
      </c>
      <c r="AH39" s="86">
        <v>44</v>
      </c>
      <c r="AI39" s="237" t="s">
        <v>83</v>
      </c>
      <c r="AJ39" s="230"/>
      <c r="AK39" s="238" t="s">
        <v>83</v>
      </c>
      <c r="AL39" s="85" t="s">
        <v>84</v>
      </c>
      <c r="AM39" s="86">
        <v>38</v>
      </c>
      <c r="AN39" s="86" t="s">
        <v>296</v>
      </c>
      <c r="AO39" s="86" t="s">
        <v>190</v>
      </c>
      <c r="AP39" s="86" t="s">
        <v>190</v>
      </c>
      <c r="AQ39" s="86">
        <v>1</v>
      </c>
      <c r="AR39" s="86">
        <v>4</v>
      </c>
      <c r="AS39" s="86" t="s">
        <v>190</v>
      </c>
      <c r="AT39" s="86">
        <v>4</v>
      </c>
      <c r="AU39" s="86" t="s">
        <v>190</v>
      </c>
      <c r="AV39" s="86">
        <v>6</v>
      </c>
      <c r="AW39" s="86">
        <v>7</v>
      </c>
      <c r="AX39" s="86">
        <v>4</v>
      </c>
      <c r="AY39" s="86">
        <v>4</v>
      </c>
      <c r="AZ39" s="86">
        <v>8</v>
      </c>
      <c r="BA39" s="237" t="s">
        <v>83</v>
      </c>
    </row>
    <row r="40" spans="1:53" s="78" customFormat="1">
      <c r="A40" s="231" t="s">
        <v>85</v>
      </c>
      <c r="B40" s="232" t="s">
        <v>86</v>
      </c>
      <c r="C40" s="233">
        <v>166</v>
      </c>
      <c r="D40" s="233">
        <v>1</v>
      </c>
      <c r="E40" s="233" t="s">
        <v>190</v>
      </c>
      <c r="F40" s="233" t="s">
        <v>190</v>
      </c>
      <c r="G40" s="233">
        <v>3</v>
      </c>
      <c r="H40" s="233">
        <v>5</v>
      </c>
      <c r="I40" s="233">
        <v>7</v>
      </c>
      <c r="J40" s="233">
        <v>10</v>
      </c>
      <c r="K40" s="233">
        <v>23</v>
      </c>
      <c r="L40" s="233">
        <v>35</v>
      </c>
      <c r="M40" s="233">
        <v>22</v>
      </c>
      <c r="N40" s="233">
        <v>28</v>
      </c>
      <c r="O40" s="233">
        <v>21</v>
      </c>
      <c r="P40" s="233">
        <v>11</v>
      </c>
      <c r="Q40" s="234" t="s">
        <v>85</v>
      </c>
      <c r="S40" s="235" t="s">
        <v>85</v>
      </c>
      <c r="T40" s="236" t="s">
        <v>86</v>
      </c>
      <c r="U40" s="233">
        <v>159</v>
      </c>
      <c r="V40" s="233">
        <v>1</v>
      </c>
      <c r="W40" s="233" t="s">
        <v>190</v>
      </c>
      <c r="X40" s="233" t="s">
        <v>190</v>
      </c>
      <c r="Y40" s="233">
        <v>3</v>
      </c>
      <c r="Z40" s="233">
        <v>4</v>
      </c>
      <c r="AA40" s="233">
        <v>7</v>
      </c>
      <c r="AB40" s="233">
        <v>9</v>
      </c>
      <c r="AC40" s="233">
        <v>23</v>
      </c>
      <c r="AD40" s="233">
        <v>33</v>
      </c>
      <c r="AE40" s="233">
        <v>21</v>
      </c>
      <c r="AF40" s="233">
        <v>28</v>
      </c>
      <c r="AG40" s="233">
        <v>19</v>
      </c>
      <c r="AH40" s="233">
        <v>11</v>
      </c>
      <c r="AI40" s="234" t="s">
        <v>85</v>
      </c>
      <c r="AK40" s="235" t="s">
        <v>85</v>
      </c>
      <c r="AL40" s="236" t="s">
        <v>86</v>
      </c>
      <c r="AM40" s="233">
        <v>7</v>
      </c>
      <c r="AN40" s="233" t="s">
        <v>296</v>
      </c>
      <c r="AO40" s="233" t="s">
        <v>190</v>
      </c>
      <c r="AP40" s="233" t="s">
        <v>190</v>
      </c>
      <c r="AQ40" s="233" t="s">
        <v>190</v>
      </c>
      <c r="AR40" s="233">
        <v>1</v>
      </c>
      <c r="AS40" s="233" t="s">
        <v>190</v>
      </c>
      <c r="AT40" s="233">
        <v>1</v>
      </c>
      <c r="AU40" s="233" t="s">
        <v>190</v>
      </c>
      <c r="AV40" s="233">
        <v>2</v>
      </c>
      <c r="AW40" s="233">
        <v>1</v>
      </c>
      <c r="AX40" s="233" t="s">
        <v>190</v>
      </c>
      <c r="AY40" s="233">
        <v>2</v>
      </c>
      <c r="AZ40" s="233" t="s">
        <v>190</v>
      </c>
      <c r="BA40" s="234" t="s">
        <v>85</v>
      </c>
    </row>
    <row r="41" spans="1:53" s="78" customFormat="1">
      <c r="A41" s="84" t="s">
        <v>87</v>
      </c>
      <c r="B41" s="85" t="s">
        <v>88</v>
      </c>
      <c r="C41" s="86">
        <v>203</v>
      </c>
      <c r="D41" s="86">
        <v>1</v>
      </c>
      <c r="E41" s="86">
        <v>2</v>
      </c>
      <c r="F41" s="86">
        <v>1</v>
      </c>
      <c r="G41" s="86">
        <v>2</v>
      </c>
      <c r="H41" s="86">
        <v>5</v>
      </c>
      <c r="I41" s="86">
        <v>10</v>
      </c>
      <c r="J41" s="86">
        <v>18</v>
      </c>
      <c r="K41" s="86">
        <v>36</v>
      </c>
      <c r="L41" s="86">
        <v>38</v>
      </c>
      <c r="M41" s="86">
        <v>26</v>
      </c>
      <c r="N41" s="86">
        <v>34</v>
      </c>
      <c r="O41" s="86">
        <v>17</v>
      </c>
      <c r="P41" s="86">
        <v>13</v>
      </c>
      <c r="Q41" s="237" t="s">
        <v>87</v>
      </c>
      <c r="S41" s="238" t="s">
        <v>87</v>
      </c>
      <c r="T41" s="85" t="s">
        <v>88</v>
      </c>
      <c r="U41" s="86">
        <v>191</v>
      </c>
      <c r="V41" s="86">
        <v>1</v>
      </c>
      <c r="W41" s="86">
        <v>2</v>
      </c>
      <c r="X41" s="86">
        <v>1</v>
      </c>
      <c r="Y41" s="86">
        <v>2</v>
      </c>
      <c r="Z41" s="86">
        <v>5</v>
      </c>
      <c r="AA41" s="86">
        <v>9</v>
      </c>
      <c r="AB41" s="86">
        <v>18</v>
      </c>
      <c r="AC41" s="86">
        <v>35</v>
      </c>
      <c r="AD41" s="86">
        <v>35</v>
      </c>
      <c r="AE41" s="86">
        <v>24</v>
      </c>
      <c r="AF41" s="86">
        <v>32</v>
      </c>
      <c r="AG41" s="86">
        <v>14</v>
      </c>
      <c r="AH41" s="86">
        <v>13</v>
      </c>
      <c r="AI41" s="237" t="s">
        <v>87</v>
      </c>
      <c r="AJ41" s="230"/>
      <c r="AK41" s="238" t="s">
        <v>87</v>
      </c>
      <c r="AL41" s="85" t="s">
        <v>88</v>
      </c>
      <c r="AM41" s="86">
        <v>12</v>
      </c>
      <c r="AN41" s="86" t="s">
        <v>190</v>
      </c>
      <c r="AO41" s="86" t="s">
        <v>190</v>
      </c>
      <c r="AP41" s="86" t="s">
        <v>190</v>
      </c>
      <c r="AQ41" s="86" t="s">
        <v>190</v>
      </c>
      <c r="AR41" s="86" t="s">
        <v>190</v>
      </c>
      <c r="AS41" s="86">
        <v>1</v>
      </c>
      <c r="AT41" s="86" t="s">
        <v>190</v>
      </c>
      <c r="AU41" s="86">
        <v>1</v>
      </c>
      <c r="AV41" s="86">
        <v>3</v>
      </c>
      <c r="AW41" s="86">
        <v>2</v>
      </c>
      <c r="AX41" s="86">
        <v>2</v>
      </c>
      <c r="AY41" s="86">
        <v>3</v>
      </c>
      <c r="AZ41" s="86" t="s">
        <v>190</v>
      </c>
      <c r="BA41" s="237" t="s">
        <v>87</v>
      </c>
    </row>
    <row r="42" spans="1:53" s="78" customFormat="1">
      <c r="A42" s="231" t="s">
        <v>89</v>
      </c>
      <c r="B42" s="232" t="s">
        <v>90</v>
      </c>
      <c r="C42" s="233">
        <v>21</v>
      </c>
      <c r="D42" s="233" t="s">
        <v>299</v>
      </c>
      <c r="E42" s="233" t="s">
        <v>190</v>
      </c>
      <c r="F42" s="233" t="s">
        <v>190</v>
      </c>
      <c r="G42" s="233" t="s">
        <v>190</v>
      </c>
      <c r="H42" s="233" t="s">
        <v>190</v>
      </c>
      <c r="I42" s="233" t="s">
        <v>190</v>
      </c>
      <c r="J42" s="233">
        <v>3</v>
      </c>
      <c r="K42" s="233">
        <v>3</v>
      </c>
      <c r="L42" s="233">
        <v>2</v>
      </c>
      <c r="M42" s="233">
        <v>4</v>
      </c>
      <c r="N42" s="233">
        <v>4</v>
      </c>
      <c r="O42" s="233">
        <v>5</v>
      </c>
      <c r="P42" s="233" t="s">
        <v>190</v>
      </c>
      <c r="Q42" s="234" t="s">
        <v>89</v>
      </c>
      <c r="S42" s="235" t="s">
        <v>89</v>
      </c>
      <c r="T42" s="236" t="s">
        <v>90</v>
      </c>
      <c r="U42" s="233">
        <v>20</v>
      </c>
      <c r="V42" s="233" t="s">
        <v>298</v>
      </c>
      <c r="W42" s="233" t="s">
        <v>190</v>
      </c>
      <c r="X42" s="233" t="s">
        <v>190</v>
      </c>
      <c r="Y42" s="233" t="s">
        <v>190</v>
      </c>
      <c r="Z42" s="233" t="s">
        <v>190</v>
      </c>
      <c r="AA42" s="233" t="s">
        <v>190</v>
      </c>
      <c r="AB42" s="233">
        <v>2</v>
      </c>
      <c r="AC42" s="233">
        <v>3</v>
      </c>
      <c r="AD42" s="233">
        <v>2</v>
      </c>
      <c r="AE42" s="233">
        <v>4</v>
      </c>
      <c r="AF42" s="233">
        <v>4</v>
      </c>
      <c r="AG42" s="233">
        <v>5</v>
      </c>
      <c r="AH42" s="233" t="s">
        <v>190</v>
      </c>
      <c r="AI42" s="234" t="s">
        <v>89</v>
      </c>
      <c r="AK42" s="235" t="s">
        <v>89</v>
      </c>
      <c r="AL42" s="236" t="s">
        <v>90</v>
      </c>
      <c r="AM42" s="233">
        <v>1</v>
      </c>
      <c r="AN42" s="233" t="s">
        <v>190</v>
      </c>
      <c r="AO42" s="233" t="s">
        <v>190</v>
      </c>
      <c r="AP42" s="233" t="s">
        <v>190</v>
      </c>
      <c r="AQ42" s="233" t="s">
        <v>190</v>
      </c>
      <c r="AR42" s="233" t="s">
        <v>190</v>
      </c>
      <c r="AS42" s="233" t="s">
        <v>190</v>
      </c>
      <c r="AT42" s="233">
        <v>1</v>
      </c>
      <c r="AU42" s="233" t="s">
        <v>190</v>
      </c>
      <c r="AV42" s="233" t="s">
        <v>190</v>
      </c>
      <c r="AW42" s="233" t="s">
        <v>190</v>
      </c>
      <c r="AX42" s="233" t="s">
        <v>190</v>
      </c>
      <c r="AY42" s="233" t="s">
        <v>190</v>
      </c>
      <c r="AZ42" s="233" t="s">
        <v>190</v>
      </c>
      <c r="BA42" s="234" t="s">
        <v>89</v>
      </c>
    </row>
    <row r="43" spans="1:53" s="78" customFormat="1">
      <c r="A43" s="84" t="s">
        <v>91</v>
      </c>
      <c r="B43" s="85" t="s">
        <v>92</v>
      </c>
      <c r="C43" s="86">
        <v>598</v>
      </c>
      <c r="D43" s="86" t="s">
        <v>296</v>
      </c>
      <c r="E43" s="86">
        <v>5</v>
      </c>
      <c r="F43" s="86">
        <v>9</v>
      </c>
      <c r="G43" s="86">
        <v>17</v>
      </c>
      <c r="H43" s="86">
        <v>17</v>
      </c>
      <c r="I43" s="86">
        <v>37</v>
      </c>
      <c r="J43" s="86">
        <v>68</v>
      </c>
      <c r="K43" s="86">
        <v>88</v>
      </c>
      <c r="L43" s="86">
        <v>101</v>
      </c>
      <c r="M43" s="86">
        <v>72</v>
      </c>
      <c r="N43" s="86">
        <v>86</v>
      </c>
      <c r="O43" s="86">
        <v>54</v>
      </c>
      <c r="P43" s="86">
        <v>44</v>
      </c>
      <c r="Q43" s="237" t="s">
        <v>91</v>
      </c>
      <c r="S43" s="238" t="s">
        <v>91</v>
      </c>
      <c r="T43" s="85" t="s">
        <v>92</v>
      </c>
      <c r="U43" s="86">
        <v>565</v>
      </c>
      <c r="V43" s="86" t="s">
        <v>296</v>
      </c>
      <c r="W43" s="86">
        <v>4</v>
      </c>
      <c r="X43" s="86">
        <v>9</v>
      </c>
      <c r="Y43" s="86">
        <v>17</v>
      </c>
      <c r="Z43" s="86">
        <v>17</v>
      </c>
      <c r="AA43" s="86">
        <v>37</v>
      </c>
      <c r="AB43" s="86">
        <v>64</v>
      </c>
      <c r="AC43" s="86">
        <v>85</v>
      </c>
      <c r="AD43" s="86">
        <v>98</v>
      </c>
      <c r="AE43" s="86">
        <v>67</v>
      </c>
      <c r="AF43" s="86">
        <v>80</v>
      </c>
      <c r="AG43" s="86">
        <v>47</v>
      </c>
      <c r="AH43" s="86">
        <v>40</v>
      </c>
      <c r="AI43" s="237" t="s">
        <v>91</v>
      </c>
      <c r="AJ43" s="230"/>
      <c r="AK43" s="238" t="s">
        <v>91</v>
      </c>
      <c r="AL43" s="85" t="s">
        <v>92</v>
      </c>
      <c r="AM43" s="86">
        <v>33</v>
      </c>
      <c r="AN43" s="86" t="s">
        <v>190</v>
      </c>
      <c r="AO43" s="86">
        <v>1</v>
      </c>
      <c r="AP43" s="86" t="s">
        <v>190</v>
      </c>
      <c r="AQ43" s="86" t="s">
        <v>190</v>
      </c>
      <c r="AR43" s="86" t="s">
        <v>190</v>
      </c>
      <c r="AS43" s="86" t="s">
        <v>190</v>
      </c>
      <c r="AT43" s="86">
        <v>4</v>
      </c>
      <c r="AU43" s="86">
        <v>3</v>
      </c>
      <c r="AV43" s="86">
        <v>3</v>
      </c>
      <c r="AW43" s="86">
        <v>5</v>
      </c>
      <c r="AX43" s="86">
        <v>6</v>
      </c>
      <c r="AY43" s="86">
        <v>7</v>
      </c>
      <c r="AZ43" s="86">
        <v>4</v>
      </c>
      <c r="BA43" s="237" t="s">
        <v>91</v>
      </c>
    </row>
    <row r="44" spans="1:53" s="78" customFormat="1">
      <c r="A44" s="231" t="s">
        <v>93</v>
      </c>
      <c r="B44" s="232" t="s">
        <v>94</v>
      </c>
      <c r="C44" s="233">
        <v>500</v>
      </c>
      <c r="D44" s="233" t="s">
        <v>299</v>
      </c>
      <c r="E44" s="233">
        <v>6</v>
      </c>
      <c r="F44" s="233">
        <v>5</v>
      </c>
      <c r="G44" s="233">
        <v>13</v>
      </c>
      <c r="H44" s="233">
        <v>32</v>
      </c>
      <c r="I44" s="233">
        <v>44</v>
      </c>
      <c r="J44" s="233">
        <v>89</v>
      </c>
      <c r="K44" s="233">
        <v>65</v>
      </c>
      <c r="L44" s="233">
        <v>72</v>
      </c>
      <c r="M44" s="233">
        <v>54</v>
      </c>
      <c r="N44" s="233">
        <v>58</v>
      </c>
      <c r="O44" s="233">
        <v>40</v>
      </c>
      <c r="P44" s="233">
        <v>22</v>
      </c>
      <c r="Q44" s="234" t="s">
        <v>93</v>
      </c>
      <c r="S44" s="235" t="s">
        <v>93</v>
      </c>
      <c r="T44" s="236" t="s">
        <v>94</v>
      </c>
      <c r="U44" s="233">
        <v>454</v>
      </c>
      <c r="V44" s="233" t="s">
        <v>296</v>
      </c>
      <c r="W44" s="233">
        <v>5</v>
      </c>
      <c r="X44" s="233">
        <v>5</v>
      </c>
      <c r="Y44" s="233">
        <v>13</v>
      </c>
      <c r="Z44" s="233">
        <v>31</v>
      </c>
      <c r="AA44" s="233">
        <v>42</v>
      </c>
      <c r="AB44" s="233">
        <v>76</v>
      </c>
      <c r="AC44" s="233">
        <v>64</v>
      </c>
      <c r="AD44" s="233">
        <v>68</v>
      </c>
      <c r="AE44" s="233">
        <v>50</v>
      </c>
      <c r="AF44" s="233">
        <v>44</v>
      </c>
      <c r="AG44" s="233">
        <v>36</v>
      </c>
      <c r="AH44" s="233">
        <v>20</v>
      </c>
      <c r="AI44" s="234" t="s">
        <v>93</v>
      </c>
      <c r="AK44" s="235" t="s">
        <v>93</v>
      </c>
      <c r="AL44" s="236" t="s">
        <v>94</v>
      </c>
      <c r="AM44" s="233">
        <v>46</v>
      </c>
      <c r="AN44" s="233" t="s">
        <v>190</v>
      </c>
      <c r="AO44" s="233">
        <v>1</v>
      </c>
      <c r="AP44" s="233" t="s">
        <v>190</v>
      </c>
      <c r="AQ44" s="233" t="s">
        <v>190</v>
      </c>
      <c r="AR44" s="233">
        <v>1</v>
      </c>
      <c r="AS44" s="233">
        <v>2</v>
      </c>
      <c r="AT44" s="233">
        <v>13</v>
      </c>
      <c r="AU44" s="233">
        <v>1</v>
      </c>
      <c r="AV44" s="233">
        <v>4</v>
      </c>
      <c r="AW44" s="233">
        <v>4</v>
      </c>
      <c r="AX44" s="233">
        <v>14</v>
      </c>
      <c r="AY44" s="233">
        <v>4</v>
      </c>
      <c r="AZ44" s="233">
        <v>2</v>
      </c>
      <c r="BA44" s="234" t="s">
        <v>93</v>
      </c>
    </row>
    <row r="45" spans="1:53" s="78" customFormat="1">
      <c r="A45" s="84" t="s">
        <v>95</v>
      </c>
      <c r="B45" s="85" t="s">
        <v>96</v>
      </c>
      <c r="C45" s="86">
        <v>317</v>
      </c>
      <c r="D45" s="86">
        <v>1</v>
      </c>
      <c r="E45" s="86">
        <v>1</v>
      </c>
      <c r="F45" s="86">
        <v>1</v>
      </c>
      <c r="G45" s="86">
        <v>4</v>
      </c>
      <c r="H45" s="86">
        <v>7</v>
      </c>
      <c r="I45" s="86">
        <v>11</v>
      </c>
      <c r="J45" s="86">
        <v>18</v>
      </c>
      <c r="K45" s="86">
        <v>46</v>
      </c>
      <c r="L45" s="86">
        <v>49</v>
      </c>
      <c r="M45" s="86">
        <v>64</v>
      </c>
      <c r="N45" s="86">
        <v>54</v>
      </c>
      <c r="O45" s="86">
        <v>38</v>
      </c>
      <c r="P45" s="86">
        <v>23</v>
      </c>
      <c r="Q45" s="237" t="s">
        <v>95</v>
      </c>
      <c r="S45" s="238" t="s">
        <v>95</v>
      </c>
      <c r="T45" s="85" t="s">
        <v>96</v>
      </c>
      <c r="U45" s="86">
        <v>304</v>
      </c>
      <c r="V45" s="86">
        <v>1</v>
      </c>
      <c r="W45" s="86">
        <v>1</v>
      </c>
      <c r="X45" s="86">
        <v>1</v>
      </c>
      <c r="Y45" s="86">
        <v>4</v>
      </c>
      <c r="Z45" s="86">
        <v>7</v>
      </c>
      <c r="AA45" s="86">
        <v>11</v>
      </c>
      <c r="AB45" s="86">
        <v>17</v>
      </c>
      <c r="AC45" s="86">
        <v>45</v>
      </c>
      <c r="AD45" s="86">
        <v>47</v>
      </c>
      <c r="AE45" s="86">
        <v>61</v>
      </c>
      <c r="AF45" s="86">
        <v>50</v>
      </c>
      <c r="AG45" s="86">
        <v>37</v>
      </c>
      <c r="AH45" s="86">
        <v>22</v>
      </c>
      <c r="AI45" s="237" t="s">
        <v>95</v>
      </c>
      <c r="AJ45" s="230"/>
      <c r="AK45" s="238" t="s">
        <v>95</v>
      </c>
      <c r="AL45" s="85" t="s">
        <v>96</v>
      </c>
      <c r="AM45" s="86">
        <v>13</v>
      </c>
      <c r="AN45" s="86" t="s">
        <v>190</v>
      </c>
      <c r="AO45" s="86" t="s">
        <v>190</v>
      </c>
      <c r="AP45" s="86" t="s">
        <v>190</v>
      </c>
      <c r="AQ45" s="86" t="s">
        <v>190</v>
      </c>
      <c r="AR45" s="86" t="s">
        <v>190</v>
      </c>
      <c r="AS45" s="86" t="s">
        <v>190</v>
      </c>
      <c r="AT45" s="86">
        <v>1</v>
      </c>
      <c r="AU45" s="86">
        <v>1</v>
      </c>
      <c r="AV45" s="86">
        <v>2</v>
      </c>
      <c r="AW45" s="86">
        <v>3</v>
      </c>
      <c r="AX45" s="86">
        <v>4</v>
      </c>
      <c r="AY45" s="86">
        <v>1</v>
      </c>
      <c r="AZ45" s="86">
        <v>1</v>
      </c>
      <c r="BA45" s="237" t="s">
        <v>95</v>
      </c>
    </row>
    <row r="46" spans="1:53" s="78" customFormat="1">
      <c r="A46" s="231" t="s">
        <v>97</v>
      </c>
      <c r="B46" s="232" t="s">
        <v>98</v>
      </c>
      <c r="C46" s="233">
        <v>727</v>
      </c>
      <c r="D46" s="233">
        <v>2</v>
      </c>
      <c r="E46" s="233" t="s">
        <v>190</v>
      </c>
      <c r="F46" s="233">
        <v>3</v>
      </c>
      <c r="G46" s="233">
        <v>11</v>
      </c>
      <c r="H46" s="233">
        <v>25</v>
      </c>
      <c r="I46" s="233">
        <v>34</v>
      </c>
      <c r="J46" s="233">
        <v>63</v>
      </c>
      <c r="K46" s="233">
        <v>117</v>
      </c>
      <c r="L46" s="233">
        <v>135</v>
      </c>
      <c r="M46" s="233">
        <v>103</v>
      </c>
      <c r="N46" s="233">
        <v>113</v>
      </c>
      <c r="O46" s="233">
        <v>75</v>
      </c>
      <c r="P46" s="233">
        <v>46</v>
      </c>
      <c r="Q46" s="234" t="s">
        <v>97</v>
      </c>
      <c r="S46" s="235" t="s">
        <v>97</v>
      </c>
      <c r="T46" s="236" t="s">
        <v>98</v>
      </c>
      <c r="U46" s="233">
        <v>689</v>
      </c>
      <c r="V46" s="233">
        <v>2</v>
      </c>
      <c r="W46" s="233" t="s">
        <v>190</v>
      </c>
      <c r="X46" s="233">
        <v>3</v>
      </c>
      <c r="Y46" s="233">
        <v>11</v>
      </c>
      <c r="Z46" s="233">
        <v>25</v>
      </c>
      <c r="AA46" s="233">
        <v>32</v>
      </c>
      <c r="AB46" s="233">
        <v>57</v>
      </c>
      <c r="AC46" s="233">
        <v>115</v>
      </c>
      <c r="AD46" s="233">
        <v>129</v>
      </c>
      <c r="AE46" s="233">
        <v>100</v>
      </c>
      <c r="AF46" s="233">
        <v>106</v>
      </c>
      <c r="AG46" s="233">
        <v>69</v>
      </c>
      <c r="AH46" s="233">
        <v>40</v>
      </c>
      <c r="AI46" s="234" t="s">
        <v>97</v>
      </c>
      <c r="AK46" s="235" t="s">
        <v>97</v>
      </c>
      <c r="AL46" s="236" t="s">
        <v>98</v>
      </c>
      <c r="AM46" s="233">
        <v>38</v>
      </c>
      <c r="AN46" s="233" t="s">
        <v>190</v>
      </c>
      <c r="AO46" s="233" t="s">
        <v>190</v>
      </c>
      <c r="AP46" s="233" t="s">
        <v>190</v>
      </c>
      <c r="AQ46" s="233" t="s">
        <v>190</v>
      </c>
      <c r="AR46" s="233" t="s">
        <v>190</v>
      </c>
      <c r="AS46" s="233">
        <v>2</v>
      </c>
      <c r="AT46" s="233">
        <v>6</v>
      </c>
      <c r="AU46" s="233">
        <v>2</v>
      </c>
      <c r="AV46" s="233">
        <v>6</v>
      </c>
      <c r="AW46" s="233">
        <v>3</v>
      </c>
      <c r="AX46" s="233">
        <v>7</v>
      </c>
      <c r="AY46" s="233">
        <v>6</v>
      </c>
      <c r="AZ46" s="233">
        <v>6</v>
      </c>
      <c r="BA46" s="234" t="s">
        <v>97</v>
      </c>
    </row>
    <row r="47" spans="1:53" s="78" customFormat="1">
      <c r="A47" s="84" t="s">
        <v>99</v>
      </c>
      <c r="B47" s="85" t="s">
        <v>100</v>
      </c>
      <c r="C47" s="86">
        <v>588</v>
      </c>
      <c r="D47" s="86" t="s">
        <v>296</v>
      </c>
      <c r="E47" s="86">
        <v>2</v>
      </c>
      <c r="F47" s="86">
        <v>3</v>
      </c>
      <c r="G47" s="86">
        <v>9</v>
      </c>
      <c r="H47" s="86">
        <v>33</v>
      </c>
      <c r="I47" s="86">
        <v>48</v>
      </c>
      <c r="J47" s="86">
        <v>74</v>
      </c>
      <c r="K47" s="86">
        <v>88</v>
      </c>
      <c r="L47" s="86">
        <v>103</v>
      </c>
      <c r="M47" s="86">
        <v>89</v>
      </c>
      <c r="N47" s="86">
        <v>73</v>
      </c>
      <c r="O47" s="86">
        <v>48</v>
      </c>
      <c r="P47" s="86">
        <v>18</v>
      </c>
      <c r="Q47" s="237" t="s">
        <v>99</v>
      </c>
      <c r="S47" s="238" t="s">
        <v>99</v>
      </c>
      <c r="T47" s="85" t="s">
        <v>100</v>
      </c>
      <c r="U47" s="86">
        <v>565</v>
      </c>
      <c r="V47" s="86" t="s">
        <v>296</v>
      </c>
      <c r="W47" s="86">
        <v>2</v>
      </c>
      <c r="X47" s="86">
        <v>3</v>
      </c>
      <c r="Y47" s="86">
        <v>8</v>
      </c>
      <c r="Z47" s="86">
        <v>32</v>
      </c>
      <c r="AA47" s="86">
        <v>47</v>
      </c>
      <c r="AB47" s="86">
        <v>73</v>
      </c>
      <c r="AC47" s="86">
        <v>85</v>
      </c>
      <c r="AD47" s="86">
        <v>99</v>
      </c>
      <c r="AE47" s="86">
        <v>83</v>
      </c>
      <c r="AF47" s="86">
        <v>70</v>
      </c>
      <c r="AG47" s="86">
        <v>46</v>
      </c>
      <c r="AH47" s="86">
        <v>17</v>
      </c>
      <c r="AI47" s="237" t="s">
        <v>99</v>
      </c>
      <c r="AJ47" s="230"/>
      <c r="AK47" s="238" t="s">
        <v>99</v>
      </c>
      <c r="AL47" s="85" t="s">
        <v>100</v>
      </c>
      <c r="AM47" s="86">
        <v>23</v>
      </c>
      <c r="AN47" s="86" t="s">
        <v>190</v>
      </c>
      <c r="AO47" s="86" t="s">
        <v>190</v>
      </c>
      <c r="AP47" s="86" t="s">
        <v>190</v>
      </c>
      <c r="AQ47" s="86">
        <v>1</v>
      </c>
      <c r="AR47" s="86">
        <v>1</v>
      </c>
      <c r="AS47" s="86">
        <v>1</v>
      </c>
      <c r="AT47" s="86">
        <v>1</v>
      </c>
      <c r="AU47" s="86">
        <v>3</v>
      </c>
      <c r="AV47" s="86">
        <v>4</v>
      </c>
      <c r="AW47" s="86">
        <v>6</v>
      </c>
      <c r="AX47" s="86">
        <v>3</v>
      </c>
      <c r="AY47" s="86">
        <v>2</v>
      </c>
      <c r="AZ47" s="86">
        <v>1</v>
      </c>
      <c r="BA47" s="237" t="s">
        <v>99</v>
      </c>
    </row>
    <row r="48" spans="1:53" s="78" customFormat="1">
      <c r="A48" s="231" t="s">
        <v>101</v>
      </c>
      <c r="B48" s="232" t="s">
        <v>102</v>
      </c>
      <c r="C48" s="233">
        <v>269</v>
      </c>
      <c r="D48" s="233" t="s">
        <v>297</v>
      </c>
      <c r="E48" s="233" t="s">
        <v>190</v>
      </c>
      <c r="F48" s="233">
        <v>4</v>
      </c>
      <c r="G48" s="233">
        <v>10</v>
      </c>
      <c r="H48" s="233">
        <v>10</v>
      </c>
      <c r="I48" s="233">
        <v>17</v>
      </c>
      <c r="J48" s="233">
        <v>21</v>
      </c>
      <c r="K48" s="233">
        <v>31</v>
      </c>
      <c r="L48" s="233">
        <v>45</v>
      </c>
      <c r="M48" s="233">
        <v>47</v>
      </c>
      <c r="N48" s="233">
        <v>42</v>
      </c>
      <c r="O48" s="233">
        <v>27</v>
      </c>
      <c r="P48" s="233">
        <v>15</v>
      </c>
      <c r="Q48" s="234" t="s">
        <v>101</v>
      </c>
      <c r="S48" s="235" t="s">
        <v>101</v>
      </c>
      <c r="T48" s="236" t="s">
        <v>102</v>
      </c>
      <c r="U48" s="233">
        <v>258</v>
      </c>
      <c r="V48" s="233" t="s">
        <v>297</v>
      </c>
      <c r="W48" s="233" t="s">
        <v>190</v>
      </c>
      <c r="X48" s="233">
        <v>4</v>
      </c>
      <c r="Y48" s="233">
        <v>9</v>
      </c>
      <c r="Z48" s="233">
        <v>10</v>
      </c>
      <c r="AA48" s="233">
        <v>17</v>
      </c>
      <c r="AB48" s="233">
        <v>21</v>
      </c>
      <c r="AC48" s="233">
        <v>29</v>
      </c>
      <c r="AD48" s="233">
        <v>45</v>
      </c>
      <c r="AE48" s="233">
        <v>47</v>
      </c>
      <c r="AF48" s="233">
        <v>37</v>
      </c>
      <c r="AG48" s="233">
        <v>26</v>
      </c>
      <c r="AH48" s="233">
        <v>13</v>
      </c>
      <c r="AI48" s="234" t="s">
        <v>101</v>
      </c>
      <c r="AK48" s="235" t="s">
        <v>101</v>
      </c>
      <c r="AL48" s="236" t="s">
        <v>102</v>
      </c>
      <c r="AM48" s="233">
        <v>11</v>
      </c>
      <c r="AN48" s="233" t="s">
        <v>190</v>
      </c>
      <c r="AO48" s="233" t="s">
        <v>190</v>
      </c>
      <c r="AP48" s="233" t="s">
        <v>190</v>
      </c>
      <c r="AQ48" s="233">
        <v>1</v>
      </c>
      <c r="AR48" s="233" t="s">
        <v>190</v>
      </c>
      <c r="AS48" s="233" t="s">
        <v>190</v>
      </c>
      <c r="AT48" s="233" t="s">
        <v>190</v>
      </c>
      <c r="AU48" s="233">
        <v>2</v>
      </c>
      <c r="AV48" s="233" t="s">
        <v>190</v>
      </c>
      <c r="AW48" s="233" t="s">
        <v>190</v>
      </c>
      <c r="AX48" s="233">
        <v>5</v>
      </c>
      <c r="AY48" s="233">
        <v>1</v>
      </c>
      <c r="AZ48" s="233">
        <v>2</v>
      </c>
      <c r="BA48" s="234" t="s">
        <v>101</v>
      </c>
    </row>
    <row r="49" spans="1:53" s="78" customFormat="1">
      <c r="A49" s="84" t="s">
        <v>103</v>
      </c>
      <c r="B49" s="85" t="s">
        <v>104</v>
      </c>
      <c r="C49" s="86">
        <v>447</v>
      </c>
      <c r="D49" s="86" t="s">
        <v>297</v>
      </c>
      <c r="E49" s="86">
        <v>4</v>
      </c>
      <c r="F49" s="86">
        <v>4</v>
      </c>
      <c r="G49" s="86">
        <v>10</v>
      </c>
      <c r="H49" s="86">
        <v>31</v>
      </c>
      <c r="I49" s="86">
        <v>31</v>
      </c>
      <c r="J49" s="86">
        <v>47</v>
      </c>
      <c r="K49" s="86">
        <v>65</v>
      </c>
      <c r="L49" s="86">
        <v>80</v>
      </c>
      <c r="M49" s="86">
        <v>80</v>
      </c>
      <c r="N49" s="86">
        <v>49</v>
      </c>
      <c r="O49" s="86">
        <v>37</v>
      </c>
      <c r="P49" s="86">
        <v>9</v>
      </c>
      <c r="Q49" s="237" t="s">
        <v>103</v>
      </c>
      <c r="S49" s="238" t="s">
        <v>103</v>
      </c>
      <c r="T49" s="85" t="s">
        <v>104</v>
      </c>
      <c r="U49" s="86">
        <v>425</v>
      </c>
      <c r="V49" s="86" t="s">
        <v>296</v>
      </c>
      <c r="W49" s="86">
        <v>4</v>
      </c>
      <c r="X49" s="86">
        <v>4</v>
      </c>
      <c r="Y49" s="86">
        <v>10</v>
      </c>
      <c r="Z49" s="86">
        <v>29</v>
      </c>
      <c r="AA49" s="86">
        <v>27</v>
      </c>
      <c r="AB49" s="86">
        <v>44</v>
      </c>
      <c r="AC49" s="86">
        <v>65</v>
      </c>
      <c r="AD49" s="86">
        <v>76</v>
      </c>
      <c r="AE49" s="86">
        <v>77</v>
      </c>
      <c r="AF49" s="86">
        <v>47</v>
      </c>
      <c r="AG49" s="86">
        <v>34</v>
      </c>
      <c r="AH49" s="86">
        <v>8</v>
      </c>
      <c r="AI49" s="237" t="s">
        <v>103</v>
      </c>
      <c r="AJ49" s="230"/>
      <c r="AK49" s="238" t="s">
        <v>103</v>
      </c>
      <c r="AL49" s="85" t="s">
        <v>104</v>
      </c>
      <c r="AM49" s="86">
        <v>22</v>
      </c>
      <c r="AN49" s="86" t="s">
        <v>190</v>
      </c>
      <c r="AO49" s="86" t="s">
        <v>190</v>
      </c>
      <c r="AP49" s="86" t="s">
        <v>190</v>
      </c>
      <c r="AQ49" s="86" t="s">
        <v>190</v>
      </c>
      <c r="AR49" s="86">
        <v>2</v>
      </c>
      <c r="AS49" s="86">
        <v>4</v>
      </c>
      <c r="AT49" s="86">
        <v>3</v>
      </c>
      <c r="AU49" s="86" t="s">
        <v>190</v>
      </c>
      <c r="AV49" s="86">
        <v>4</v>
      </c>
      <c r="AW49" s="86">
        <v>3</v>
      </c>
      <c r="AX49" s="86">
        <v>2</v>
      </c>
      <c r="AY49" s="86">
        <v>3</v>
      </c>
      <c r="AZ49" s="86">
        <v>1</v>
      </c>
      <c r="BA49" s="237" t="s">
        <v>103</v>
      </c>
    </row>
    <row r="50" spans="1:53" s="78" customFormat="1">
      <c r="A50" s="231" t="s">
        <v>105</v>
      </c>
      <c r="B50" s="232" t="s">
        <v>106</v>
      </c>
      <c r="C50" s="233">
        <v>82</v>
      </c>
      <c r="D50" s="233" t="s">
        <v>297</v>
      </c>
      <c r="E50" s="233">
        <v>1</v>
      </c>
      <c r="F50" s="233">
        <v>1</v>
      </c>
      <c r="G50" s="233">
        <v>5</v>
      </c>
      <c r="H50" s="233">
        <v>6</v>
      </c>
      <c r="I50" s="233">
        <v>4</v>
      </c>
      <c r="J50" s="233">
        <v>7</v>
      </c>
      <c r="K50" s="233">
        <v>8</v>
      </c>
      <c r="L50" s="233">
        <v>9</v>
      </c>
      <c r="M50" s="233">
        <v>22</v>
      </c>
      <c r="N50" s="233">
        <v>12</v>
      </c>
      <c r="O50" s="233">
        <v>6</v>
      </c>
      <c r="P50" s="233">
        <v>1</v>
      </c>
      <c r="Q50" s="234" t="s">
        <v>105</v>
      </c>
      <c r="S50" s="235" t="s">
        <v>105</v>
      </c>
      <c r="T50" s="236" t="s">
        <v>106</v>
      </c>
      <c r="U50" s="233">
        <v>80</v>
      </c>
      <c r="V50" s="233" t="s">
        <v>296</v>
      </c>
      <c r="W50" s="233">
        <v>1</v>
      </c>
      <c r="X50" s="233">
        <v>1</v>
      </c>
      <c r="Y50" s="233">
        <v>5</v>
      </c>
      <c r="Z50" s="233">
        <v>6</v>
      </c>
      <c r="AA50" s="233">
        <v>4</v>
      </c>
      <c r="AB50" s="233">
        <v>6</v>
      </c>
      <c r="AC50" s="233">
        <v>8</v>
      </c>
      <c r="AD50" s="233">
        <v>8</v>
      </c>
      <c r="AE50" s="233">
        <v>22</v>
      </c>
      <c r="AF50" s="233">
        <v>12</v>
      </c>
      <c r="AG50" s="233">
        <v>6</v>
      </c>
      <c r="AH50" s="233">
        <v>1</v>
      </c>
      <c r="AI50" s="234" t="s">
        <v>105</v>
      </c>
      <c r="AK50" s="235" t="s">
        <v>105</v>
      </c>
      <c r="AL50" s="236" t="s">
        <v>106</v>
      </c>
      <c r="AM50" s="233">
        <v>2</v>
      </c>
      <c r="AN50" s="233" t="s">
        <v>190</v>
      </c>
      <c r="AO50" s="233" t="s">
        <v>190</v>
      </c>
      <c r="AP50" s="233" t="s">
        <v>190</v>
      </c>
      <c r="AQ50" s="233" t="s">
        <v>190</v>
      </c>
      <c r="AR50" s="233" t="s">
        <v>190</v>
      </c>
      <c r="AS50" s="233" t="s">
        <v>190</v>
      </c>
      <c r="AT50" s="233">
        <v>1</v>
      </c>
      <c r="AU50" s="233" t="s">
        <v>190</v>
      </c>
      <c r="AV50" s="233">
        <v>1</v>
      </c>
      <c r="AW50" s="233" t="s">
        <v>190</v>
      </c>
      <c r="AX50" s="233" t="s">
        <v>190</v>
      </c>
      <c r="AY50" s="233" t="s">
        <v>190</v>
      </c>
      <c r="AZ50" s="233" t="s">
        <v>190</v>
      </c>
      <c r="BA50" s="234" t="s">
        <v>105</v>
      </c>
    </row>
    <row r="51" spans="1:53" s="78" customFormat="1">
      <c r="A51" s="84" t="s">
        <v>107</v>
      </c>
      <c r="B51" s="85" t="s">
        <v>108</v>
      </c>
      <c r="C51" s="86">
        <v>778</v>
      </c>
      <c r="D51" s="86" t="s">
        <v>296</v>
      </c>
      <c r="E51" s="86">
        <v>3</v>
      </c>
      <c r="F51" s="86">
        <v>12</v>
      </c>
      <c r="G51" s="86">
        <v>21</v>
      </c>
      <c r="H51" s="86">
        <v>34</v>
      </c>
      <c r="I51" s="86">
        <v>54</v>
      </c>
      <c r="J51" s="86">
        <v>104</v>
      </c>
      <c r="K51" s="86">
        <v>122</v>
      </c>
      <c r="L51" s="86">
        <v>113</v>
      </c>
      <c r="M51" s="86">
        <v>116</v>
      </c>
      <c r="N51" s="86">
        <v>105</v>
      </c>
      <c r="O51" s="86">
        <v>60</v>
      </c>
      <c r="P51" s="86">
        <v>34</v>
      </c>
      <c r="Q51" s="237" t="s">
        <v>107</v>
      </c>
      <c r="S51" s="238" t="s">
        <v>107</v>
      </c>
      <c r="T51" s="85" t="s">
        <v>108</v>
      </c>
      <c r="U51" s="86">
        <v>719</v>
      </c>
      <c r="V51" s="86" t="s">
        <v>296</v>
      </c>
      <c r="W51" s="86">
        <v>3</v>
      </c>
      <c r="X51" s="86">
        <v>11</v>
      </c>
      <c r="Y51" s="86">
        <v>20</v>
      </c>
      <c r="Z51" s="86">
        <v>32</v>
      </c>
      <c r="AA51" s="86">
        <v>45</v>
      </c>
      <c r="AB51" s="86">
        <v>96</v>
      </c>
      <c r="AC51" s="86">
        <v>113</v>
      </c>
      <c r="AD51" s="86">
        <v>109</v>
      </c>
      <c r="AE51" s="86">
        <v>108</v>
      </c>
      <c r="AF51" s="86">
        <v>99</v>
      </c>
      <c r="AG51" s="86">
        <v>52</v>
      </c>
      <c r="AH51" s="86">
        <v>31</v>
      </c>
      <c r="AI51" s="237" t="s">
        <v>107</v>
      </c>
      <c r="AJ51" s="230"/>
      <c r="AK51" s="238" t="s">
        <v>107</v>
      </c>
      <c r="AL51" s="85" t="s">
        <v>108</v>
      </c>
      <c r="AM51" s="86">
        <v>59</v>
      </c>
      <c r="AN51" s="86" t="s">
        <v>190</v>
      </c>
      <c r="AO51" s="86" t="s">
        <v>190</v>
      </c>
      <c r="AP51" s="86">
        <v>1</v>
      </c>
      <c r="AQ51" s="86">
        <v>1</v>
      </c>
      <c r="AR51" s="86">
        <v>2</v>
      </c>
      <c r="AS51" s="86">
        <v>9</v>
      </c>
      <c r="AT51" s="86">
        <v>8</v>
      </c>
      <c r="AU51" s="86">
        <v>9</v>
      </c>
      <c r="AV51" s="86">
        <v>4</v>
      </c>
      <c r="AW51" s="86">
        <v>8</v>
      </c>
      <c r="AX51" s="86">
        <v>6</v>
      </c>
      <c r="AY51" s="86">
        <v>8</v>
      </c>
      <c r="AZ51" s="86">
        <v>3</v>
      </c>
      <c r="BA51" s="237" t="s">
        <v>107</v>
      </c>
    </row>
    <row r="52" spans="1:53" s="78" customFormat="1">
      <c r="A52" s="231" t="s">
        <v>109</v>
      </c>
      <c r="B52" s="232" t="s">
        <v>110</v>
      </c>
      <c r="C52" s="233">
        <v>757</v>
      </c>
      <c r="D52" s="233">
        <v>1</v>
      </c>
      <c r="E52" s="233">
        <v>4</v>
      </c>
      <c r="F52" s="233">
        <v>8</v>
      </c>
      <c r="G52" s="233">
        <v>14</v>
      </c>
      <c r="H52" s="233">
        <v>20</v>
      </c>
      <c r="I52" s="233">
        <v>42</v>
      </c>
      <c r="J52" s="233">
        <v>78</v>
      </c>
      <c r="K52" s="233">
        <v>96</v>
      </c>
      <c r="L52" s="233">
        <v>140</v>
      </c>
      <c r="M52" s="233">
        <v>116</v>
      </c>
      <c r="N52" s="233">
        <v>117</v>
      </c>
      <c r="O52" s="233">
        <v>73</v>
      </c>
      <c r="P52" s="233">
        <v>48</v>
      </c>
      <c r="Q52" s="234" t="s">
        <v>109</v>
      </c>
      <c r="S52" s="235" t="s">
        <v>109</v>
      </c>
      <c r="T52" s="236" t="s">
        <v>110</v>
      </c>
      <c r="U52" s="233">
        <v>702</v>
      </c>
      <c r="V52" s="233">
        <v>1</v>
      </c>
      <c r="W52" s="233">
        <v>4</v>
      </c>
      <c r="X52" s="233">
        <v>7</v>
      </c>
      <c r="Y52" s="233">
        <v>13</v>
      </c>
      <c r="Z52" s="233">
        <v>18</v>
      </c>
      <c r="AA52" s="233">
        <v>39</v>
      </c>
      <c r="AB52" s="233">
        <v>72</v>
      </c>
      <c r="AC52" s="233">
        <v>87</v>
      </c>
      <c r="AD52" s="233">
        <v>131</v>
      </c>
      <c r="AE52" s="233">
        <v>107</v>
      </c>
      <c r="AF52" s="233">
        <v>114</v>
      </c>
      <c r="AG52" s="233">
        <v>65</v>
      </c>
      <c r="AH52" s="233">
        <v>44</v>
      </c>
      <c r="AI52" s="234" t="s">
        <v>109</v>
      </c>
      <c r="AK52" s="235" t="s">
        <v>109</v>
      </c>
      <c r="AL52" s="236" t="s">
        <v>110</v>
      </c>
      <c r="AM52" s="233">
        <v>55</v>
      </c>
      <c r="AN52" s="233" t="s">
        <v>190</v>
      </c>
      <c r="AO52" s="233" t="s">
        <v>190</v>
      </c>
      <c r="AP52" s="233">
        <v>1</v>
      </c>
      <c r="AQ52" s="233">
        <v>1</v>
      </c>
      <c r="AR52" s="233">
        <v>2</v>
      </c>
      <c r="AS52" s="233">
        <v>3</v>
      </c>
      <c r="AT52" s="233">
        <v>6</v>
      </c>
      <c r="AU52" s="233">
        <v>9</v>
      </c>
      <c r="AV52" s="233">
        <v>9</v>
      </c>
      <c r="AW52" s="233">
        <v>9</v>
      </c>
      <c r="AX52" s="233">
        <v>3</v>
      </c>
      <c r="AY52" s="233">
        <v>8</v>
      </c>
      <c r="AZ52" s="233">
        <v>4</v>
      </c>
      <c r="BA52" s="234" t="s">
        <v>109</v>
      </c>
    </row>
    <row r="53" spans="1:53" s="78" customFormat="1">
      <c r="A53" s="84" t="s">
        <v>111</v>
      </c>
      <c r="B53" s="85" t="s">
        <v>112</v>
      </c>
      <c r="C53" s="86">
        <v>215</v>
      </c>
      <c r="D53" s="86">
        <v>1</v>
      </c>
      <c r="E53" s="86" t="s">
        <v>190</v>
      </c>
      <c r="F53" s="86">
        <v>2</v>
      </c>
      <c r="G53" s="86">
        <v>3</v>
      </c>
      <c r="H53" s="86">
        <v>5</v>
      </c>
      <c r="I53" s="86">
        <v>15</v>
      </c>
      <c r="J53" s="86">
        <v>18</v>
      </c>
      <c r="K53" s="86">
        <v>36</v>
      </c>
      <c r="L53" s="86">
        <v>27</v>
      </c>
      <c r="M53" s="86">
        <v>36</v>
      </c>
      <c r="N53" s="86">
        <v>35</v>
      </c>
      <c r="O53" s="86">
        <v>28</v>
      </c>
      <c r="P53" s="86">
        <v>9</v>
      </c>
      <c r="Q53" s="237" t="s">
        <v>111</v>
      </c>
      <c r="S53" s="238" t="s">
        <v>111</v>
      </c>
      <c r="T53" s="85" t="s">
        <v>112</v>
      </c>
      <c r="U53" s="86">
        <v>201</v>
      </c>
      <c r="V53" s="86" t="s">
        <v>296</v>
      </c>
      <c r="W53" s="86" t="s">
        <v>190</v>
      </c>
      <c r="X53" s="86">
        <v>2</v>
      </c>
      <c r="Y53" s="86">
        <v>2</v>
      </c>
      <c r="Z53" s="86">
        <v>4</v>
      </c>
      <c r="AA53" s="86">
        <v>15</v>
      </c>
      <c r="AB53" s="86">
        <v>17</v>
      </c>
      <c r="AC53" s="86">
        <v>35</v>
      </c>
      <c r="AD53" s="86">
        <v>26</v>
      </c>
      <c r="AE53" s="86">
        <v>34</v>
      </c>
      <c r="AF53" s="86">
        <v>32</v>
      </c>
      <c r="AG53" s="86">
        <v>26</v>
      </c>
      <c r="AH53" s="86">
        <v>8</v>
      </c>
      <c r="AI53" s="237" t="s">
        <v>111</v>
      </c>
      <c r="AJ53" s="230"/>
      <c r="AK53" s="238" t="s">
        <v>111</v>
      </c>
      <c r="AL53" s="85" t="s">
        <v>112</v>
      </c>
      <c r="AM53" s="86">
        <v>14</v>
      </c>
      <c r="AN53" s="86">
        <v>1</v>
      </c>
      <c r="AO53" s="86" t="s">
        <v>190</v>
      </c>
      <c r="AP53" s="86" t="s">
        <v>190</v>
      </c>
      <c r="AQ53" s="86">
        <v>1</v>
      </c>
      <c r="AR53" s="86">
        <v>1</v>
      </c>
      <c r="AS53" s="86" t="s">
        <v>190</v>
      </c>
      <c r="AT53" s="86">
        <v>1</v>
      </c>
      <c r="AU53" s="86">
        <v>1</v>
      </c>
      <c r="AV53" s="86">
        <v>1</v>
      </c>
      <c r="AW53" s="86">
        <v>2</v>
      </c>
      <c r="AX53" s="86">
        <v>3</v>
      </c>
      <c r="AY53" s="86">
        <v>2</v>
      </c>
      <c r="AZ53" s="86">
        <v>1</v>
      </c>
      <c r="BA53" s="237" t="s">
        <v>111</v>
      </c>
    </row>
    <row r="54" spans="1:53" s="78" customFormat="1">
      <c r="A54" s="231" t="s">
        <v>113</v>
      </c>
      <c r="B54" s="232" t="s">
        <v>114</v>
      </c>
      <c r="C54" s="233">
        <v>297</v>
      </c>
      <c r="D54" s="233" t="s">
        <v>297</v>
      </c>
      <c r="E54" s="233">
        <v>2</v>
      </c>
      <c r="F54" s="233">
        <v>2</v>
      </c>
      <c r="G54" s="233">
        <v>6</v>
      </c>
      <c r="H54" s="233">
        <v>11</v>
      </c>
      <c r="I54" s="233">
        <v>23</v>
      </c>
      <c r="J54" s="233">
        <v>28</v>
      </c>
      <c r="K54" s="233">
        <v>36</v>
      </c>
      <c r="L54" s="233">
        <v>57</v>
      </c>
      <c r="M54" s="233">
        <v>43</v>
      </c>
      <c r="N54" s="233">
        <v>44</v>
      </c>
      <c r="O54" s="233">
        <v>33</v>
      </c>
      <c r="P54" s="233">
        <v>12</v>
      </c>
      <c r="Q54" s="234" t="s">
        <v>113</v>
      </c>
      <c r="S54" s="235" t="s">
        <v>113</v>
      </c>
      <c r="T54" s="236" t="s">
        <v>114</v>
      </c>
      <c r="U54" s="233">
        <v>285</v>
      </c>
      <c r="V54" s="233" t="s">
        <v>298</v>
      </c>
      <c r="W54" s="233">
        <v>2</v>
      </c>
      <c r="X54" s="233">
        <v>1</v>
      </c>
      <c r="Y54" s="233">
        <v>6</v>
      </c>
      <c r="Z54" s="233">
        <v>11</v>
      </c>
      <c r="AA54" s="233">
        <v>22</v>
      </c>
      <c r="AB54" s="233">
        <v>28</v>
      </c>
      <c r="AC54" s="233">
        <v>35</v>
      </c>
      <c r="AD54" s="233">
        <v>55</v>
      </c>
      <c r="AE54" s="233">
        <v>43</v>
      </c>
      <c r="AF54" s="233">
        <v>40</v>
      </c>
      <c r="AG54" s="233">
        <v>30</v>
      </c>
      <c r="AH54" s="233">
        <v>12</v>
      </c>
      <c r="AI54" s="234" t="s">
        <v>113</v>
      </c>
      <c r="AK54" s="235" t="s">
        <v>113</v>
      </c>
      <c r="AL54" s="236" t="s">
        <v>114</v>
      </c>
      <c r="AM54" s="233">
        <v>12</v>
      </c>
      <c r="AN54" s="233" t="s">
        <v>190</v>
      </c>
      <c r="AO54" s="233" t="s">
        <v>190</v>
      </c>
      <c r="AP54" s="233">
        <v>1</v>
      </c>
      <c r="AQ54" s="233" t="s">
        <v>190</v>
      </c>
      <c r="AR54" s="233" t="s">
        <v>190</v>
      </c>
      <c r="AS54" s="233">
        <v>1</v>
      </c>
      <c r="AT54" s="233" t="s">
        <v>190</v>
      </c>
      <c r="AU54" s="233">
        <v>1</v>
      </c>
      <c r="AV54" s="233">
        <v>2</v>
      </c>
      <c r="AW54" s="233" t="s">
        <v>190</v>
      </c>
      <c r="AX54" s="233">
        <v>4</v>
      </c>
      <c r="AY54" s="233">
        <v>3</v>
      </c>
      <c r="AZ54" s="233" t="s">
        <v>190</v>
      </c>
      <c r="BA54" s="234" t="s">
        <v>113</v>
      </c>
    </row>
    <row r="55" spans="1:53" s="78" customFormat="1">
      <c r="A55" s="84" t="s">
        <v>115</v>
      </c>
      <c r="B55" s="85" t="s">
        <v>116</v>
      </c>
      <c r="C55" s="86">
        <v>10</v>
      </c>
      <c r="D55" s="86" t="s">
        <v>296</v>
      </c>
      <c r="E55" s="86" t="s">
        <v>190</v>
      </c>
      <c r="F55" s="86">
        <v>1</v>
      </c>
      <c r="G55" s="86" t="s">
        <v>190</v>
      </c>
      <c r="H55" s="86" t="s">
        <v>190</v>
      </c>
      <c r="I55" s="86" t="s">
        <v>190</v>
      </c>
      <c r="J55" s="86">
        <v>1</v>
      </c>
      <c r="K55" s="86">
        <v>2</v>
      </c>
      <c r="L55" s="86" t="s">
        <v>190</v>
      </c>
      <c r="M55" s="86">
        <v>2</v>
      </c>
      <c r="N55" s="86">
        <v>2</v>
      </c>
      <c r="O55" s="86">
        <v>2</v>
      </c>
      <c r="P55" s="86" t="s">
        <v>190</v>
      </c>
      <c r="Q55" s="237" t="s">
        <v>115</v>
      </c>
      <c r="S55" s="238" t="s">
        <v>115</v>
      </c>
      <c r="T55" s="85" t="s">
        <v>116</v>
      </c>
      <c r="U55" s="86">
        <v>8</v>
      </c>
      <c r="V55" s="86" t="s">
        <v>296</v>
      </c>
      <c r="W55" s="86" t="s">
        <v>190</v>
      </c>
      <c r="X55" s="86">
        <v>1</v>
      </c>
      <c r="Y55" s="86" t="s">
        <v>190</v>
      </c>
      <c r="Z55" s="86" t="s">
        <v>190</v>
      </c>
      <c r="AA55" s="86" t="s">
        <v>190</v>
      </c>
      <c r="AB55" s="86">
        <v>1</v>
      </c>
      <c r="AC55" s="86">
        <v>1</v>
      </c>
      <c r="AD55" s="86" t="s">
        <v>190</v>
      </c>
      <c r="AE55" s="86">
        <v>2</v>
      </c>
      <c r="AF55" s="86">
        <v>1</v>
      </c>
      <c r="AG55" s="86">
        <v>2</v>
      </c>
      <c r="AH55" s="86" t="s">
        <v>190</v>
      </c>
      <c r="AI55" s="237" t="s">
        <v>115</v>
      </c>
      <c r="AJ55" s="230"/>
      <c r="AK55" s="238" t="s">
        <v>115</v>
      </c>
      <c r="AL55" s="85" t="s">
        <v>116</v>
      </c>
      <c r="AM55" s="86">
        <v>2</v>
      </c>
      <c r="AN55" s="86" t="s">
        <v>190</v>
      </c>
      <c r="AO55" s="86" t="s">
        <v>190</v>
      </c>
      <c r="AP55" s="86" t="s">
        <v>190</v>
      </c>
      <c r="AQ55" s="86" t="s">
        <v>190</v>
      </c>
      <c r="AR55" s="86" t="s">
        <v>190</v>
      </c>
      <c r="AS55" s="86" t="s">
        <v>190</v>
      </c>
      <c r="AT55" s="86" t="s">
        <v>190</v>
      </c>
      <c r="AU55" s="86">
        <v>1</v>
      </c>
      <c r="AV55" s="86" t="s">
        <v>190</v>
      </c>
      <c r="AW55" s="86" t="s">
        <v>190</v>
      </c>
      <c r="AX55" s="86">
        <v>1</v>
      </c>
      <c r="AY55" s="86" t="s">
        <v>190</v>
      </c>
      <c r="AZ55" s="86" t="s">
        <v>190</v>
      </c>
      <c r="BA55" s="237" t="s">
        <v>115</v>
      </c>
    </row>
    <row r="56" spans="1:53" s="78" customFormat="1">
      <c r="A56" s="231" t="s">
        <v>117</v>
      </c>
      <c r="B56" s="232" t="s">
        <v>118</v>
      </c>
      <c r="C56" s="233">
        <v>74</v>
      </c>
      <c r="D56" s="233" t="s">
        <v>297</v>
      </c>
      <c r="E56" s="233" t="s">
        <v>190</v>
      </c>
      <c r="F56" s="233" t="s">
        <v>190</v>
      </c>
      <c r="G56" s="233" t="s">
        <v>190</v>
      </c>
      <c r="H56" s="233" t="s">
        <v>190</v>
      </c>
      <c r="I56" s="233">
        <v>1</v>
      </c>
      <c r="J56" s="233">
        <v>12</v>
      </c>
      <c r="K56" s="233">
        <v>10</v>
      </c>
      <c r="L56" s="233">
        <v>11</v>
      </c>
      <c r="M56" s="233">
        <v>10</v>
      </c>
      <c r="N56" s="233">
        <v>12</v>
      </c>
      <c r="O56" s="233">
        <v>13</v>
      </c>
      <c r="P56" s="233">
        <v>5</v>
      </c>
      <c r="Q56" s="234" t="s">
        <v>117</v>
      </c>
      <c r="S56" s="235" t="s">
        <v>117</v>
      </c>
      <c r="T56" s="236" t="s">
        <v>118</v>
      </c>
      <c r="U56" s="233">
        <v>73</v>
      </c>
      <c r="V56" s="233" t="s">
        <v>297</v>
      </c>
      <c r="W56" s="233" t="s">
        <v>190</v>
      </c>
      <c r="X56" s="233" t="s">
        <v>190</v>
      </c>
      <c r="Y56" s="233" t="s">
        <v>190</v>
      </c>
      <c r="Z56" s="233" t="s">
        <v>190</v>
      </c>
      <c r="AA56" s="233">
        <v>1</v>
      </c>
      <c r="AB56" s="233">
        <v>12</v>
      </c>
      <c r="AC56" s="233">
        <v>10</v>
      </c>
      <c r="AD56" s="233">
        <v>11</v>
      </c>
      <c r="AE56" s="233">
        <v>10</v>
      </c>
      <c r="AF56" s="233">
        <v>11</v>
      </c>
      <c r="AG56" s="233">
        <v>13</v>
      </c>
      <c r="AH56" s="233">
        <v>5</v>
      </c>
      <c r="AI56" s="234" t="s">
        <v>117</v>
      </c>
      <c r="AK56" s="235" t="s">
        <v>117</v>
      </c>
      <c r="AL56" s="236" t="s">
        <v>118</v>
      </c>
      <c r="AM56" s="233">
        <v>1</v>
      </c>
      <c r="AN56" s="233" t="s">
        <v>190</v>
      </c>
      <c r="AO56" s="233" t="s">
        <v>190</v>
      </c>
      <c r="AP56" s="233" t="s">
        <v>190</v>
      </c>
      <c r="AQ56" s="233" t="s">
        <v>190</v>
      </c>
      <c r="AR56" s="233" t="s">
        <v>190</v>
      </c>
      <c r="AS56" s="233" t="s">
        <v>190</v>
      </c>
      <c r="AT56" s="233" t="s">
        <v>190</v>
      </c>
      <c r="AU56" s="233" t="s">
        <v>190</v>
      </c>
      <c r="AV56" s="233" t="s">
        <v>190</v>
      </c>
      <c r="AW56" s="233" t="s">
        <v>190</v>
      </c>
      <c r="AX56" s="233">
        <v>1</v>
      </c>
      <c r="AY56" s="233" t="s">
        <v>190</v>
      </c>
      <c r="AZ56" s="233" t="s">
        <v>190</v>
      </c>
      <c r="BA56" s="234" t="s">
        <v>117</v>
      </c>
    </row>
    <row r="57" spans="1:53" s="78" customFormat="1">
      <c r="A57" s="84" t="s">
        <v>119</v>
      </c>
      <c r="B57" s="85" t="s">
        <v>120</v>
      </c>
      <c r="C57" s="86">
        <v>295</v>
      </c>
      <c r="D57" s="86">
        <v>1</v>
      </c>
      <c r="E57" s="86" t="s">
        <v>190</v>
      </c>
      <c r="F57" s="86">
        <v>4</v>
      </c>
      <c r="G57" s="86">
        <v>4</v>
      </c>
      <c r="H57" s="86">
        <v>3</v>
      </c>
      <c r="I57" s="86">
        <v>20</v>
      </c>
      <c r="J57" s="86">
        <v>39</v>
      </c>
      <c r="K57" s="86">
        <v>40</v>
      </c>
      <c r="L57" s="86">
        <v>52</v>
      </c>
      <c r="M57" s="86">
        <v>36</v>
      </c>
      <c r="N57" s="86">
        <v>38</v>
      </c>
      <c r="O57" s="86">
        <v>37</v>
      </c>
      <c r="P57" s="86">
        <v>21</v>
      </c>
      <c r="Q57" s="237" t="s">
        <v>119</v>
      </c>
      <c r="S57" s="238" t="s">
        <v>119</v>
      </c>
      <c r="T57" s="85" t="s">
        <v>120</v>
      </c>
      <c r="U57" s="86">
        <v>267</v>
      </c>
      <c r="V57" s="86">
        <v>1</v>
      </c>
      <c r="W57" s="86" t="s">
        <v>190</v>
      </c>
      <c r="X57" s="86">
        <v>4</v>
      </c>
      <c r="Y57" s="86">
        <v>4</v>
      </c>
      <c r="Z57" s="86">
        <v>2</v>
      </c>
      <c r="AA57" s="86">
        <v>18</v>
      </c>
      <c r="AB57" s="86">
        <v>37</v>
      </c>
      <c r="AC57" s="86">
        <v>36</v>
      </c>
      <c r="AD57" s="86">
        <v>48</v>
      </c>
      <c r="AE57" s="86">
        <v>34</v>
      </c>
      <c r="AF57" s="86">
        <v>34</v>
      </c>
      <c r="AG57" s="86">
        <v>30</v>
      </c>
      <c r="AH57" s="86">
        <v>19</v>
      </c>
      <c r="AI57" s="237" t="s">
        <v>119</v>
      </c>
      <c r="AJ57" s="230"/>
      <c r="AK57" s="238" t="s">
        <v>119</v>
      </c>
      <c r="AL57" s="85" t="s">
        <v>120</v>
      </c>
      <c r="AM57" s="86">
        <v>28</v>
      </c>
      <c r="AN57" s="86" t="s">
        <v>190</v>
      </c>
      <c r="AO57" s="86" t="s">
        <v>190</v>
      </c>
      <c r="AP57" s="86" t="s">
        <v>190</v>
      </c>
      <c r="AQ57" s="86" t="s">
        <v>190</v>
      </c>
      <c r="AR57" s="86">
        <v>1</v>
      </c>
      <c r="AS57" s="86">
        <v>2</v>
      </c>
      <c r="AT57" s="86">
        <v>2</v>
      </c>
      <c r="AU57" s="86">
        <v>4</v>
      </c>
      <c r="AV57" s="86">
        <v>4</v>
      </c>
      <c r="AW57" s="86">
        <v>2</v>
      </c>
      <c r="AX57" s="86">
        <v>4</v>
      </c>
      <c r="AY57" s="86">
        <v>7</v>
      </c>
      <c r="AZ57" s="86">
        <v>2</v>
      </c>
      <c r="BA57" s="237" t="s">
        <v>119</v>
      </c>
    </row>
    <row r="58" spans="1:53" s="78" customFormat="1">
      <c r="A58" s="231" t="s">
        <v>121</v>
      </c>
      <c r="B58" s="232" t="s">
        <v>122</v>
      </c>
      <c r="C58" s="233">
        <v>66</v>
      </c>
      <c r="D58" s="233" t="s">
        <v>297</v>
      </c>
      <c r="E58" s="233" t="s">
        <v>190</v>
      </c>
      <c r="F58" s="233" t="s">
        <v>190</v>
      </c>
      <c r="G58" s="233">
        <v>1</v>
      </c>
      <c r="H58" s="233">
        <v>3</v>
      </c>
      <c r="I58" s="233">
        <v>2</v>
      </c>
      <c r="J58" s="233">
        <v>1</v>
      </c>
      <c r="K58" s="233">
        <v>10</v>
      </c>
      <c r="L58" s="233">
        <v>11</v>
      </c>
      <c r="M58" s="233">
        <v>10</v>
      </c>
      <c r="N58" s="233">
        <v>13</v>
      </c>
      <c r="O58" s="233">
        <v>11</v>
      </c>
      <c r="P58" s="233">
        <v>4</v>
      </c>
      <c r="Q58" s="234" t="s">
        <v>121</v>
      </c>
      <c r="S58" s="235" t="s">
        <v>121</v>
      </c>
      <c r="T58" s="236" t="s">
        <v>122</v>
      </c>
      <c r="U58" s="233">
        <v>62</v>
      </c>
      <c r="V58" s="233" t="s">
        <v>296</v>
      </c>
      <c r="W58" s="233" t="s">
        <v>190</v>
      </c>
      <c r="X58" s="233" t="s">
        <v>190</v>
      </c>
      <c r="Y58" s="233">
        <v>1</v>
      </c>
      <c r="Z58" s="233">
        <v>3</v>
      </c>
      <c r="AA58" s="233">
        <v>2</v>
      </c>
      <c r="AB58" s="233">
        <v>1</v>
      </c>
      <c r="AC58" s="233">
        <v>10</v>
      </c>
      <c r="AD58" s="233">
        <v>11</v>
      </c>
      <c r="AE58" s="233">
        <v>9</v>
      </c>
      <c r="AF58" s="233">
        <v>12</v>
      </c>
      <c r="AG58" s="233">
        <v>10</v>
      </c>
      <c r="AH58" s="233">
        <v>3</v>
      </c>
      <c r="AI58" s="234" t="s">
        <v>121</v>
      </c>
      <c r="AK58" s="235" t="s">
        <v>121</v>
      </c>
      <c r="AL58" s="236" t="s">
        <v>122</v>
      </c>
      <c r="AM58" s="233">
        <v>4</v>
      </c>
      <c r="AN58" s="233" t="s">
        <v>190</v>
      </c>
      <c r="AO58" s="233" t="s">
        <v>190</v>
      </c>
      <c r="AP58" s="233" t="s">
        <v>190</v>
      </c>
      <c r="AQ58" s="233" t="s">
        <v>190</v>
      </c>
      <c r="AR58" s="233" t="s">
        <v>190</v>
      </c>
      <c r="AS58" s="233" t="s">
        <v>190</v>
      </c>
      <c r="AT58" s="233" t="s">
        <v>190</v>
      </c>
      <c r="AU58" s="233" t="s">
        <v>190</v>
      </c>
      <c r="AV58" s="233" t="s">
        <v>190</v>
      </c>
      <c r="AW58" s="233">
        <v>1</v>
      </c>
      <c r="AX58" s="233">
        <v>1</v>
      </c>
      <c r="AY58" s="233">
        <v>1</v>
      </c>
      <c r="AZ58" s="233">
        <v>1</v>
      </c>
      <c r="BA58" s="234" t="s">
        <v>121</v>
      </c>
    </row>
    <row r="59" spans="1:53" s="78" customFormat="1">
      <c r="A59" s="84" t="s">
        <v>123</v>
      </c>
      <c r="B59" s="85" t="s">
        <v>124</v>
      </c>
      <c r="C59" s="86">
        <v>41</v>
      </c>
      <c r="D59" s="86" t="s">
        <v>297</v>
      </c>
      <c r="E59" s="86" t="s">
        <v>190</v>
      </c>
      <c r="F59" s="86" t="s">
        <v>190</v>
      </c>
      <c r="G59" s="86" t="s">
        <v>190</v>
      </c>
      <c r="H59" s="86">
        <v>2</v>
      </c>
      <c r="I59" s="86">
        <v>2</v>
      </c>
      <c r="J59" s="86">
        <v>2</v>
      </c>
      <c r="K59" s="86">
        <v>4</v>
      </c>
      <c r="L59" s="86">
        <v>8</v>
      </c>
      <c r="M59" s="86">
        <v>5</v>
      </c>
      <c r="N59" s="86">
        <v>9</v>
      </c>
      <c r="O59" s="86">
        <v>4</v>
      </c>
      <c r="P59" s="86">
        <v>5</v>
      </c>
      <c r="Q59" s="237" t="s">
        <v>123</v>
      </c>
      <c r="S59" s="238" t="s">
        <v>123</v>
      </c>
      <c r="T59" s="85" t="s">
        <v>124</v>
      </c>
      <c r="U59" s="86">
        <v>36</v>
      </c>
      <c r="V59" s="86" t="s">
        <v>297</v>
      </c>
      <c r="W59" s="86" t="s">
        <v>190</v>
      </c>
      <c r="X59" s="86" t="s">
        <v>190</v>
      </c>
      <c r="Y59" s="86" t="s">
        <v>190</v>
      </c>
      <c r="Z59" s="86">
        <v>2</v>
      </c>
      <c r="AA59" s="86">
        <v>1</v>
      </c>
      <c r="AB59" s="86">
        <v>2</v>
      </c>
      <c r="AC59" s="86">
        <v>3</v>
      </c>
      <c r="AD59" s="86">
        <v>7</v>
      </c>
      <c r="AE59" s="86">
        <v>4</v>
      </c>
      <c r="AF59" s="86">
        <v>8</v>
      </c>
      <c r="AG59" s="86">
        <v>4</v>
      </c>
      <c r="AH59" s="86">
        <v>5</v>
      </c>
      <c r="AI59" s="237" t="s">
        <v>123</v>
      </c>
      <c r="AJ59" s="230"/>
      <c r="AK59" s="238" t="s">
        <v>123</v>
      </c>
      <c r="AL59" s="85" t="s">
        <v>124</v>
      </c>
      <c r="AM59" s="86">
        <v>5</v>
      </c>
      <c r="AN59" s="86" t="s">
        <v>190</v>
      </c>
      <c r="AO59" s="86" t="s">
        <v>190</v>
      </c>
      <c r="AP59" s="86" t="s">
        <v>190</v>
      </c>
      <c r="AQ59" s="86" t="s">
        <v>190</v>
      </c>
      <c r="AR59" s="86" t="s">
        <v>190</v>
      </c>
      <c r="AS59" s="86">
        <v>1</v>
      </c>
      <c r="AT59" s="86" t="s">
        <v>190</v>
      </c>
      <c r="AU59" s="86">
        <v>1</v>
      </c>
      <c r="AV59" s="86">
        <v>1</v>
      </c>
      <c r="AW59" s="86">
        <v>1</v>
      </c>
      <c r="AX59" s="86">
        <v>1</v>
      </c>
      <c r="AY59" s="86" t="s">
        <v>190</v>
      </c>
      <c r="AZ59" s="86" t="s">
        <v>190</v>
      </c>
      <c r="BA59" s="237" t="s">
        <v>123</v>
      </c>
    </row>
    <row r="60" spans="1:53" s="78" customFormat="1">
      <c r="A60" s="231" t="s">
        <v>125</v>
      </c>
      <c r="B60" s="232" t="s">
        <v>126</v>
      </c>
      <c r="C60" s="233">
        <v>72</v>
      </c>
      <c r="D60" s="233" t="s">
        <v>296</v>
      </c>
      <c r="E60" s="233" t="s">
        <v>190</v>
      </c>
      <c r="F60" s="233">
        <v>1</v>
      </c>
      <c r="G60" s="233">
        <v>2</v>
      </c>
      <c r="H60" s="233">
        <v>2</v>
      </c>
      <c r="I60" s="233">
        <v>4</v>
      </c>
      <c r="J60" s="233">
        <v>9</v>
      </c>
      <c r="K60" s="233">
        <v>11</v>
      </c>
      <c r="L60" s="233">
        <v>8</v>
      </c>
      <c r="M60" s="233">
        <v>8</v>
      </c>
      <c r="N60" s="233">
        <v>14</v>
      </c>
      <c r="O60" s="233">
        <v>12</v>
      </c>
      <c r="P60" s="233">
        <v>1</v>
      </c>
      <c r="Q60" s="234" t="s">
        <v>125</v>
      </c>
      <c r="S60" s="235" t="s">
        <v>125</v>
      </c>
      <c r="T60" s="236" t="s">
        <v>126</v>
      </c>
      <c r="U60" s="233">
        <v>70</v>
      </c>
      <c r="V60" s="233" t="s">
        <v>297</v>
      </c>
      <c r="W60" s="233" t="s">
        <v>190</v>
      </c>
      <c r="X60" s="233">
        <v>1</v>
      </c>
      <c r="Y60" s="233">
        <v>2</v>
      </c>
      <c r="Z60" s="233">
        <v>1</v>
      </c>
      <c r="AA60" s="233">
        <v>4</v>
      </c>
      <c r="AB60" s="233">
        <v>8</v>
      </c>
      <c r="AC60" s="233">
        <v>11</v>
      </c>
      <c r="AD60" s="233">
        <v>8</v>
      </c>
      <c r="AE60" s="233">
        <v>8</v>
      </c>
      <c r="AF60" s="233">
        <v>14</v>
      </c>
      <c r="AG60" s="233">
        <v>12</v>
      </c>
      <c r="AH60" s="233">
        <v>1</v>
      </c>
      <c r="AI60" s="234" t="s">
        <v>125</v>
      </c>
      <c r="AK60" s="235" t="s">
        <v>125</v>
      </c>
      <c r="AL60" s="236" t="s">
        <v>126</v>
      </c>
      <c r="AM60" s="233">
        <v>2</v>
      </c>
      <c r="AN60" s="233" t="s">
        <v>190</v>
      </c>
      <c r="AO60" s="233" t="s">
        <v>190</v>
      </c>
      <c r="AP60" s="233" t="s">
        <v>190</v>
      </c>
      <c r="AQ60" s="233" t="s">
        <v>190</v>
      </c>
      <c r="AR60" s="233">
        <v>1</v>
      </c>
      <c r="AS60" s="233" t="s">
        <v>190</v>
      </c>
      <c r="AT60" s="233">
        <v>1</v>
      </c>
      <c r="AU60" s="233" t="s">
        <v>190</v>
      </c>
      <c r="AV60" s="233" t="s">
        <v>190</v>
      </c>
      <c r="AW60" s="233" t="s">
        <v>190</v>
      </c>
      <c r="AX60" s="233" t="s">
        <v>190</v>
      </c>
      <c r="AY60" s="233" t="s">
        <v>190</v>
      </c>
      <c r="AZ60" s="233" t="s">
        <v>190</v>
      </c>
      <c r="BA60" s="234" t="s">
        <v>125</v>
      </c>
    </row>
    <row r="61" spans="1:53" s="78" customFormat="1">
      <c r="A61" s="84" t="s">
        <v>127</v>
      </c>
      <c r="B61" s="85" t="s">
        <v>128</v>
      </c>
      <c r="C61" s="86">
        <v>316</v>
      </c>
      <c r="D61" s="86" t="s">
        <v>296</v>
      </c>
      <c r="E61" s="86">
        <v>2</v>
      </c>
      <c r="F61" s="86" t="s">
        <v>190</v>
      </c>
      <c r="G61" s="86">
        <v>5</v>
      </c>
      <c r="H61" s="86">
        <v>6</v>
      </c>
      <c r="I61" s="86">
        <v>14</v>
      </c>
      <c r="J61" s="86">
        <v>22</v>
      </c>
      <c r="K61" s="86">
        <v>45</v>
      </c>
      <c r="L61" s="86">
        <v>48</v>
      </c>
      <c r="M61" s="86">
        <v>71</v>
      </c>
      <c r="N61" s="86">
        <v>51</v>
      </c>
      <c r="O61" s="86">
        <v>34</v>
      </c>
      <c r="P61" s="86">
        <v>18</v>
      </c>
      <c r="Q61" s="237" t="s">
        <v>127</v>
      </c>
      <c r="S61" s="238" t="s">
        <v>127</v>
      </c>
      <c r="T61" s="85" t="s">
        <v>128</v>
      </c>
      <c r="U61" s="86">
        <v>286</v>
      </c>
      <c r="V61" s="86" t="s">
        <v>297</v>
      </c>
      <c r="W61" s="86">
        <v>2</v>
      </c>
      <c r="X61" s="86" t="s">
        <v>190</v>
      </c>
      <c r="Y61" s="86">
        <v>5</v>
      </c>
      <c r="Z61" s="86">
        <v>5</v>
      </c>
      <c r="AA61" s="86">
        <v>11</v>
      </c>
      <c r="AB61" s="86">
        <v>19</v>
      </c>
      <c r="AC61" s="86">
        <v>40</v>
      </c>
      <c r="AD61" s="86">
        <v>46</v>
      </c>
      <c r="AE61" s="86">
        <v>63</v>
      </c>
      <c r="AF61" s="86">
        <v>46</v>
      </c>
      <c r="AG61" s="86">
        <v>32</v>
      </c>
      <c r="AH61" s="86">
        <v>17</v>
      </c>
      <c r="AI61" s="237" t="s">
        <v>127</v>
      </c>
      <c r="AJ61" s="230"/>
      <c r="AK61" s="238" t="s">
        <v>127</v>
      </c>
      <c r="AL61" s="85" t="s">
        <v>128</v>
      </c>
      <c r="AM61" s="86">
        <v>30</v>
      </c>
      <c r="AN61" s="86" t="s">
        <v>190</v>
      </c>
      <c r="AO61" s="86" t="s">
        <v>190</v>
      </c>
      <c r="AP61" s="86" t="s">
        <v>190</v>
      </c>
      <c r="AQ61" s="86" t="s">
        <v>190</v>
      </c>
      <c r="AR61" s="86">
        <v>1</v>
      </c>
      <c r="AS61" s="86">
        <v>3</v>
      </c>
      <c r="AT61" s="86">
        <v>3</v>
      </c>
      <c r="AU61" s="86">
        <v>5</v>
      </c>
      <c r="AV61" s="86">
        <v>2</v>
      </c>
      <c r="AW61" s="86">
        <v>8</v>
      </c>
      <c r="AX61" s="86">
        <v>5</v>
      </c>
      <c r="AY61" s="86">
        <v>2</v>
      </c>
      <c r="AZ61" s="86">
        <v>1</v>
      </c>
      <c r="BA61" s="237" t="s">
        <v>127</v>
      </c>
    </row>
    <row r="62" spans="1:53" s="78" customFormat="1">
      <c r="A62" s="231" t="s">
        <v>129</v>
      </c>
      <c r="B62" s="232" t="s">
        <v>130</v>
      </c>
      <c r="C62" s="233">
        <v>433</v>
      </c>
      <c r="D62" s="233" t="s">
        <v>297</v>
      </c>
      <c r="E62" s="233">
        <v>1</v>
      </c>
      <c r="F62" s="233">
        <v>1</v>
      </c>
      <c r="G62" s="233">
        <v>10</v>
      </c>
      <c r="H62" s="233">
        <v>8</v>
      </c>
      <c r="I62" s="233">
        <v>21</v>
      </c>
      <c r="J62" s="233">
        <v>45</v>
      </c>
      <c r="K62" s="233">
        <v>69</v>
      </c>
      <c r="L62" s="233">
        <v>81</v>
      </c>
      <c r="M62" s="233">
        <v>70</v>
      </c>
      <c r="N62" s="233">
        <v>61</v>
      </c>
      <c r="O62" s="233">
        <v>42</v>
      </c>
      <c r="P62" s="233">
        <v>24</v>
      </c>
      <c r="Q62" s="234" t="s">
        <v>129</v>
      </c>
      <c r="S62" s="235" t="s">
        <v>129</v>
      </c>
      <c r="T62" s="236" t="s">
        <v>130</v>
      </c>
      <c r="U62" s="233">
        <v>406</v>
      </c>
      <c r="V62" s="233" t="s">
        <v>297</v>
      </c>
      <c r="W62" s="233">
        <v>1</v>
      </c>
      <c r="X62" s="233">
        <v>1</v>
      </c>
      <c r="Y62" s="233">
        <v>10</v>
      </c>
      <c r="Z62" s="233">
        <v>8</v>
      </c>
      <c r="AA62" s="233">
        <v>19</v>
      </c>
      <c r="AB62" s="233">
        <v>40</v>
      </c>
      <c r="AC62" s="233">
        <v>65</v>
      </c>
      <c r="AD62" s="233">
        <v>78</v>
      </c>
      <c r="AE62" s="233">
        <v>63</v>
      </c>
      <c r="AF62" s="233">
        <v>60</v>
      </c>
      <c r="AG62" s="233">
        <v>38</v>
      </c>
      <c r="AH62" s="233">
        <v>23</v>
      </c>
      <c r="AI62" s="234" t="s">
        <v>129</v>
      </c>
      <c r="AK62" s="235" t="s">
        <v>129</v>
      </c>
      <c r="AL62" s="236" t="s">
        <v>130</v>
      </c>
      <c r="AM62" s="233">
        <v>27</v>
      </c>
      <c r="AN62" s="233" t="s">
        <v>190</v>
      </c>
      <c r="AO62" s="233" t="s">
        <v>190</v>
      </c>
      <c r="AP62" s="233" t="s">
        <v>190</v>
      </c>
      <c r="AQ62" s="233" t="s">
        <v>190</v>
      </c>
      <c r="AR62" s="233" t="s">
        <v>190</v>
      </c>
      <c r="AS62" s="233">
        <v>2</v>
      </c>
      <c r="AT62" s="233">
        <v>5</v>
      </c>
      <c r="AU62" s="233">
        <v>4</v>
      </c>
      <c r="AV62" s="233">
        <v>3</v>
      </c>
      <c r="AW62" s="233">
        <v>7</v>
      </c>
      <c r="AX62" s="233">
        <v>1</v>
      </c>
      <c r="AY62" s="233">
        <v>4</v>
      </c>
      <c r="AZ62" s="233">
        <v>1</v>
      </c>
      <c r="BA62" s="234" t="s">
        <v>129</v>
      </c>
    </row>
    <row r="63" spans="1:53" s="78" customFormat="1">
      <c r="A63" s="84" t="s">
        <v>131</v>
      </c>
      <c r="B63" s="85" t="s">
        <v>132</v>
      </c>
      <c r="C63" s="86">
        <v>87</v>
      </c>
      <c r="D63" s="86">
        <v>1</v>
      </c>
      <c r="E63" s="86" t="s">
        <v>190</v>
      </c>
      <c r="F63" s="86">
        <v>2</v>
      </c>
      <c r="G63" s="86">
        <v>1</v>
      </c>
      <c r="H63" s="86">
        <v>1</v>
      </c>
      <c r="I63" s="86">
        <v>2</v>
      </c>
      <c r="J63" s="86">
        <v>5</v>
      </c>
      <c r="K63" s="86">
        <v>10</v>
      </c>
      <c r="L63" s="86">
        <v>11</v>
      </c>
      <c r="M63" s="86">
        <v>14</v>
      </c>
      <c r="N63" s="86">
        <v>18</v>
      </c>
      <c r="O63" s="86">
        <v>14</v>
      </c>
      <c r="P63" s="86">
        <v>8</v>
      </c>
      <c r="Q63" s="237" t="s">
        <v>131</v>
      </c>
      <c r="S63" s="238" t="s">
        <v>131</v>
      </c>
      <c r="T63" s="85" t="s">
        <v>132</v>
      </c>
      <c r="U63" s="86">
        <v>79</v>
      </c>
      <c r="V63" s="86">
        <v>1</v>
      </c>
      <c r="W63" s="86" t="s">
        <v>190</v>
      </c>
      <c r="X63" s="86">
        <v>2</v>
      </c>
      <c r="Y63" s="86">
        <v>1</v>
      </c>
      <c r="Z63" s="86">
        <v>1</v>
      </c>
      <c r="AA63" s="86">
        <v>2</v>
      </c>
      <c r="AB63" s="86">
        <v>4</v>
      </c>
      <c r="AC63" s="86">
        <v>10</v>
      </c>
      <c r="AD63" s="86">
        <v>11</v>
      </c>
      <c r="AE63" s="86">
        <v>13</v>
      </c>
      <c r="AF63" s="86">
        <v>14</v>
      </c>
      <c r="AG63" s="86">
        <v>13</v>
      </c>
      <c r="AH63" s="86">
        <v>7</v>
      </c>
      <c r="AI63" s="237" t="s">
        <v>131</v>
      </c>
      <c r="AJ63" s="230"/>
      <c r="AK63" s="238" t="s">
        <v>131</v>
      </c>
      <c r="AL63" s="85" t="s">
        <v>132</v>
      </c>
      <c r="AM63" s="86">
        <v>8</v>
      </c>
      <c r="AN63" s="86" t="s">
        <v>190</v>
      </c>
      <c r="AO63" s="86" t="s">
        <v>190</v>
      </c>
      <c r="AP63" s="86" t="s">
        <v>190</v>
      </c>
      <c r="AQ63" s="86" t="s">
        <v>190</v>
      </c>
      <c r="AR63" s="86" t="s">
        <v>190</v>
      </c>
      <c r="AS63" s="86" t="s">
        <v>190</v>
      </c>
      <c r="AT63" s="86">
        <v>1</v>
      </c>
      <c r="AU63" s="86" t="s">
        <v>190</v>
      </c>
      <c r="AV63" s="86" t="s">
        <v>190</v>
      </c>
      <c r="AW63" s="86">
        <v>1</v>
      </c>
      <c r="AX63" s="86">
        <v>4</v>
      </c>
      <c r="AY63" s="86">
        <v>1</v>
      </c>
      <c r="AZ63" s="86">
        <v>1</v>
      </c>
      <c r="BA63" s="237" t="s">
        <v>131</v>
      </c>
    </row>
    <row r="64" spans="1:53" s="78" customFormat="1">
      <c r="A64" s="231" t="s">
        <v>133</v>
      </c>
      <c r="B64" s="232" t="s">
        <v>134</v>
      </c>
      <c r="C64" s="233">
        <v>118</v>
      </c>
      <c r="D64" s="233" t="s">
        <v>296</v>
      </c>
      <c r="E64" s="233" t="s">
        <v>190</v>
      </c>
      <c r="F64" s="233">
        <v>2</v>
      </c>
      <c r="G64" s="233">
        <v>1</v>
      </c>
      <c r="H64" s="233">
        <v>3</v>
      </c>
      <c r="I64" s="233">
        <v>1</v>
      </c>
      <c r="J64" s="233">
        <v>13</v>
      </c>
      <c r="K64" s="233">
        <v>16</v>
      </c>
      <c r="L64" s="233">
        <v>17</v>
      </c>
      <c r="M64" s="233">
        <v>20</v>
      </c>
      <c r="N64" s="233">
        <v>18</v>
      </c>
      <c r="O64" s="233">
        <v>17</v>
      </c>
      <c r="P64" s="233">
        <v>10</v>
      </c>
      <c r="Q64" s="234" t="s">
        <v>133</v>
      </c>
      <c r="S64" s="235" t="s">
        <v>133</v>
      </c>
      <c r="T64" s="236" t="s">
        <v>134</v>
      </c>
      <c r="U64" s="233">
        <v>97</v>
      </c>
      <c r="V64" s="233" t="s">
        <v>297</v>
      </c>
      <c r="W64" s="233" t="s">
        <v>190</v>
      </c>
      <c r="X64" s="233">
        <v>2</v>
      </c>
      <c r="Y64" s="233">
        <v>1</v>
      </c>
      <c r="Z64" s="233">
        <v>3</v>
      </c>
      <c r="AA64" s="233">
        <v>1</v>
      </c>
      <c r="AB64" s="233">
        <v>10</v>
      </c>
      <c r="AC64" s="233">
        <v>16</v>
      </c>
      <c r="AD64" s="233">
        <v>13</v>
      </c>
      <c r="AE64" s="233">
        <v>15</v>
      </c>
      <c r="AF64" s="233">
        <v>14</v>
      </c>
      <c r="AG64" s="233">
        <v>14</v>
      </c>
      <c r="AH64" s="233">
        <v>8</v>
      </c>
      <c r="AI64" s="234" t="s">
        <v>133</v>
      </c>
      <c r="AK64" s="235" t="s">
        <v>133</v>
      </c>
      <c r="AL64" s="236" t="s">
        <v>134</v>
      </c>
      <c r="AM64" s="233">
        <v>21</v>
      </c>
      <c r="AN64" s="233" t="s">
        <v>190</v>
      </c>
      <c r="AO64" s="233" t="s">
        <v>190</v>
      </c>
      <c r="AP64" s="233" t="s">
        <v>190</v>
      </c>
      <c r="AQ64" s="233" t="s">
        <v>190</v>
      </c>
      <c r="AR64" s="233" t="s">
        <v>190</v>
      </c>
      <c r="AS64" s="233" t="s">
        <v>190</v>
      </c>
      <c r="AT64" s="233">
        <v>3</v>
      </c>
      <c r="AU64" s="233" t="s">
        <v>190</v>
      </c>
      <c r="AV64" s="233">
        <v>4</v>
      </c>
      <c r="AW64" s="233">
        <v>5</v>
      </c>
      <c r="AX64" s="233">
        <v>4</v>
      </c>
      <c r="AY64" s="233">
        <v>3</v>
      </c>
      <c r="AZ64" s="233">
        <v>2</v>
      </c>
      <c r="BA64" s="234" t="s">
        <v>133</v>
      </c>
    </row>
    <row r="65" spans="1:53" s="78" customFormat="1">
      <c r="A65" s="84" t="s">
        <v>135</v>
      </c>
      <c r="B65" s="85" t="s">
        <v>136</v>
      </c>
      <c r="C65" s="86">
        <v>179</v>
      </c>
      <c r="D65" s="86" t="s">
        <v>296</v>
      </c>
      <c r="E65" s="86" t="s">
        <v>190</v>
      </c>
      <c r="F65" s="86">
        <v>1</v>
      </c>
      <c r="G65" s="86" t="s">
        <v>190</v>
      </c>
      <c r="H65" s="86">
        <v>6</v>
      </c>
      <c r="I65" s="86">
        <v>10</v>
      </c>
      <c r="J65" s="86">
        <v>25</v>
      </c>
      <c r="K65" s="86">
        <v>38</v>
      </c>
      <c r="L65" s="86">
        <v>22</v>
      </c>
      <c r="M65" s="86">
        <v>31</v>
      </c>
      <c r="N65" s="86">
        <v>21</v>
      </c>
      <c r="O65" s="86">
        <v>18</v>
      </c>
      <c r="P65" s="86">
        <v>7</v>
      </c>
      <c r="Q65" s="237" t="s">
        <v>135</v>
      </c>
      <c r="S65" s="238" t="s">
        <v>135</v>
      </c>
      <c r="T65" s="85" t="s">
        <v>136</v>
      </c>
      <c r="U65" s="86">
        <v>169</v>
      </c>
      <c r="V65" s="86" t="s">
        <v>296</v>
      </c>
      <c r="W65" s="86" t="s">
        <v>190</v>
      </c>
      <c r="X65" s="86">
        <v>1</v>
      </c>
      <c r="Y65" s="86" t="s">
        <v>190</v>
      </c>
      <c r="Z65" s="86">
        <v>6</v>
      </c>
      <c r="AA65" s="86">
        <v>10</v>
      </c>
      <c r="AB65" s="86">
        <v>25</v>
      </c>
      <c r="AC65" s="86">
        <v>36</v>
      </c>
      <c r="AD65" s="86">
        <v>21</v>
      </c>
      <c r="AE65" s="86">
        <v>30</v>
      </c>
      <c r="AF65" s="86">
        <v>19</v>
      </c>
      <c r="AG65" s="86">
        <v>14</v>
      </c>
      <c r="AH65" s="86">
        <v>7</v>
      </c>
      <c r="AI65" s="237" t="s">
        <v>135</v>
      </c>
      <c r="AJ65" s="230"/>
      <c r="AK65" s="238" t="s">
        <v>135</v>
      </c>
      <c r="AL65" s="85" t="s">
        <v>136</v>
      </c>
      <c r="AM65" s="86">
        <v>10</v>
      </c>
      <c r="AN65" s="86" t="s">
        <v>190</v>
      </c>
      <c r="AO65" s="86" t="s">
        <v>190</v>
      </c>
      <c r="AP65" s="86" t="s">
        <v>190</v>
      </c>
      <c r="AQ65" s="86" t="s">
        <v>190</v>
      </c>
      <c r="AR65" s="86" t="s">
        <v>190</v>
      </c>
      <c r="AS65" s="86" t="s">
        <v>190</v>
      </c>
      <c r="AT65" s="86" t="s">
        <v>190</v>
      </c>
      <c r="AU65" s="86">
        <v>2</v>
      </c>
      <c r="AV65" s="86">
        <v>1</v>
      </c>
      <c r="AW65" s="86">
        <v>1</v>
      </c>
      <c r="AX65" s="86">
        <v>2</v>
      </c>
      <c r="AY65" s="86">
        <v>4</v>
      </c>
      <c r="AZ65" s="86" t="s">
        <v>190</v>
      </c>
      <c r="BA65" s="237" t="s">
        <v>135</v>
      </c>
    </row>
    <row r="66" spans="1:53" s="78" customFormat="1">
      <c r="A66" s="231" t="s">
        <v>137</v>
      </c>
      <c r="B66" s="232" t="s">
        <v>138</v>
      </c>
      <c r="C66" s="233">
        <v>61</v>
      </c>
      <c r="D66" s="233">
        <v>1</v>
      </c>
      <c r="E66" s="233">
        <v>1</v>
      </c>
      <c r="F66" s="233" t="s">
        <v>190</v>
      </c>
      <c r="G66" s="233">
        <v>1</v>
      </c>
      <c r="H66" s="233">
        <v>1</v>
      </c>
      <c r="I66" s="233">
        <v>6</v>
      </c>
      <c r="J66" s="233">
        <v>7</v>
      </c>
      <c r="K66" s="233">
        <v>7</v>
      </c>
      <c r="L66" s="233">
        <v>3</v>
      </c>
      <c r="M66" s="233">
        <v>12</v>
      </c>
      <c r="N66" s="233">
        <v>11</v>
      </c>
      <c r="O66" s="233">
        <v>8</v>
      </c>
      <c r="P66" s="233">
        <v>3</v>
      </c>
      <c r="Q66" s="234" t="s">
        <v>137</v>
      </c>
      <c r="S66" s="235" t="s">
        <v>137</v>
      </c>
      <c r="T66" s="236" t="s">
        <v>138</v>
      </c>
      <c r="U66" s="233">
        <v>55</v>
      </c>
      <c r="V66" s="233">
        <v>1</v>
      </c>
      <c r="W66" s="233">
        <v>1</v>
      </c>
      <c r="X66" s="233" t="s">
        <v>190</v>
      </c>
      <c r="Y66" s="233">
        <v>1</v>
      </c>
      <c r="Z66" s="233">
        <v>1</v>
      </c>
      <c r="AA66" s="233">
        <v>6</v>
      </c>
      <c r="AB66" s="233">
        <v>7</v>
      </c>
      <c r="AC66" s="233">
        <v>7</v>
      </c>
      <c r="AD66" s="233">
        <v>1</v>
      </c>
      <c r="AE66" s="233">
        <v>12</v>
      </c>
      <c r="AF66" s="233">
        <v>10</v>
      </c>
      <c r="AG66" s="233">
        <v>7</v>
      </c>
      <c r="AH66" s="233">
        <v>1</v>
      </c>
      <c r="AI66" s="234" t="s">
        <v>137</v>
      </c>
      <c r="AK66" s="235" t="s">
        <v>137</v>
      </c>
      <c r="AL66" s="236" t="s">
        <v>138</v>
      </c>
      <c r="AM66" s="233">
        <v>6</v>
      </c>
      <c r="AN66" s="233" t="s">
        <v>190</v>
      </c>
      <c r="AO66" s="233" t="s">
        <v>190</v>
      </c>
      <c r="AP66" s="233" t="s">
        <v>190</v>
      </c>
      <c r="AQ66" s="233" t="s">
        <v>190</v>
      </c>
      <c r="AR66" s="233" t="s">
        <v>190</v>
      </c>
      <c r="AS66" s="233" t="s">
        <v>190</v>
      </c>
      <c r="AT66" s="233" t="s">
        <v>190</v>
      </c>
      <c r="AU66" s="233" t="s">
        <v>190</v>
      </c>
      <c r="AV66" s="233">
        <v>2</v>
      </c>
      <c r="AW66" s="233" t="s">
        <v>190</v>
      </c>
      <c r="AX66" s="233">
        <v>1</v>
      </c>
      <c r="AY66" s="233">
        <v>1</v>
      </c>
      <c r="AZ66" s="233">
        <v>2</v>
      </c>
      <c r="BA66" s="234" t="s">
        <v>137</v>
      </c>
    </row>
    <row r="67" spans="1:53" s="78" customFormat="1">
      <c r="A67" s="84" t="s">
        <v>139</v>
      </c>
      <c r="B67" s="85" t="s">
        <v>140</v>
      </c>
      <c r="C67" s="86">
        <v>12</v>
      </c>
      <c r="D67" s="86" t="s">
        <v>296</v>
      </c>
      <c r="E67" s="86" t="s">
        <v>190</v>
      </c>
      <c r="F67" s="86" t="s">
        <v>190</v>
      </c>
      <c r="G67" s="86">
        <v>1</v>
      </c>
      <c r="H67" s="86" t="s">
        <v>190</v>
      </c>
      <c r="I67" s="86" t="s">
        <v>190</v>
      </c>
      <c r="J67" s="86">
        <v>1</v>
      </c>
      <c r="K67" s="86">
        <v>1</v>
      </c>
      <c r="L67" s="86">
        <v>4</v>
      </c>
      <c r="M67" s="86">
        <v>2</v>
      </c>
      <c r="N67" s="86">
        <v>1</v>
      </c>
      <c r="O67" s="86">
        <v>2</v>
      </c>
      <c r="P67" s="86" t="s">
        <v>190</v>
      </c>
      <c r="Q67" s="237" t="s">
        <v>139</v>
      </c>
      <c r="S67" s="238" t="s">
        <v>139</v>
      </c>
      <c r="T67" s="85" t="s">
        <v>140</v>
      </c>
      <c r="U67" s="86">
        <v>12</v>
      </c>
      <c r="V67" s="86" t="s">
        <v>296</v>
      </c>
      <c r="W67" s="86" t="s">
        <v>190</v>
      </c>
      <c r="X67" s="86" t="s">
        <v>190</v>
      </c>
      <c r="Y67" s="86">
        <v>1</v>
      </c>
      <c r="Z67" s="86" t="s">
        <v>190</v>
      </c>
      <c r="AA67" s="86" t="s">
        <v>190</v>
      </c>
      <c r="AB67" s="86">
        <v>1</v>
      </c>
      <c r="AC67" s="86">
        <v>1</v>
      </c>
      <c r="AD67" s="86">
        <v>4</v>
      </c>
      <c r="AE67" s="86">
        <v>2</v>
      </c>
      <c r="AF67" s="86">
        <v>1</v>
      </c>
      <c r="AG67" s="86">
        <v>2</v>
      </c>
      <c r="AH67" s="86" t="s">
        <v>190</v>
      </c>
      <c r="AI67" s="237" t="s">
        <v>139</v>
      </c>
      <c r="AJ67" s="230"/>
      <c r="AK67" s="238" t="s">
        <v>139</v>
      </c>
      <c r="AL67" s="85" t="s">
        <v>140</v>
      </c>
      <c r="AM67" s="86" t="s">
        <v>190</v>
      </c>
      <c r="AN67" s="86" t="s">
        <v>190</v>
      </c>
      <c r="AO67" s="86" t="s">
        <v>190</v>
      </c>
      <c r="AP67" s="86" t="s">
        <v>190</v>
      </c>
      <c r="AQ67" s="86" t="s">
        <v>190</v>
      </c>
      <c r="AR67" s="86" t="s">
        <v>190</v>
      </c>
      <c r="AS67" s="86" t="s">
        <v>190</v>
      </c>
      <c r="AT67" s="86" t="s">
        <v>190</v>
      </c>
      <c r="AU67" s="86" t="s">
        <v>190</v>
      </c>
      <c r="AV67" s="86" t="s">
        <v>190</v>
      </c>
      <c r="AW67" s="86" t="s">
        <v>190</v>
      </c>
      <c r="AX67" s="86" t="s">
        <v>190</v>
      </c>
      <c r="AY67" s="86" t="s">
        <v>190</v>
      </c>
      <c r="AZ67" s="86" t="s">
        <v>190</v>
      </c>
      <c r="BA67" s="237" t="s">
        <v>139</v>
      </c>
    </row>
    <row r="68" spans="1:53" s="78" customFormat="1">
      <c r="A68" s="231" t="s">
        <v>141</v>
      </c>
      <c r="B68" s="232" t="s">
        <v>142</v>
      </c>
      <c r="C68" s="233">
        <v>126</v>
      </c>
      <c r="D68" s="233" t="s">
        <v>297</v>
      </c>
      <c r="E68" s="233" t="s">
        <v>190</v>
      </c>
      <c r="F68" s="233" t="s">
        <v>190</v>
      </c>
      <c r="G68" s="233">
        <v>1</v>
      </c>
      <c r="H68" s="233">
        <v>2</v>
      </c>
      <c r="I68" s="233">
        <v>7</v>
      </c>
      <c r="J68" s="233">
        <v>11</v>
      </c>
      <c r="K68" s="233">
        <v>18</v>
      </c>
      <c r="L68" s="233">
        <v>30</v>
      </c>
      <c r="M68" s="233">
        <v>20</v>
      </c>
      <c r="N68" s="233">
        <v>20</v>
      </c>
      <c r="O68" s="233">
        <v>12</v>
      </c>
      <c r="P68" s="233">
        <v>5</v>
      </c>
      <c r="Q68" s="234" t="s">
        <v>141</v>
      </c>
      <c r="S68" s="235" t="s">
        <v>141</v>
      </c>
      <c r="T68" s="236" t="s">
        <v>142</v>
      </c>
      <c r="U68" s="233">
        <v>112</v>
      </c>
      <c r="V68" s="233" t="s">
        <v>298</v>
      </c>
      <c r="W68" s="233" t="s">
        <v>190</v>
      </c>
      <c r="X68" s="233" t="s">
        <v>190</v>
      </c>
      <c r="Y68" s="233">
        <v>1</v>
      </c>
      <c r="Z68" s="233">
        <v>2</v>
      </c>
      <c r="AA68" s="233">
        <v>7</v>
      </c>
      <c r="AB68" s="233">
        <v>10</v>
      </c>
      <c r="AC68" s="233">
        <v>18</v>
      </c>
      <c r="AD68" s="233">
        <v>25</v>
      </c>
      <c r="AE68" s="233">
        <v>17</v>
      </c>
      <c r="AF68" s="233">
        <v>18</v>
      </c>
      <c r="AG68" s="233">
        <v>9</v>
      </c>
      <c r="AH68" s="233">
        <v>5</v>
      </c>
      <c r="AI68" s="234" t="s">
        <v>141</v>
      </c>
      <c r="AK68" s="235" t="s">
        <v>141</v>
      </c>
      <c r="AL68" s="236" t="s">
        <v>142</v>
      </c>
      <c r="AM68" s="233">
        <v>14</v>
      </c>
      <c r="AN68" s="233" t="s">
        <v>190</v>
      </c>
      <c r="AO68" s="233" t="s">
        <v>190</v>
      </c>
      <c r="AP68" s="233" t="s">
        <v>190</v>
      </c>
      <c r="AQ68" s="233" t="s">
        <v>190</v>
      </c>
      <c r="AR68" s="233" t="s">
        <v>190</v>
      </c>
      <c r="AS68" s="233" t="s">
        <v>190</v>
      </c>
      <c r="AT68" s="233">
        <v>1</v>
      </c>
      <c r="AU68" s="233" t="s">
        <v>190</v>
      </c>
      <c r="AV68" s="233">
        <v>5</v>
      </c>
      <c r="AW68" s="233">
        <v>3</v>
      </c>
      <c r="AX68" s="233">
        <v>2</v>
      </c>
      <c r="AY68" s="233">
        <v>3</v>
      </c>
      <c r="AZ68" s="233" t="s">
        <v>190</v>
      </c>
      <c r="BA68" s="234" t="s">
        <v>141</v>
      </c>
    </row>
    <row r="69" spans="1:53" s="78" customFormat="1">
      <c r="A69" s="84" t="s">
        <v>143</v>
      </c>
      <c r="B69" s="85" t="s">
        <v>144</v>
      </c>
      <c r="C69" s="86">
        <v>307</v>
      </c>
      <c r="D69" s="86" t="s">
        <v>296</v>
      </c>
      <c r="E69" s="86" t="s">
        <v>190</v>
      </c>
      <c r="F69" s="86">
        <v>2</v>
      </c>
      <c r="G69" s="86">
        <v>1</v>
      </c>
      <c r="H69" s="86">
        <v>7</v>
      </c>
      <c r="I69" s="86">
        <v>15</v>
      </c>
      <c r="J69" s="86">
        <v>25</v>
      </c>
      <c r="K69" s="86">
        <v>37</v>
      </c>
      <c r="L69" s="86">
        <v>56</v>
      </c>
      <c r="M69" s="86">
        <v>58</v>
      </c>
      <c r="N69" s="86">
        <v>51</v>
      </c>
      <c r="O69" s="86">
        <v>36</v>
      </c>
      <c r="P69" s="86">
        <v>19</v>
      </c>
      <c r="Q69" s="237" t="s">
        <v>143</v>
      </c>
      <c r="S69" s="238" t="s">
        <v>143</v>
      </c>
      <c r="T69" s="85" t="s">
        <v>144</v>
      </c>
      <c r="U69" s="86">
        <v>273</v>
      </c>
      <c r="V69" s="86" t="s">
        <v>296</v>
      </c>
      <c r="W69" s="86" t="s">
        <v>190</v>
      </c>
      <c r="X69" s="86">
        <v>2</v>
      </c>
      <c r="Y69" s="86">
        <v>1</v>
      </c>
      <c r="Z69" s="86">
        <v>7</v>
      </c>
      <c r="AA69" s="86">
        <v>14</v>
      </c>
      <c r="AB69" s="86">
        <v>25</v>
      </c>
      <c r="AC69" s="86">
        <v>37</v>
      </c>
      <c r="AD69" s="86">
        <v>52</v>
      </c>
      <c r="AE69" s="86">
        <v>51</v>
      </c>
      <c r="AF69" s="86">
        <v>41</v>
      </c>
      <c r="AG69" s="86">
        <v>28</v>
      </c>
      <c r="AH69" s="86">
        <v>15</v>
      </c>
      <c r="AI69" s="237" t="s">
        <v>143</v>
      </c>
      <c r="AJ69" s="230"/>
      <c r="AK69" s="238" t="s">
        <v>143</v>
      </c>
      <c r="AL69" s="85" t="s">
        <v>144</v>
      </c>
      <c r="AM69" s="86">
        <v>34</v>
      </c>
      <c r="AN69" s="86" t="s">
        <v>190</v>
      </c>
      <c r="AO69" s="86" t="s">
        <v>190</v>
      </c>
      <c r="AP69" s="86" t="s">
        <v>190</v>
      </c>
      <c r="AQ69" s="86" t="s">
        <v>190</v>
      </c>
      <c r="AR69" s="86" t="s">
        <v>190</v>
      </c>
      <c r="AS69" s="86">
        <v>1</v>
      </c>
      <c r="AT69" s="86" t="s">
        <v>190</v>
      </c>
      <c r="AU69" s="86" t="s">
        <v>190</v>
      </c>
      <c r="AV69" s="86">
        <v>4</v>
      </c>
      <c r="AW69" s="86">
        <v>7</v>
      </c>
      <c r="AX69" s="86">
        <v>10</v>
      </c>
      <c r="AY69" s="86">
        <v>8</v>
      </c>
      <c r="AZ69" s="86">
        <v>4</v>
      </c>
      <c r="BA69" s="237" t="s">
        <v>143</v>
      </c>
    </row>
    <row r="70" spans="1:53" s="78" customFormat="1">
      <c r="A70" s="231" t="s">
        <v>145</v>
      </c>
      <c r="B70" s="232" t="s">
        <v>146</v>
      </c>
      <c r="C70" s="233">
        <v>216</v>
      </c>
      <c r="D70" s="233" t="s">
        <v>297</v>
      </c>
      <c r="E70" s="233" t="s">
        <v>190</v>
      </c>
      <c r="F70" s="233" t="s">
        <v>190</v>
      </c>
      <c r="G70" s="233">
        <v>1</v>
      </c>
      <c r="H70" s="233">
        <v>4</v>
      </c>
      <c r="I70" s="233">
        <v>7</v>
      </c>
      <c r="J70" s="233">
        <v>26</v>
      </c>
      <c r="K70" s="233">
        <v>21</v>
      </c>
      <c r="L70" s="233">
        <v>35</v>
      </c>
      <c r="M70" s="233">
        <v>40</v>
      </c>
      <c r="N70" s="233">
        <v>39</v>
      </c>
      <c r="O70" s="233">
        <v>28</v>
      </c>
      <c r="P70" s="233">
        <v>15</v>
      </c>
      <c r="Q70" s="234" t="s">
        <v>145</v>
      </c>
      <c r="S70" s="235" t="s">
        <v>145</v>
      </c>
      <c r="T70" s="236" t="s">
        <v>146</v>
      </c>
      <c r="U70" s="233">
        <v>202</v>
      </c>
      <c r="V70" s="233" t="s">
        <v>297</v>
      </c>
      <c r="W70" s="233" t="s">
        <v>190</v>
      </c>
      <c r="X70" s="233" t="s">
        <v>190</v>
      </c>
      <c r="Y70" s="233">
        <v>1</v>
      </c>
      <c r="Z70" s="233">
        <v>4</v>
      </c>
      <c r="AA70" s="233">
        <v>7</v>
      </c>
      <c r="AB70" s="233">
        <v>26</v>
      </c>
      <c r="AC70" s="233">
        <v>20</v>
      </c>
      <c r="AD70" s="233">
        <v>34</v>
      </c>
      <c r="AE70" s="233">
        <v>37</v>
      </c>
      <c r="AF70" s="233">
        <v>35</v>
      </c>
      <c r="AG70" s="233">
        <v>26</v>
      </c>
      <c r="AH70" s="233">
        <v>12</v>
      </c>
      <c r="AI70" s="234" t="s">
        <v>145</v>
      </c>
      <c r="AK70" s="235" t="s">
        <v>145</v>
      </c>
      <c r="AL70" s="236" t="s">
        <v>146</v>
      </c>
      <c r="AM70" s="233">
        <v>14</v>
      </c>
      <c r="AN70" s="233" t="s">
        <v>190</v>
      </c>
      <c r="AO70" s="233" t="s">
        <v>190</v>
      </c>
      <c r="AP70" s="233" t="s">
        <v>190</v>
      </c>
      <c r="AQ70" s="233" t="s">
        <v>190</v>
      </c>
      <c r="AR70" s="233" t="s">
        <v>190</v>
      </c>
      <c r="AS70" s="233" t="s">
        <v>190</v>
      </c>
      <c r="AT70" s="233" t="s">
        <v>190</v>
      </c>
      <c r="AU70" s="233">
        <v>1</v>
      </c>
      <c r="AV70" s="233">
        <v>1</v>
      </c>
      <c r="AW70" s="233">
        <v>3</v>
      </c>
      <c r="AX70" s="233">
        <v>4</v>
      </c>
      <c r="AY70" s="233">
        <v>2</v>
      </c>
      <c r="AZ70" s="233">
        <v>3</v>
      </c>
      <c r="BA70" s="234" t="s">
        <v>145</v>
      </c>
    </row>
    <row r="71" spans="1:53" s="78" customFormat="1">
      <c r="A71" s="84" t="s">
        <v>147</v>
      </c>
      <c r="B71" s="85" t="s">
        <v>148</v>
      </c>
      <c r="C71" s="86">
        <v>106</v>
      </c>
      <c r="D71" s="86" t="s">
        <v>296</v>
      </c>
      <c r="E71" s="86">
        <v>1</v>
      </c>
      <c r="F71" s="86">
        <v>1</v>
      </c>
      <c r="G71" s="86">
        <v>3</v>
      </c>
      <c r="H71" s="86">
        <v>6</v>
      </c>
      <c r="I71" s="86">
        <v>8</v>
      </c>
      <c r="J71" s="86">
        <v>7</v>
      </c>
      <c r="K71" s="86">
        <v>18</v>
      </c>
      <c r="L71" s="86">
        <v>14</v>
      </c>
      <c r="M71" s="86">
        <v>13</v>
      </c>
      <c r="N71" s="86">
        <v>16</v>
      </c>
      <c r="O71" s="86">
        <v>11</v>
      </c>
      <c r="P71" s="86">
        <v>8</v>
      </c>
      <c r="Q71" s="237" t="s">
        <v>147</v>
      </c>
      <c r="S71" s="238" t="s">
        <v>147</v>
      </c>
      <c r="T71" s="85" t="s">
        <v>148</v>
      </c>
      <c r="U71" s="86">
        <v>105</v>
      </c>
      <c r="V71" s="86" t="s">
        <v>297</v>
      </c>
      <c r="W71" s="86">
        <v>1</v>
      </c>
      <c r="X71" s="86">
        <v>1</v>
      </c>
      <c r="Y71" s="86">
        <v>3</v>
      </c>
      <c r="Z71" s="86">
        <v>6</v>
      </c>
      <c r="AA71" s="86">
        <v>8</v>
      </c>
      <c r="AB71" s="86">
        <v>7</v>
      </c>
      <c r="AC71" s="86">
        <v>18</v>
      </c>
      <c r="AD71" s="86">
        <v>14</v>
      </c>
      <c r="AE71" s="86">
        <v>13</v>
      </c>
      <c r="AF71" s="86">
        <v>16</v>
      </c>
      <c r="AG71" s="86">
        <v>11</v>
      </c>
      <c r="AH71" s="86">
        <v>7</v>
      </c>
      <c r="AI71" s="237" t="s">
        <v>147</v>
      </c>
      <c r="AJ71" s="230"/>
      <c r="AK71" s="238" t="s">
        <v>147</v>
      </c>
      <c r="AL71" s="85" t="s">
        <v>148</v>
      </c>
      <c r="AM71" s="86">
        <v>1</v>
      </c>
      <c r="AN71" s="86" t="s">
        <v>190</v>
      </c>
      <c r="AO71" s="86" t="s">
        <v>190</v>
      </c>
      <c r="AP71" s="86" t="s">
        <v>190</v>
      </c>
      <c r="AQ71" s="86" t="s">
        <v>190</v>
      </c>
      <c r="AR71" s="86" t="s">
        <v>190</v>
      </c>
      <c r="AS71" s="86" t="s">
        <v>190</v>
      </c>
      <c r="AT71" s="86" t="s">
        <v>190</v>
      </c>
      <c r="AU71" s="86" t="s">
        <v>190</v>
      </c>
      <c r="AV71" s="86" t="s">
        <v>190</v>
      </c>
      <c r="AW71" s="86" t="s">
        <v>190</v>
      </c>
      <c r="AX71" s="86" t="s">
        <v>190</v>
      </c>
      <c r="AY71" s="86" t="s">
        <v>190</v>
      </c>
      <c r="AZ71" s="86">
        <v>1</v>
      </c>
      <c r="BA71" s="237" t="s">
        <v>147</v>
      </c>
    </row>
    <row r="72" spans="1:53" s="78" customFormat="1">
      <c r="A72" s="231" t="s">
        <v>149</v>
      </c>
      <c r="B72" s="232" t="s">
        <v>150</v>
      </c>
      <c r="C72" s="233">
        <v>383</v>
      </c>
      <c r="D72" s="233">
        <v>2</v>
      </c>
      <c r="E72" s="233">
        <v>1</v>
      </c>
      <c r="F72" s="233">
        <v>8</v>
      </c>
      <c r="G72" s="233">
        <v>11</v>
      </c>
      <c r="H72" s="233">
        <v>10</v>
      </c>
      <c r="I72" s="233">
        <v>28</v>
      </c>
      <c r="J72" s="233">
        <v>49</v>
      </c>
      <c r="K72" s="233">
        <v>53</v>
      </c>
      <c r="L72" s="233">
        <v>67</v>
      </c>
      <c r="M72" s="233">
        <v>56</v>
      </c>
      <c r="N72" s="233">
        <v>39</v>
      </c>
      <c r="O72" s="233">
        <v>37</v>
      </c>
      <c r="P72" s="233">
        <v>22</v>
      </c>
      <c r="Q72" s="234" t="s">
        <v>149</v>
      </c>
      <c r="S72" s="235" t="s">
        <v>149</v>
      </c>
      <c r="T72" s="236" t="s">
        <v>150</v>
      </c>
      <c r="U72" s="233">
        <v>352</v>
      </c>
      <c r="V72" s="233">
        <v>2</v>
      </c>
      <c r="W72" s="233">
        <v>1</v>
      </c>
      <c r="X72" s="233">
        <v>8</v>
      </c>
      <c r="Y72" s="233">
        <v>10</v>
      </c>
      <c r="Z72" s="233">
        <v>10</v>
      </c>
      <c r="AA72" s="233">
        <v>26</v>
      </c>
      <c r="AB72" s="233">
        <v>42</v>
      </c>
      <c r="AC72" s="233">
        <v>49</v>
      </c>
      <c r="AD72" s="233">
        <v>64</v>
      </c>
      <c r="AE72" s="233">
        <v>51</v>
      </c>
      <c r="AF72" s="233">
        <v>35</v>
      </c>
      <c r="AG72" s="233">
        <v>34</v>
      </c>
      <c r="AH72" s="233">
        <v>20</v>
      </c>
      <c r="AI72" s="234" t="s">
        <v>149</v>
      </c>
      <c r="AK72" s="235" t="s">
        <v>149</v>
      </c>
      <c r="AL72" s="236" t="s">
        <v>150</v>
      </c>
      <c r="AM72" s="233">
        <v>31</v>
      </c>
      <c r="AN72" s="233" t="s">
        <v>190</v>
      </c>
      <c r="AO72" s="233" t="s">
        <v>190</v>
      </c>
      <c r="AP72" s="233" t="s">
        <v>190</v>
      </c>
      <c r="AQ72" s="233">
        <v>1</v>
      </c>
      <c r="AR72" s="233" t="s">
        <v>190</v>
      </c>
      <c r="AS72" s="233">
        <v>2</v>
      </c>
      <c r="AT72" s="233">
        <v>7</v>
      </c>
      <c r="AU72" s="233">
        <v>4</v>
      </c>
      <c r="AV72" s="233">
        <v>3</v>
      </c>
      <c r="AW72" s="233">
        <v>5</v>
      </c>
      <c r="AX72" s="233">
        <v>4</v>
      </c>
      <c r="AY72" s="233">
        <v>3</v>
      </c>
      <c r="AZ72" s="233">
        <v>2</v>
      </c>
      <c r="BA72" s="234" t="s">
        <v>149</v>
      </c>
    </row>
    <row r="73" spans="1:53" s="78" customFormat="1">
      <c r="A73" s="84" t="s">
        <v>151</v>
      </c>
      <c r="B73" s="85" t="s">
        <v>152</v>
      </c>
      <c r="C73" s="86">
        <v>215</v>
      </c>
      <c r="D73" s="86">
        <v>1</v>
      </c>
      <c r="E73" s="86">
        <v>1</v>
      </c>
      <c r="F73" s="86">
        <v>5</v>
      </c>
      <c r="G73" s="86">
        <v>6</v>
      </c>
      <c r="H73" s="86">
        <v>10</v>
      </c>
      <c r="I73" s="86">
        <v>16</v>
      </c>
      <c r="J73" s="86">
        <v>29</v>
      </c>
      <c r="K73" s="86">
        <v>31</v>
      </c>
      <c r="L73" s="86">
        <v>31</v>
      </c>
      <c r="M73" s="86">
        <v>32</v>
      </c>
      <c r="N73" s="86">
        <v>34</v>
      </c>
      <c r="O73" s="86">
        <v>16</v>
      </c>
      <c r="P73" s="86">
        <v>3</v>
      </c>
      <c r="Q73" s="237" t="s">
        <v>151</v>
      </c>
      <c r="S73" s="238" t="s">
        <v>151</v>
      </c>
      <c r="T73" s="85" t="s">
        <v>152</v>
      </c>
      <c r="U73" s="86">
        <v>200</v>
      </c>
      <c r="V73" s="86">
        <v>1</v>
      </c>
      <c r="W73" s="86">
        <v>1</v>
      </c>
      <c r="X73" s="86">
        <v>5</v>
      </c>
      <c r="Y73" s="86">
        <v>6</v>
      </c>
      <c r="Z73" s="86">
        <v>9</v>
      </c>
      <c r="AA73" s="86">
        <v>14</v>
      </c>
      <c r="AB73" s="86">
        <v>27</v>
      </c>
      <c r="AC73" s="86">
        <v>30</v>
      </c>
      <c r="AD73" s="86">
        <v>28</v>
      </c>
      <c r="AE73" s="86">
        <v>29</v>
      </c>
      <c r="AF73" s="86">
        <v>34</v>
      </c>
      <c r="AG73" s="86">
        <v>14</v>
      </c>
      <c r="AH73" s="86">
        <v>2</v>
      </c>
      <c r="AI73" s="237" t="s">
        <v>151</v>
      </c>
      <c r="AJ73" s="230"/>
      <c r="AK73" s="238" t="s">
        <v>151</v>
      </c>
      <c r="AL73" s="85" t="s">
        <v>152</v>
      </c>
      <c r="AM73" s="86">
        <v>15</v>
      </c>
      <c r="AN73" s="86" t="s">
        <v>190</v>
      </c>
      <c r="AO73" s="86" t="s">
        <v>190</v>
      </c>
      <c r="AP73" s="86" t="s">
        <v>190</v>
      </c>
      <c r="AQ73" s="86" t="s">
        <v>190</v>
      </c>
      <c r="AR73" s="86">
        <v>1</v>
      </c>
      <c r="AS73" s="86">
        <v>2</v>
      </c>
      <c r="AT73" s="86">
        <v>2</v>
      </c>
      <c r="AU73" s="86">
        <v>1</v>
      </c>
      <c r="AV73" s="86">
        <v>3</v>
      </c>
      <c r="AW73" s="86">
        <v>3</v>
      </c>
      <c r="AX73" s="86" t="s">
        <v>190</v>
      </c>
      <c r="AY73" s="86">
        <v>2</v>
      </c>
      <c r="AZ73" s="86">
        <v>1</v>
      </c>
      <c r="BA73" s="237" t="s">
        <v>151</v>
      </c>
    </row>
    <row r="74" spans="1:53" s="78" customFormat="1">
      <c r="A74" s="231" t="s">
        <v>153</v>
      </c>
      <c r="B74" s="232" t="s">
        <v>154</v>
      </c>
      <c r="C74" s="233">
        <v>337</v>
      </c>
      <c r="D74" s="233" t="s">
        <v>297</v>
      </c>
      <c r="E74" s="233" t="s">
        <v>190</v>
      </c>
      <c r="F74" s="233">
        <v>4</v>
      </c>
      <c r="G74" s="233">
        <v>7</v>
      </c>
      <c r="H74" s="233">
        <v>8</v>
      </c>
      <c r="I74" s="233">
        <v>15</v>
      </c>
      <c r="J74" s="233">
        <v>25</v>
      </c>
      <c r="K74" s="233">
        <v>50</v>
      </c>
      <c r="L74" s="233">
        <v>60</v>
      </c>
      <c r="M74" s="233">
        <v>53</v>
      </c>
      <c r="N74" s="233">
        <v>45</v>
      </c>
      <c r="O74" s="233">
        <v>43</v>
      </c>
      <c r="P74" s="233">
        <v>27</v>
      </c>
      <c r="Q74" s="234" t="s">
        <v>153</v>
      </c>
      <c r="S74" s="235" t="s">
        <v>153</v>
      </c>
      <c r="T74" s="236" t="s">
        <v>154</v>
      </c>
      <c r="U74" s="233">
        <v>307</v>
      </c>
      <c r="V74" s="233" t="s">
        <v>296</v>
      </c>
      <c r="W74" s="233" t="s">
        <v>190</v>
      </c>
      <c r="X74" s="233">
        <v>4</v>
      </c>
      <c r="Y74" s="233">
        <v>7</v>
      </c>
      <c r="Z74" s="233">
        <v>6</v>
      </c>
      <c r="AA74" s="233">
        <v>14</v>
      </c>
      <c r="AB74" s="233">
        <v>24</v>
      </c>
      <c r="AC74" s="233">
        <v>46</v>
      </c>
      <c r="AD74" s="233">
        <v>53</v>
      </c>
      <c r="AE74" s="233">
        <v>50</v>
      </c>
      <c r="AF74" s="233">
        <v>40</v>
      </c>
      <c r="AG74" s="233">
        <v>40</v>
      </c>
      <c r="AH74" s="233">
        <v>23</v>
      </c>
      <c r="AI74" s="234" t="s">
        <v>153</v>
      </c>
      <c r="AK74" s="235" t="s">
        <v>153</v>
      </c>
      <c r="AL74" s="236" t="s">
        <v>154</v>
      </c>
      <c r="AM74" s="233">
        <v>30</v>
      </c>
      <c r="AN74" s="233" t="s">
        <v>190</v>
      </c>
      <c r="AO74" s="233" t="s">
        <v>190</v>
      </c>
      <c r="AP74" s="233" t="s">
        <v>190</v>
      </c>
      <c r="AQ74" s="233" t="s">
        <v>190</v>
      </c>
      <c r="AR74" s="233">
        <v>2</v>
      </c>
      <c r="AS74" s="233">
        <v>1</v>
      </c>
      <c r="AT74" s="233">
        <v>1</v>
      </c>
      <c r="AU74" s="233">
        <v>4</v>
      </c>
      <c r="AV74" s="233">
        <v>7</v>
      </c>
      <c r="AW74" s="233">
        <v>3</v>
      </c>
      <c r="AX74" s="233">
        <v>5</v>
      </c>
      <c r="AY74" s="233">
        <v>3</v>
      </c>
      <c r="AZ74" s="233">
        <v>4</v>
      </c>
      <c r="BA74" s="234" t="s">
        <v>153</v>
      </c>
    </row>
    <row r="75" spans="1:53" s="78" customFormat="1">
      <c r="A75" s="84" t="s">
        <v>155</v>
      </c>
      <c r="B75" s="85" t="s">
        <v>156</v>
      </c>
      <c r="C75" s="86">
        <v>390</v>
      </c>
      <c r="D75" s="86">
        <v>1</v>
      </c>
      <c r="E75" s="86">
        <v>1</v>
      </c>
      <c r="F75" s="86">
        <v>5</v>
      </c>
      <c r="G75" s="86">
        <v>4</v>
      </c>
      <c r="H75" s="86">
        <v>13</v>
      </c>
      <c r="I75" s="86">
        <v>9</v>
      </c>
      <c r="J75" s="86">
        <v>35</v>
      </c>
      <c r="K75" s="86">
        <v>53</v>
      </c>
      <c r="L75" s="86">
        <v>70</v>
      </c>
      <c r="M75" s="86">
        <v>83</v>
      </c>
      <c r="N75" s="86">
        <v>59</v>
      </c>
      <c r="O75" s="86">
        <v>36</v>
      </c>
      <c r="P75" s="86">
        <v>21</v>
      </c>
      <c r="Q75" s="237" t="s">
        <v>155</v>
      </c>
      <c r="S75" s="238" t="s">
        <v>155</v>
      </c>
      <c r="T75" s="85" t="s">
        <v>156</v>
      </c>
      <c r="U75" s="86">
        <v>368</v>
      </c>
      <c r="V75" s="86">
        <v>1</v>
      </c>
      <c r="W75" s="86">
        <v>1</v>
      </c>
      <c r="X75" s="86">
        <v>5</v>
      </c>
      <c r="Y75" s="86">
        <v>4</v>
      </c>
      <c r="Z75" s="86">
        <v>13</v>
      </c>
      <c r="AA75" s="86">
        <v>9</v>
      </c>
      <c r="AB75" s="86">
        <v>33</v>
      </c>
      <c r="AC75" s="86">
        <v>52</v>
      </c>
      <c r="AD75" s="86">
        <v>68</v>
      </c>
      <c r="AE75" s="86">
        <v>77</v>
      </c>
      <c r="AF75" s="86">
        <v>53</v>
      </c>
      <c r="AG75" s="86">
        <v>33</v>
      </c>
      <c r="AH75" s="86">
        <v>19</v>
      </c>
      <c r="AI75" s="237" t="s">
        <v>155</v>
      </c>
      <c r="AJ75" s="230"/>
      <c r="AK75" s="238" t="s">
        <v>155</v>
      </c>
      <c r="AL75" s="85" t="s">
        <v>156</v>
      </c>
      <c r="AM75" s="86">
        <v>22</v>
      </c>
      <c r="AN75" s="86" t="s">
        <v>190</v>
      </c>
      <c r="AO75" s="86" t="s">
        <v>190</v>
      </c>
      <c r="AP75" s="86" t="s">
        <v>190</v>
      </c>
      <c r="AQ75" s="86" t="s">
        <v>190</v>
      </c>
      <c r="AR75" s="86" t="s">
        <v>190</v>
      </c>
      <c r="AS75" s="86" t="s">
        <v>190</v>
      </c>
      <c r="AT75" s="86">
        <v>2</v>
      </c>
      <c r="AU75" s="86">
        <v>1</v>
      </c>
      <c r="AV75" s="86">
        <v>2</v>
      </c>
      <c r="AW75" s="86">
        <v>6</v>
      </c>
      <c r="AX75" s="86">
        <v>6</v>
      </c>
      <c r="AY75" s="86">
        <v>3</v>
      </c>
      <c r="AZ75" s="86">
        <v>2</v>
      </c>
      <c r="BA75" s="237" t="s">
        <v>155</v>
      </c>
    </row>
    <row r="76" spans="1:53" s="78" customFormat="1">
      <c r="A76" s="231" t="s">
        <v>157</v>
      </c>
      <c r="B76" s="232" t="s">
        <v>158</v>
      </c>
      <c r="C76" s="233">
        <v>455</v>
      </c>
      <c r="D76" s="233">
        <v>2</v>
      </c>
      <c r="E76" s="233">
        <v>2</v>
      </c>
      <c r="F76" s="233">
        <v>5</v>
      </c>
      <c r="G76" s="233">
        <v>8</v>
      </c>
      <c r="H76" s="233">
        <v>16</v>
      </c>
      <c r="I76" s="233">
        <v>17</v>
      </c>
      <c r="J76" s="233">
        <v>46</v>
      </c>
      <c r="K76" s="233">
        <v>64</v>
      </c>
      <c r="L76" s="233">
        <v>96</v>
      </c>
      <c r="M76" s="233">
        <v>79</v>
      </c>
      <c r="N76" s="233">
        <v>47</v>
      </c>
      <c r="O76" s="233">
        <v>56</v>
      </c>
      <c r="P76" s="233">
        <v>17</v>
      </c>
      <c r="Q76" s="234" t="s">
        <v>157</v>
      </c>
      <c r="S76" s="235" t="s">
        <v>157</v>
      </c>
      <c r="T76" s="236" t="s">
        <v>158</v>
      </c>
      <c r="U76" s="233">
        <v>424</v>
      </c>
      <c r="V76" s="233">
        <v>2</v>
      </c>
      <c r="W76" s="233">
        <v>2</v>
      </c>
      <c r="X76" s="233">
        <v>5</v>
      </c>
      <c r="Y76" s="233">
        <v>7</v>
      </c>
      <c r="Z76" s="233">
        <v>15</v>
      </c>
      <c r="AA76" s="233">
        <v>14</v>
      </c>
      <c r="AB76" s="233">
        <v>45</v>
      </c>
      <c r="AC76" s="233">
        <v>59</v>
      </c>
      <c r="AD76" s="233">
        <v>92</v>
      </c>
      <c r="AE76" s="233">
        <v>72</v>
      </c>
      <c r="AF76" s="233">
        <v>43</v>
      </c>
      <c r="AG76" s="233">
        <v>51</v>
      </c>
      <c r="AH76" s="233">
        <v>17</v>
      </c>
      <c r="AI76" s="234" t="s">
        <v>157</v>
      </c>
      <c r="AK76" s="235" t="s">
        <v>157</v>
      </c>
      <c r="AL76" s="236" t="s">
        <v>158</v>
      </c>
      <c r="AM76" s="233">
        <v>31</v>
      </c>
      <c r="AN76" s="233" t="s">
        <v>190</v>
      </c>
      <c r="AO76" s="233" t="s">
        <v>190</v>
      </c>
      <c r="AP76" s="233" t="s">
        <v>190</v>
      </c>
      <c r="AQ76" s="233">
        <v>1</v>
      </c>
      <c r="AR76" s="233">
        <v>1</v>
      </c>
      <c r="AS76" s="233">
        <v>3</v>
      </c>
      <c r="AT76" s="233">
        <v>1</v>
      </c>
      <c r="AU76" s="233">
        <v>5</v>
      </c>
      <c r="AV76" s="233">
        <v>4</v>
      </c>
      <c r="AW76" s="233">
        <v>7</v>
      </c>
      <c r="AX76" s="233">
        <v>4</v>
      </c>
      <c r="AY76" s="233">
        <v>5</v>
      </c>
      <c r="AZ76" s="233" t="s">
        <v>190</v>
      </c>
      <c r="BA76" s="234" t="s">
        <v>157</v>
      </c>
    </row>
    <row r="77" spans="1:53" s="78" customFormat="1">
      <c r="A77" s="84" t="s">
        <v>159</v>
      </c>
      <c r="B77" s="85" t="s">
        <v>160</v>
      </c>
      <c r="C77" s="86">
        <v>239</v>
      </c>
      <c r="D77" s="86" t="s">
        <v>297</v>
      </c>
      <c r="E77" s="86">
        <v>1</v>
      </c>
      <c r="F77" s="86">
        <v>1</v>
      </c>
      <c r="G77" s="86">
        <v>4</v>
      </c>
      <c r="H77" s="86">
        <v>8</v>
      </c>
      <c r="I77" s="86">
        <v>18</v>
      </c>
      <c r="J77" s="86">
        <v>22</v>
      </c>
      <c r="K77" s="86">
        <v>40</v>
      </c>
      <c r="L77" s="86">
        <v>40</v>
      </c>
      <c r="M77" s="86">
        <v>29</v>
      </c>
      <c r="N77" s="86">
        <v>36</v>
      </c>
      <c r="O77" s="86">
        <v>24</v>
      </c>
      <c r="P77" s="86">
        <v>16</v>
      </c>
      <c r="Q77" s="237" t="s">
        <v>159</v>
      </c>
      <c r="S77" s="238" t="s">
        <v>159</v>
      </c>
      <c r="T77" s="85" t="s">
        <v>160</v>
      </c>
      <c r="U77" s="86">
        <v>229</v>
      </c>
      <c r="V77" s="86" t="s">
        <v>297</v>
      </c>
      <c r="W77" s="86">
        <v>1</v>
      </c>
      <c r="X77" s="86">
        <v>1</v>
      </c>
      <c r="Y77" s="86">
        <v>4</v>
      </c>
      <c r="Z77" s="86">
        <v>7</v>
      </c>
      <c r="AA77" s="86">
        <v>16</v>
      </c>
      <c r="AB77" s="86">
        <v>21</v>
      </c>
      <c r="AC77" s="86">
        <v>40</v>
      </c>
      <c r="AD77" s="86">
        <v>39</v>
      </c>
      <c r="AE77" s="86">
        <v>28</v>
      </c>
      <c r="AF77" s="86">
        <v>35</v>
      </c>
      <c r="AG77" s="86">
        <v>22</v>
      </c>
      <c r="AH77" s="86">
        <v>15</v>
      </c>
      <c r="AI77" s="237" t="s">
        <v>159</v>
      </c>
      <c r="AJ77" s="230"/>
      <c r="AK77" s="238" t="s">
        <v>159</v>
      </c>
      <c r="AL77" s="85" t="s">
        <v>160</v>
      </c>
      <c r="AM77" s="86">
        <v>10</v>
      </c>
      <c r="AN77" s="86" t="s">
        <v>190</v>
      </c>
      <c r="AO77" s="86" t="s">
        <v>190</v>
      </c>
      <c r="AP77" s="86" t="s">
        <v>190</v>
      </c>
      <c r="AQ77" s="86" t="s">
        <v>190</v>
      </c>
      <c r="AR77" s="86">
        <v>1</v>
      </c>
      <c r="AS77" s="86">
        <v>2</v>
      </c>
      <c r="AT77" s="86">
        <v>1</v>
      </c>
      <c r="AU77" s="86" t="s">
        <v>190</v>
      </c>
      <c r="AV77" s="86">
        <v>1</v>
      </c>
      <c r="AW77" s="86">
        <v>1</v>
      </c>
      <c r="AX77" s="86">
        <v>1</v>
      </c>
      <c r="AY77" s="86">
        <v>2</v>
      </c>
      <c r="AZ77" s="86">
        <v>1</v>
      </c>
      <c r="BA77" s="237" t="s">
        <v>159</v>
      </c>
    </row>
    <row r="78" spans="1:53" s="78" customFormat="1">
      <c r="A78" s="231" t="s">
        <v>161</v>
      </c>
      <c r="B78" s="232" t="s">
        <v>162</v>
      </c>
      <c r="C78" s="233">
        <v>141</v>
      </c>
      <c r="D78" s="233" t="s">
        <v>296</v>
      </c>
      <c r="E78" s="233">
        <v>1</v>
      </c>
      <c r="F78" s="233">
        <v>1</v>
      </c>
      <c r="G78" s="233">
        <v>2</v>
      </c>
      <c r="H78" s="233">
        <v>6</v>
      </c>
      <c r="I78" s="233">
        <v>12</v>
      </c>
      <c r="J78" s="233">
        <v>5</v>
      </c>
      <c r="K78" s="233">
        <v>24</v>
      </c>
      <c r="L78" s="233">
        <v>12</v>
      </c>
      <c r="M78" s="233">
        <v>29</v>
      </c>
      <c r="N78" s="233">
        <v>33</v>
      </c>
      <c r="O78" s="233">
        <v>10</v>
      </c>
      <c r="P78" s="233">
        <v>6</v>
      </c>
      <c r="Q78" s="234" t="s">
        <v>161</v>
      </c>
      <c r="S78" s="235" t="s">
        <v>161</v>
      </c>
      <c r="T78" s="236" t="s">
        <v>162</v>
      </c>
      <c r="U78" s="233">
        <v>134</v>
      </c>
      <c r="V78" s="233" t="s">
        <v>299</v>
      </c>
      <c r="W78" s="233">
        <v>1</v>
      </c>
      <c r="X78" s="233">
        <v>1</v>
      </c>
      <c r="Y78" s="233">
        <v>2</v>
      </c>
      <c r="Z78" s="233">
        <v>5</v>
      </c>
      <c r="AA78" s="233">
        <v>12</v>
      </c>
      <c r="AB78" s="233">
        <v>5</v>
      </c>
      <c r="AC78" s="233">
        <v>22</v>
      </c>
      <c r="AD78" s="233">
        <v>12</v>
      </c>
      <c r="AE78" s="233">
        <v>27</v>
      </c>
      <c r="AF78" s="233">
        <v>31</v>
      </c>
      <c r="AG78" s="233">
        <v>10</v>
      </c>
      <c r="AH78" s="233">
        <v>6</v>
      </c>
      <c r="AI78" s="234" t="s">
        <v>161</v>
      </c>
      <c r="AK78" s="235" t="s">
        <v>161</v>
      </c>
      <c r="AL78" s="236" t="s">
        <v>162</v>
      </c>
      <c r="AM78" s="233">
        <v>7</v>
      </c>
      <c r="AN78" s="233" t="s">
        <v>190</v>
      </c>
      <c r="AO78" s="233" t="s">
        <v>190</v>
      </c>
      <c r="AP78" s="233" t="s">
        <v>190</v>
      </c>
      <c r="AQ78" s="233" t="s">
        <v>190</v>
      </c>
      <c r="AR78" s="233">
        <v>1</v>
      </c>
      <c r="AS78" s="233" t="s">
        <v>190</v>
      </c>
      <c r="AT78" s="233" t="s">
        <v>190</v>
      </c>
      <c r="AU78" s="233">
        <v>2</v>
      </c>
      <c r="AV78" s="233" t="s">
        <v>190</v>
      </c>
      <c r="AW78" s="233">
        <v>2</v>
      </c>
      <c r="AX78" s="233">
        <v>2</v>
      </c>
      <c r="AY78" s="233" t="s">
        <v>190</v>
      </c>
      <c r="AZ78" s="233" t="s">
        <v>190</v>
      </c>
      <c r="BA78" s="234" t="s">
        <v>161</v>
      </c>
    </row>
    <row r="79" spans="1:53" s="78" customFormat="1">
      <c r="A79" s="84" t="s">
        <v>163</v>
      </c>
      <c r="B79" s="85" t="s">
        <v>164</v>
      </c>
      <c r="C79" s="86">
        <v>289</v>
      </c>
      <c r="D79" s="86" t="s">
        <v>296</v>
      </c>
      <c r="E79" s="86">
        <v>1</v>
      </c>
      <c r="F79" s="86">
        <v>5</v>
      </c>
      <c r="G79" s="86">
        <v>3</v>
      </c>
      <c r="H79" s="86">
        <v>6</v>
      </c>
      <c r="I79" s="86">
        <v>13</v>
      </c>
      <c r="J79" s="86">
        <v>31</v>
      </c>
      <c r="K79" s="86">
        <v>32</v>
      </c>
      <c r="L79" s="86">
        <v>47</v>
      </c>
      <c r="M79" s="86">
        <v>52</v>
      </c>
      <c r="N79" s="86">
        <v>37</v>
      </c>
      <c r="O79" s="86">
        <v>41</v>
      </c>
      <c r="P79" s="86">
        <v>21</v>
      </c>
      <c r="Q79" s="237" t="s">
        <v>163</v>
      </c>
      <c r="S79" s="238" t="s">
        <v>163</v>
      </c>
      <c r="T79" s="85" t="s">
        <v>164</v>
      </c>
      <c r="U79" s="86">
        <v>269</v>
      </c>
      <c r="V79" s="86" t="s">
        <v>296</v>
      </c>
      <c r="W79" s="86">
        <v>1</v>
      </c>
      <c r="X79" s="86">
        <v>5</v>
      </c>
      <c r="Y79" s="86">
        <v>3</v>
      </c>
      <c r="Z79" s="86">
        <v>6</v>
      </c>
      <c r="AA79" s="86">
        <v>12</v>
      </c>
      <c r="AB79" s="86">
        <v>29</v>
      </c>
      <c r="AC79" s="86">
        <v>31</v>
      </c>
      <c r="AD79" s="86">
        <v>47</v>
      </c>
      <c r="AE79" s="86">
        <v>49</v>
      </c>
      <c r="AF79" s="86">
        <v>31</v>
      </c>
      <c r="AG79" s="86">
        <v>37</v>
      </c>
      <c r="AH79" s="86">
        <v>18</v>
      </c>
      <c r="AI79" s="237" t="s">
        <v>163</v>
      </c>
      <c r="AJ79" s="230"/>
      <c r="AK79" s="238" t="s">
        <v>163</v>
      </c>
      <c r="AL79" s="85" t="s">
        <v>164</v>
      </c>
      <c r="AM79" s="86">
        <v>20</v>
      </c>
      <c r="AN79" s="86" t="s">
        <v>190</v>
      </c>
      <c r="AO79" s="86" t="s">
        <v>190</v>
      </c>
      <c r="AP79" s="86" t="s">
        <v>190</v>
      </c>
      <c r="AQ79" s="86" t="s">
        <v>190</v>
      </c>
      <c r="AR79" s="86" t="s">
        <v>190</v>
      </c>
      <c r="AS79" s="86">
        <v>1</v>
      </c>
      <c r="AT79" s="86">
        <v>2</v>
      </c>
      <c r="AU79" s="86">
        <v>1</v>
      </c>
      <c r="AV79" s="86" t="s">
        <v>190</v>
      </c>
      <c r="AW79" s="86">
        <v>3</v>
      </c>
      <c r="AX79" s="86">
        <v>6</v>
      </c>
      <c r="AY79" s="86">
        <v>4</v>
      </c>
      <c r="AZ79" s="86">
        <v>3</v>
      </c>
      <c r="BA79" s="237" t="s">
        <v>163</v>
      </c>
    </row>
    <row r="80" spans="1:53" s="78" customFormat="1">
      <c r="A80" s="231" t="s">
        <v>165</v>
      </c>
      <c r="B80" s="232" t="s">
        <v>166</v>
      </c>
      <c r="C80" s="233">
        <v>613</v>
      </c>
      <c r="D80" s="233" t="s">
        <v>296</v>
      </c>
      <c r="E80" s="233" t="s">
        <v>190</v>
      </c>
      <c r="F80" s="233">
        <v>8</v>
      </c>
      <c r="G80" s="233">
        <v>15</v>
      </c>
      <c r="H80" s="233">
        <v>23</v>
      </c>
      <c r="I80" s="233">
        <v>42</v>
      </c>
      <c r="J80" s="233">
        <v>53</v>
      </c>
      <c r="K80" s="233">
        <v>90</v>
      </c>
      <c r="L80" s="233">
        <v>113</v>
      </c>
      <c r="M80" s="233">
        <v>92</v>
      </c>
      <c r="N80" s="233">
        <v>83</v>
      </c>
      <c r="O80" s="233">
        <v>61</v>
      </c>
      <c r="P80" s="233">
        <v>33</v>
      </c>
      <c r="Q80" s="234" t="s">
        <v>165</v>
      </c>
      <c r="S80" s="235" t="s">
        <v>165</v>
      </c>
      <c r="T80" s="236" t="s">
        <v>166</v>
      </c>
      <c r="U80" s="233">
        <v>557</v>
      </c>
      <c r="V80" s="233" t="s">
        <v>296</v>
      </c>
      <c r="W80" s="233" t="s">
        <v>190</v>
      </c>
      <c r="X80" s="233">
        <v>8</v>
      </c>
      <c r="Y80" s="233">
        <v>15</v>
      </c>
      <c r="Z80" s="233">
        <v>21</v>
      </c>
      <c r="AA80" s="233">
        <v>41</v>
      </c>
      <c r="AB80" s="233">
        <v>48</v>
      </c>
      <c r="AC80" s="233">
        <v>86</v>
      </c>
      <c r="AD80" s="233">
        <v>104</v>
      </c>
      <c r="AE80" s="233">
        <v>84</v>
      </c>
      <c r="AF80" s="233">
        <v>70</v>
      </c>
      <c r="AG80" s="233">
        <v>53</v>
      </c>
      <c r="AH80" s="233">
        <v>27</v>
      </c>
      <c r="AI80" s="234" t="s">
        <v>165</v>
      </c>
      <c r="AK80" s="235" t="s">
        <v>165</v>
      </c>
      <c r="AL80" s="236" t="s">
        <v>166</v>
      </c>
      <c r="AM80" s="233">
        <v>56</v>
      </c>
      <c r="AN80" s="233" t="s">
        <v>190</v>
      </c>
      <c r="AO80" s="233" t="s">
        <v>190</v>
      </c>
      <c r="AP80" s="233" t="s">
        <v>190</v>
      </c>
      <c r="AQ80" s="233" t="s">
        <v>190</v>
      </c>
      <c r="AR80" s="233">
        <v>2</v>
      </c>
      <c r="AS80" s="233">
        <v>1</v>
      </c>
      <c r="AT80" s="233">
        <v>5</v>
      </c>
      <c r="AU80" s="233">
        <v>4</v>
      </c>
      <c r="AV80" s="233">
        <v>9</v>
      </c>
      <c r="AW80" s="233">
        <v>8</v>
      </c>
      <c r="AX80" s="233">
        <v>13</v>
      </c>
      <c r="AY80" s="233">
        <v>8</v>
      </c>
      <c r="AZ80" s="233">
        <v>6</v>
      </c>
      <c r="BA80" s="234" t="s">
        <v>165</v>
      </c>
    </row>
    <row r="81" spans="1:53" s="78" customFormat="1">
      <c r="A81" s="84" t="s">
        <v>167</v>
      </c>
      <c r="B81" s="85" t="s">
        <v>168</v>
      </c>
      <c r="C81" s="86">
        <v>496</v>
      </c>
      <c r="D81" s="86">
        <v>1</v>
      </c>
      <c r="E81" s="86">
        <v>2</v>
      </c>
      <c r="F81" s="86">
        <v>3</v>
      </c>
      <c r="G81" s="86">
        <v>10</v>
      </c>
      <c r="H81" s="86">
        <v>18</v>
      </c>
      <c r="I81" s="86">
        <v>27</v>
      </c>
      <c r="J81" s="86">
        <v>53</v>
      </c>
      <c r="K81" s="86">
        <v>73</v>
      </c>
      <c r="L81" s="86">
        <v>89</v>
      </c>
      <c r="M81" s="86">
        <v>75</v>
      </c>
      <c r="N81" s="86">
        <v>72</v>
      </c>
      <c r="O81" s="86">
        <v>47</v>
      </c>
      <c r="P81" s="86">
        <v>26</v>
      </c>
      <c r="Q81" s="237" t="s">
        <v>167</v>
      </c>
      <c r="S81" s="238" t="s">
        <v>167</v>
      </c>
      <c r="T81" s="85" t="s">
        <v>168</v>
      </c>
      <c r="U81" s="86">
        <v>447</v>
      </c>
      <c r="V81" s="86">
        <v>1</v>
      </c>
      <c r="W81" s="86">
        <v>2</v>
      </c>
      <c r="X81" s="86">
        <v>2</v>
      </c>
      <c r="Y81" s="86">
        <v>9</v>
      </c>
      <c r="Z81" s="86">
        <v>17</v>
      </c>
      <c r="AA81" s="86">
        <v>25</v>
      </c>
      <c r="AB81" s="86">
        <v>51</v>
      </c>
      <c r="AC81" s="86">
        <v>66</v>
      </c>
      <c r="AD81" s="86">
        <v>83</v>
      </c>
      <c r="AE81" s="86">
        <v>66</v>
      </c>
      <c r="AF81" s="86">
        <v>64</v>
      </c>
      <c r="AG81" s="86">
        <v>38</v>
      </c>
      <c r="AH81" s="86">
        <v>23</v>
      </c>
      <c r="AI81" s="237" t="s">
        <v>167</v>
      </c>
      <c r="AJ81" s="230"/>
      <c r="AK81" s="238" t="s">
        <v>167</v>
      </c>
      <c r="AL81" s="85" t="s">
        <v>168</v>
      </c>
      <c r="AM81" s="86">
        <v>49</v>
      </c>
      <c r="AN81" s="86" t="s">
        <v>190</v>
      </c>
      <c r="AO81" s="86" t="s">
        <v>190</v>
      </c>
      <c r="AP81" s="86">
        <v>1</v>
      </c>
      <c r="AQ81" s="86">
        <v>1</v>
      </c>
      <c r="AR81" s="86">
        <v>1</v>
      </c>
      <c r="AS81" s="86">
        <v>2</v>
      </c>
      <c r="AT81" s="86">
        <v>2</v>
      </c>
      <c r="AU81" s="86">
        <v>7</v>
      </c>
      <c r="AV81" s="86">
        <v>6</v>
      </c>
      <c r="AW81" s="86">
        <v>9</v>
      </c>
      <c r="AX81" s="86">
        <v>8</v>
      </c>
      <c r="AY81" s="86">
        <v>9</v>
      </c>
      <c r="AZ81" s="86">
        <v>3</v>
      </c>
      <c r="BA81" s="237" t="s">
        <v>167</v>
      </c>
    </row>
    <row r="82" spans="1:53" s="78" customFormat="1">
      <c r="A82" s="231" t="s">
        <v>169</v>
      </c>
      <c r="B82" s="232" t="s">
        <v>170</v>
      </c>
      <c r="C82" s="233">
        <v>599</v>
      </c>
      <c r="D82" s="233" t="s">
        <v>296</v>
      </c>
      <c r="E82" s="233">
        <v>4</v>
      </c>
      <c r="F82" s="233">
        <v>11</v>
      </c>
      <c r="G82" s="233">
        <v>12</v>
      </c>
      <c r="H82" s="233">
        <v>28</v>
      </c>
      <c r="I82" s="233">
        <v>62</v>
      </c>
      <c r="J82" s="233">
        <v>86</v>
      </c>
      <c r="K82" s="233">
        <v>107</v>
      </c>
      <c r="L82" s="233">
        <v>83</v>
      </c>
      <c r="M82" s="233">
        <v>75</v>
      </c>
      <c r="N82" s="233">
        <v>84</v>
      </c>
      <c r="O82" s="233">
        <v>32</v>
      </c>
      <c r="P82" s="233">
        <v>15</v>
      </c>
      <c r="Q82" s="234" t="s">
        <v>169</v>
      </c>
      <c r="S82" s="235" t="s">
        <v>169</v>
      </c>
      <c r="T82" s="236" t="s">
        <v>170</v>
      </c>
      <c r="U82" s="233">
        <v>551</v>
      </c>
      <c r="V82" s="233" t="s">
        <v>297</v>
      </c>
      <c r="W82" s="233">
        <v>4</v>
      </c>
      <c r="X82" s="233">
        <v>11</v>
      </c>
      <c r="Y82" s="233">
        <v>12</v>
      </c>
      <c r="Z82" s="233">
        <v>27</v>
      </c>
      <c r="AA82" s="233">
        <v>57</v>
      </c>
      <c r="AB82" s="233">
        <v>77</v>
      </c>
      <c r="AC82" s="233">
        <v>101</v>
      </c>
      <c r="AD82" s="233">
        <v>79</v>
      </c>
      <c r="AE82" s="233">
        <v>69</v>
      </c>
      <c r="AF82" s="233">
        <v>73</v>
      </c>
      <c r="AG82" s="233">
        <v>28</v>
      </c>
      <c r="AH82" s="233">
        <v>13</v>
      </c>
      <c r="AI82" s="234" t="s">
        <v>169</v>
      </c>
      <c r="AK82" s="235" t="s">
        <v>169</v>
      </c>
      <c r="AL82" s="236" t="s">
        <v>170</v>
      </c>
      <c r="AM82" s="233">
        <v>48</v>
      </c>
      <c r="AN82" s="233" t="s">
        <v>190</v>
      </c>
      <c r="AO82" s="233" t="s">
        <v>190</v>
      </c>
      <c r="AP82" s="233" t="s">
        <v>190</v>
      </c>
      <c r="AQ82" s="233" t="s">
        <v>190</v>
      </c>
      <c r="AR82" s="233">
        <v>1</v>
      </c>
      <c r="AS82" s="233">
        <v>5</v>
      </c>
      <c r="AT82" s="233">
        <v>9</v>
      </c>
      <c r="AU82" s="233">
        <v>6</v>
      </c>
      <c r="AV82" s="233">
        <v>4</v>
      </c>
      <c r="AW82" s="233">
        <v>6</v>
      </c>
      <c r="AX82" s="233">
        <v>11</v>
      </c>
      <c r="AY82" s="233">
        <v>4</v>
      </c>
      <c r="AZ82" s="233">
        <v>2</v>
      </c>
      <c r="BA82" s="234" t="s">
        <v>169</v>
      </c>
    </row>
    <row r="83" spans="1:53" s="78" customFormat="1">
      <c r="A83" s="84" t="s">
        <v>171</v>
      </c>
      <c r="B83" s="85" t="s">
        <v>172</v>
      </c>
      <c r="C83" s="86">
        <v>342</v>
      </c>
      <c r="D83" s="86">
        <v>1</v>
      </c>
      <c r="E83" s="86">
        <v>2</v>
      </c>
      <c r="F83" s="86">
        <v>3</v>
      </c>
      <c r="G83" s="86">
        <v>5</v>
      </c>
      <c r="H83" s="86">
        <v>15</v>
      </c>
      <c r="I83" s="86">
        <v>28</v>
      </c>
      <c r="J83" s="86">
        <v>32</v>
      </c>
      <c r="K83" s="86">
        <v>54</v>
      </c>
      <c r="L83" s="86">
        <v>58</v>
      </c>
      <c r="M83" s="86">
        <v>39</v>
      </c>
      <c r="N83" s="86">
        <v>53</v>
      </c>
      <c r="O83" s="86">
        <v>35</v>
      </c>
      <c r="P83" s="86">
        <v>17</v>
      </c>
      <c r="Q83" s="237" t="s">
        <v>171</v>
      </c>
      <c r="S83" s="238" t="s">
        <v>171</v>
      </c>
      <c r="T83" s="85" t="s">
        <v>172</v>
      </c>
      <c r="U83" s="86">
        <v>318</v>
      </c>
      <c r="V83" s="86">
        <v>1</v>
      </c>
      <c r="W83" s="86">
        <v>1</v>
      </c>
      <c r="X83" s="86">
        <v>3</v>
      </c>
      <c r="Y83" s="86">
        <v>5</v>
      </c>
      <c r="Z83" s="86">
        <v>15</v>
      </c>
      <c r="AA83" s="86">
        <v>26</v>
      </c>
      <c r="AB83" s="86">
        <v>31</v>
      </c>
      <c r="AC83" s="86">
        <v>53</v>
      </c>
      <c r="AD83" s="86">
        <v>55</v>
      </c>
      <c r="AE83" s="86">
        <v>35</v>
      </c>
      <c r="AF83" s="86">
        <v>49</v>
      </c>
      <c r="AG83" s="86">
        <v>30</v>
      </c>
      <c r="AH83" s="86">
        <v>14</v>
      </c>
      <c r="AI83" s="237" t="s">
        <v>171</v>
      </c>
      <c r="AJ83" s="230"/>
      <c r="AK83" s="238" t="s">
        <v>171</v>
      </c>
      <c r="AL83" s="85" t="s">
        <v>172</v>
      </c>
      <c r="AM83" s="86">
        <v>24</v>
      </c>
      <c r="AN83" s="86" t="s">
        <v>190</v>
      </c>
      <c r="AO83" s="86">
        <v>1</v>
      </c>
      <c r="AP83" s="86" t="s">
        <v>190</v>
      </c>
      <c r="AQ83" s="86" t="s">
        <v>190</v>
      </c>
      <c r="AR83" s="86" t="s">
        <v>190</v>
      </c>
      <c r="AS83" s="86">
        <v>2</v>
      </c>
      <c r="AT83" s="86">
        <v>1</v>
      </c>
      <c r="AU83" s="86">
        <v>1</v>
      </c>
      <c r="AV83" s="86">
        <v>3</v>
      </c>
      <c r="AW83" s="86">
        <v>4</v>
      </c>
      <c r="AX83" s="86">
        <v>4</v>
      </c>
      <c r="AY83" s="86">
        <v>5</v>
      </c>
      <c r="AZ83" s="86">
        <v>3</v>
      </c>
      <c r="BA83" s="237" t="s">
        <v>171</v>
      </c>
    </row>
    <row r="84" spans="1:53" s="78" customFormat="1">
      <c r="A84" s="231" t="s">
        <v>173</v>
      </c>
      <c r="B84" s="232" t="s">
        <v>174</v>
      </c>
      <c r="C84" s="233">
        <v>181</v>
      </c>
      <c r="D84" s="233" t="s">
        <v>298</v>
      </c>
      <c r="E84" s="233">
        <v>1</v>
      </c>
      <c r="F84" s="233">
        <v>1</v>
      </c>
      <c r="G84" s="233">
        <v>5</v>
      </c>
      <c r="H84" s="233">
        <v>9</v>
      </c>
      <c r="I84" s="233">
        <v>18</v>
      </c>
      <c r="J84" s="233">
        <v>17</v>
      </c>
      <c r="K84" s="233">
        <v>29</v>
      </c>
      <c r="L84" s="233">
        <v>33</v>
      </c>
      <c r="M84" s="233">
        <v>25</v>
      </c>
      <c r="N84" s="233">
        <v>23</v>
      </c>
      <c r="O84" s="233">
        <v>18</v>
      </c>
      <c r="P84" s="233">
        <v>2</v>
      </c>
      <c r="Q84" s="234" t="s">
        <v>173</v>
      </c>
      <c r="S84" s="235" t="s">
        <v>173</v>
      </c>
      <c r="T84" s="236" t="s">
        <v>174</v>
      </c>
      <c r="U84" s="233">
        <v>170</v>
      </c>
      <c r="V84" s="233" t="s">
        <v>297</v>
      </c>
      <c r="W84" s="233">
        <v>1</v>
      </c>
      <c r="X84" s="233">
        <v>1</v>
      </c>
      <c r="Y84" s="233">
        <v>5</v>
      </c>
      <c r="Z84" s="233">
        <v>8</v>
      </c>
      <c r="AA84" s="233">
        <v>18</v>
      </c>
      <c r="AB84" s="233">
        <v>15</v>
      </c>
      <c r="AC84" s="233">
        <v>27</v>
      </c>
      <c r="AD84" s="233">
        <v>32</v>
      </c>
      <c r="AE84" s="233">
        <v>24</v>
      </c>
      <c r="AF84" s="233">
        <v>21</v>
      </c>
      <c r="AG84" s="233">
        <v>17</v>
      </c>
      <c r="AH84" s="233">
        <v>1</v>
      </c>
      <c r="AI84" s="234" t="s">
        <v>173</v>
      </c>
      <c r="AK84" s="235" t="s">
        <v>173</v>
      </c>
      <c r="AL84" s="236" t="s">
        <v>174</v>
      </c>
      <c r="AM84" s="233">
        <v>11</v>
      </c>
      <c r="AN84" s="233" t="s">
        <v>190</v>
      </c>
      <c r="AO84" s="233" t="s">
        <v>190</v>
      </c>
      <c r="AP84" s="233" t="s">
        <v>190</v>
      </c>
      <c r="AQ84" s="233" t="s">
        <v>190</v>
      </c>
      <c r="AR84" s="233">
        <v>1</v>
      </c>
      <c r="AS84" s="233" t="s">
        <v>190</v>
      </c>
      <c r="AT84" s="233">
        <v>2</v>
      </c>
      <c r="AU84" s="233">
        <v>2</v>
      </c>
      <c r="AV84" s="233">
        <v>1</v>
      </c>
      <c r="AW84" s="233">
        <v>1</v>
      </c>
      <c r="AX84" s="233">
        <v>2</v>
      </c>
      <c r="AY84" s="233">
        <v>1</v>
      </c>
      <c r="AZ84" s="233">
        <v>1</v>
      </c>
      <c r="BA84" s="234" t="s">
        <v>173</v>
      </c>
    </row>
    <row r="85" spans="1:53" s="78" customFormat="1">
      <c r="A85" s="84" t="s">
        <v>175</v>
      </c>
      <c r="B85" s="85" t="s">
        <v>176</v>
      </c>
      <c r="C85" s="86">
        <v>430</v>
      </c>
      <c r="D85" s="86">
        <v>2</v>
      </c>
      <c r="E85" s="86">
        <v>1</v>
      </c>
      <c r="F85" s="86">
        <v>3</v>
      </c>
      <c r="G85" s="86">
        <v>4</v>
      </c>
      <c r="H85" s="86">
        <v>11</v>
      </c>
      <c r="I85" s="86">
        <v>19</v>
      </c>
      <c r="J85" s="86">
        <v>36</v>
      </c>
      <c r="K85" s="86">
        <v>83</v>
      </c>
      <c r="L85" s="86">
        <v>88</v>
      </c>
      <c r="M85" s="86">
        <v>62</v>
      </c>
      <c r="N85" s="86">
        <v>65</v>
      </c>
      <c r="O85" s="86">
        <v>38</v>
      </c>
      <c r="P85" s="86">
        <v>18</v>
      </c>
      <c r="Q85" s="237" t="s">
        <v>175</v>
      </c>
      <c r="S85" s="238" t="s">
        <v>175</v>
      </c>
      <c r="T85" s="85" t="s">
        <v>176</v>
      </c>
      <c r="U85" s="86">
        <v>392</v>
      </c>
      <c r="V85" s="86">
        <v>1</v>
      </c>
      <c r="W85" s="86">
        <v>1</v>
      </c>
      <c r="X85" s="86">
        <v>3</v>
      </c>
      <c r="Y85" s="86">
        <v>4</v>
      </c>
      <c r="Z85" s="86">
        <v>10</v>
      </c>
      <c r="AA85" s="86">
        <v>16</v>
      </c>
      <c r="AB85" s="86">
        <v>35</v>
      </c>
      <c r="AC85" s="86">
        <v>79</v>
      </c>
      <c r="AD85" s="86">
        <v>83</v>
      </c>
      <c r="AE85" s="86">
        <v>56</v>
      </c>
      <c r="AF85" s="86">
        <v>59</v>
      </c>
      <c r="AG85" s="86">
        <v>32</v>
      </c>
      <c r="AH85" s="86">
        <v>13</v>
      </c>
      <c r="AI85" s="237" t="s">
        <v>175</v>
      </c>
      <c r="AJ85" s="230"/>
      <c r="AK85" s="238" t="s">
        <v>175</v>
      </c>
      <c r="AL85" s="85" t="s">
        <v>176</v>
      </c>
      <c r="AM85" s="86">
        <v>38</v>
      </c>
      <c r="AN85" s="86">
        <v>1</v>
      </c>
      <c r="AO85" s="86" t="s">
        <v>190</v>
      </c>
      <c r="AP85" s="86" t="s">
        <v>190</v>
      </c>
      <c r="AQ85" s="86" t="s">
        <v>190</v>
      </c>
      <c r="AR85" s="86">
        <v>1</v>
      </c>
      <c r="AS85" s="86">
        <v>3</v>
      </c>
      <c r="AT85" s="86">
        <v>1</v>
      </c>
      <c r="AU85" s="86">
        <v>4</v>
      </c>
      <c r="AV85" s="86">
        <v>5</v>
      </c>
      <c r="AW85" s="86">
        <v>6</v>
      </c>
      <c r="AX85" s="86">
        <v>6</v>
      </c>
      <c r="AY85" s="86">
        <v>6</v>
      </c>
      <c r="AZ85" s="86">
        <v>5</v>
      </c>
      <c r="BA85" s="237" t="s">
        <v>175</v>
      </c>
    </row>
    <row r="86" spans="1:53" s="78" customFormat="1">
      <c r="A86" s="231" t="s">
        <v>177</v>
      </c>
      <c r="B86" s="232" t="s">
        <v>178</v>
      </c>
      <c r="C86" s="233">
        <v>121</v>
      </c>
      <c r="D86" s="233" t="s">
        <v>297</v>
      </c>
      <c r="E86" s="233" t="s">
        <v>190</v>
      </c>
      <c r="F86" s="233" t="s">
        <v>190</v>
      </c>
      <c r="G86" s="233">
        <v>1</v>
      </c>
      <c r="H86" s="233">
        <v>5</v>
      </c>
      <c r="I86" s="233">
        <v>1</v>
      </c>
      <c r="J86" s="233">
        <v>5</v>
      </c>
      <c r="K86" s="233">
        <v>15</v>
      </c>
      <c r="L86" s="233">
        <v>16</v>
      </c>
      <c r="M86" s="233">
        <v>28</v>
      </c>
      <c r="N86" s="233">
        <v>23</v>
      </c>
      <c r="O86" s="233">
        <v>17</v>
      </c>
      <c r="P86" s="233">
        <v>10</v>
      </c>
      <c r="Q86" s="234" t="s">
        <v>177</v>
      </c>
      <c r="S86" s="235" t="s">
        <v>177</v>
      </c>
      <c r="T86" s="236" t="s">
        <v>178</v>
      </c>
      <c r="U86" s="233">
        <v>112</v>
      </c>
      <c r="V86" s="233" t="s">
        <v>296</v>
      </c>
      <c r="W86" s="233" t="s">
        <v>190</v>
      </c>
      <c r="X86" s="233" t="s">
        <v>190</v>
      </c>
      <c r="Y86" s="233">
        <v>1</v>
      </c>
      <c r="Z86" s="233">
        <v>5</v>
      </c>
      <c r="AA86" s="233">
        <v>1</v>
      </c>
      <c r="AB86" s="233">
        <v>5</v>
      </c>
      <c r="AC86" s="233">
        <v>15</v>
      </c>
      <c r="AD86" s="233">
        <v>16</v>
      </c>
      <c r="AE86" s="233">
        <v>25</v>
      </c>
      <c r="AF86" s="233">
        <v>22</v>
      </c>
      <c r="AG86" s="233">
        <v>14</v>
      </c>
      <c r="AH86" s="233">
        <v>8</v>
      </c>
      <c r="AI86" s="234" t="s">
        <v>177</v>
      </c>
      <c r="AK86" s="235" t="s">
        <v>177</v>
      </c>
      <c r="AL86" s="236" t="s">
        <v>178</v>
      </c>
      <c r="AM86" s="233">
        <v>9</v>
      </c>
      <c r="AN86" s="233" t="s">
        <v>190</v>
      </c>
      <c r="AO86" s="233" t="s">
        <v>190</v>
      </c>
      <c r="AP86" s="233" t="s">
        <v>190</v>
      </c>
      <c r="AQ86" s="233" t="s">
        <v>190</v>
      </c>
      <c r="AR86" s="233" t="s">
        <v>190</v>
      </c>
      <c r="AS86" s="233" t="s">
        <v>190</v>
      </c>
      <c r="AT86" s="233" t="s">
        <v>190</v>
      </c>
      <c r="AU86" s="233" t="s">
        <v>190</v>
      </c>
      <c r="AV86" s="233" t="s">
        <v>190</v>
      </c>
      <c r="AW86" s="233">
        <v>3</v>
      </c>
      <c r="AX86" s="233">
        <v>1</v>
      </c>
      <c r="AY86" s="233">
        <v>3</v>
      </c>
      <c r="AZ86" s="233">
        <v>2</v>
      </c>
      <c r="BA86" s="234" t="s">
        <v>177</v>
      </c>
    </row>
    <row r="87" spans="1:53" s="78" customFormat="1">
      <c r="A87" s="84" t="s">
        <v>179</v>
      </c>
      <c r="B87" s="85" t="s">
        <v>180</v>
      </c>
      <c r="C87" s="86">
        <v>945</v>
      </c>
      <c r="D87" s="86" t="s">
        <v>296</v>
      </c>
      <c r="E87" s="86">
        <v>1</v>
      </c>
      <c r="F87" s="86">
        <v>9</v>
      </c>
      <c r="G87" s="86">
        <v>11</v>
      </c>
      <c r="H87" s="86">
        <v>18</v>
      </c>
      <c r="I87" s="86">
        <v>54</v>
      </c>
      <c r="J87" s="86">
        <v>70</v>
      </c>
      <c r="K87" s="86">
        <v>158</v>
      </c>
      <c r="L87" s="86">
        <v>189</v>
      </c>
      <c r="M87" s="86">
        <v>151</v>
      </c>
      <c r="N87" s="86">
        <v>144</v>
      </c>
      <c r="O87" s="86">
        <v>99</v>
      </c>
      <c r="P87" s="86">
        <v>41</v>
      </c>
      <c r="Q87" s="237" t="s">
        <v>179</v>
      </c>
      <c r="S87" s="238" t="s">
        <v>179</v>
      </c>
      <c r="T87" s="85" t="s">
        <v>180</v>
      </c>
      <c r="U87" s="86">
        <v>847</v>
      </c>
      <c r="V87" s="86" t="s">
        <v>297</v>
      </c>
      <c r="W87" s="86">
        <v>1</v>
      </c>
      <c r="X87" s="86">
        <v>8</v>
      </c>
      <c r="Y87" s="86">
        <v>10</v>
      </c>
      <c r="Z87" s="86">
        <v>16</v>
      </c>
      <c r="AA87" s="86">
        <v>53</v>
      </c>
      <c r="AB87" s="86">
        <v>63</v>
      </c>
      <c r="AC87" s="86">
        <v>147</v>
      </c>
      <c r="AD87" s="86">
        <v>170</v>
      </c>
      <c r="AE87" s="86">
        <v>137</v>
      </c>
      <c r="AF87" s="86">
        <v>119</v>
      </c>
      <c r="AG87" s="86">
        <v>87</v>
      </c>
      <c r="AH87" s="86">
        <v>36</v>
      </c>
      <c r="AI87" s="237" t="s">
        <v>179</v>
      </c>
      <c r="AJ87" s="230"/>
      <c r="AK87" s="238" t="s">
        <v>179</v>
      </c>
      <c r="AL87" s="85" t="s">
        <v>180</v>
      </c>
      <c r="AM87" s="86">
        <v>98</v>
      </c>
      <c r="AN87" s="86" t="s">
        <v>190</v>
      </c>
      <c r="AO87" s="86" t="s">
        <v>190</v>
      </c>
      <c r="AP87" s="86">
        <v>1</v>
      </c>
      <c r="AQ87" s="86">
        <v>1</v>
      </c>
      <c r="AR87" s="86">
        <v>2</v>
      </c>
      <c r="AS87" s="86">
        <v>1</v>
      </c>
      <c r="AT87" s="86">
        <v>7</v>
      </c>
      <c r="AU87" s="86">
        <v>11</v>
      </c>
      <c r="AV87" s="86">
        <v>19</v>
      </c>
      <c r="AW87" s="86">
        <v>14</v>
      </c>
      <c r="AX87" s="86">
        <v>25</v>
      </c>
      <c r="AY87" s="86">
        <v>12</v>
      </c>
      <c r="AZ87" s="86">
        <v>5</v>
      </c>
      <c r="BA87" s="237" t="s">
        <v>179</v>
      </c>
    </row>
    <row r="88" spans="1:53" s="78" customFormat="1" ht="12.75" thickBot="1">
      <c r="A88" s="239" t="s">
        <v>181</v>
      </c>
      <c r="B88" s="240" t="s">
        <v>182</v>
      </c>
      <c r="C88" s="241">
        <v>232</v>
      </c>
      <c r="D88" s="241" t="s">
        <v>296</v>
      </c>
      <c r="E88" s="241" t="s">
        <v>190</v>
      </c>
      <c r="F88" s="241">
        <v>1</v>
      </c>
      <c r="G88" s="241">
        <v>3</v>
      </c>
      <c r="H88" s="241">
        <v>5</v>
      </c>
      <c r="I88" s="241">
        <v>18</v>
      </c>
      <c r="J88" s="241">
        <v>32</v>
      </c>
      <c r="K88" s="241">
        <v>25</v>
      </c>
      <c r="L88" s="241">
        <v>42</v>
      </c>
      <c r="M88" s="241">
        <v>32</v>
      </c>
      <c r="N88" s="241">
        <v>30</v>
      </c>
      <c r="O88" s="241">
        <v>34</v>
      </c>
      <c r="P88" s="241">
        <v>10</v>
      </c>
      <c r="Q88" s="242" t="s">
        <v>181</v>
      </c>
      <c r="R88" s="243"/>
      <c r="S88" s="244" t="s">
        <v>181</v>
      </c>
      <c r="T88" s="240" t="s">
        <v>182</v>
      </c>
      <c r="U88" s="241">
        <v>219</v>
      </c>
      <c r="V88" s="241" t="s">
        <v>296</v>
      </c>
      <c r="W88" s="241" t="s">
        <v>190</v>
      </c>
      <c r="X88" s="241">
        <v>1</v>
      </c>
      <c r="Y88" s="241">
        <v>3</v>
      </c>
      <c r="Z88" s="241">
        <v>5</v>
      </c>
      <c r="AA88" s="241">
        <v>18</v>
      </c>
      <c r="AB88" s="241">
        <v>30</v>
      </c>
      <c r="AC88" s="241">
        <v>25</v>
      </c>
      <c r="AD88" s="241">
        <v>41</v>
      </c>
      <c r="AE88" s="241">
        <v>30</v>
      </c>
      <c r="AF88" s="241">
        <v>26</v>
      </c>
      <c r="AG88" s="241">
        <v>32</v>
      </c>
      <c r="AH88" s="241">
        <v>8</v>
      </c>
      <c r="AI88" s="242" t="s">
        <v>181</v>
      </c>
      <c r="AJ88" s="243"/>
      <c r="AK88" s="244" t="s">
        <v>181</v>
      </c>
      <c r="AL88" s="240" t="s">
        <v>182</v>
      </c>
      <c r="AM88" s="241">
        <v>13</v>
      </c>
      <c r="AN88" s="241" t="s">
        <v>190</v>
      </c>
      <c r="AO88" s="241" t="s">
        <v>190</v>
      </c>
      <c r="AP88" s="241" t="s">
        <v>190</v>
      </c>
      <c r="AQ88" s="241" t="s">
        <v>190</v>
      </c>
      <c r="AR88" s="241" t="s">
        <v>190</v>
      </c>
      <c r="AS88" s="241" t="s">
        <v>190</v>
      </c>
      <c r="AT88" s="241">
        <v>2</v>
      </c>
      <c r="AU88" s="241" t="s">
        <v>190</v>
      </c>
      <c r="AV88" s="241">
        <v>1</v>
      </c>
      <c r="AW88" s="241">
        <v>2</v>
      </c>
      <c r="AX88" s="241">
        <v>4</v>
      </c>
      <c r="AY88" s="241">
        <v>2</v>
      </c>
      <c r="AZ88" s="241">
        <v>2</v>
      </c>
      <c r="BA88" s="242" t="s">
        <v>181</v>
      </c>
    </row>
    <row r="89" spans="1:53" ht="12.75" thickTop="1"/>
  </sheetData>
  <mergeCells count="51">
    <mergeCell ref="AZ7:AZ10"/>
    <mergeCell ref="AT7:AT10"/>
    <mergeCell ref="AU7:AU10"/>
    <mergeCell ref="AV7:AV10"/>
    <mergeCell ref="AW7:AW10"/>
    <mergeCell ref="AX7:AX10"/>
    <mergeCell ref="AY7:AY10"/>
    <mergeCell ref="AN7:AN10"/>
    <mergeCell ref="AO7:AO10"/>
    <mergeCell ref="AP7:AP10"/>
    <mergeCell ref="AQ7:AQ10"/>
    <mergeCell ref="AR7:AR10"/>
    <mergeCell ref="AS7:AS10"/>
    <mergeCell ref="AD7:AD10"/>
    <mergeCell ref="AE7:AE10"/>
    <mergeCell ref="AF7:AF10"/>
    <mergeCell ref="AG7:AG10"/>
    <mergeCell ref="AH7:AH10"/>
    <mergeCell ref="AM7:AM10"/>
    <mergeCell ref="X7:X10"/>
    <mergeCell ref="Y7:Y10"/>
    <mergeCell ref="Z7:Z10"/>
    <mergeCell ref="AA7:AA10"/>
    <mergeCell ref="AB7:AB10"/>
    <mergeCell ref="AC7:AC10"/>
    <mergeCell ref="N7:N10"/>
    <mergeCell ref="O7:O10"/>
    <mergeCell ref="P7:P10"/>
    <mergeCell ref="U7:U10"/>
    <mergeCell ref="V7:V10"/>
    <mergeCell ref="W7:W10"/>
    <mergeCell ref="AK6:AL10"/>
    <mergeCell ref="AM6:AZ6"/>
    <mergeCell ref="BA6:BA10"/>
    <mergeCell ref="C7:C10"/>
    <mergeCell ref="D7:D10"/>
    <mergeCell ref="E7:E10"/>
    <mergeCell ref="F7:F10"/>
    <mergeCell ref="G7:G10"/>
    <mergeCell ref="H7:H10"/>
    <mergeCell ref="I7:I10"/>
    <mergeCell ref="A6:B10"/>
    <mergeCell ref="C6:P6"/>
    <mergeCell ref="Q6:Q10"/>
    <mergeCell ref="S6:T10"/>
    <mergeCell ref="U6:AH6"/>
    <mergeCell ref="AI6:AI10"/>
    <mergeCell ref="J7:J10"/>
    <mergeCell ref="K7:K10"/>
    <mergeCell ref="L7:L10"/>
    <mergeCell ref="M7:M10"/>
  </mergeCells>
  <phoneticPr fontId="5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9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2"/>
  <cols>
    <col min="1" max="1" width="5.25" style="245" customWidth="1"/>
    <col min="2" max="2" width="10.75" style="246" customWidth="1"/>
    <col min="3" max="9" width="12.375" style="247" customWidth="1"/>
    <col min="10" max="16384" width="13.125" style="247"/>
  </cols>
  <sheetData>
    <row r="1" spans="1:15" s="207" customFormat="1" ht="13.5" customHeight="1">
      <c r="A1" s="205" t="s">
        <v>0</v>
      </c>
      <c r="B1" s="206"/>
    </row>
    <row r="2" spans="1:15" s="207" customFormat="1" ht="13.5" customHeight="1">
      <c r="A2" s="41" t="s">
        <v>300</v>
      </c>
      <c r="B2" s="206"/>
    </row>
    <row r="3" spans="1:15" s="207" customFormat="1" ht="13.5" customHeight="1">
      <c r="A3" s="210"/>
      <c r="B3" s="206"/>
    </row>
    <row r="4" spans="1:15" s="207" customFormat="1" ht="13.5" customHeight="1">
      <c r="A4" s="210"/>
      <c r="B4" s="206"/>
      <c r="C4" s="43"/>
      <c r="D4" s="43"/>
      <c r="E4" s="43"/>
      <c r="F4" s="43"/>
      <c r="G4" s="43"/>
      <c r="H4" s="43"/>
      <c r="I4" s="43"/>
    </row>
    <row r="5" spans="1:15" s="207" customFormat="1" ht="13.5" customHeight="1" thickBot="1">
      <c r="A5" s="210"/>
      <c r="B5" s="206"/>
      <c r="C5" s="43"/>
      <c r="D5" s="43"/>
      <c r="E5" s="43"/>
      <c r="F5" s="45"/>
      <c r="G5" s="45"/>
      <c r="H5" s="43"/>
      <c r="I5" s="249" t="s">
        <v>184</v>
      </c>
      <c r="J5" s="45"/>
      <c r="K5" s="45"/>
      <c r="L5" s="45"/>
      <c r="M5" s="45"/>
      <c r="N5" s="45"/>
      <c r="O5" s="45"/>
    </row>
    <row r="6" spans="1:15" s="207" customFormat="1" ht="12" customHeight="1" thickTop="1">
      <c r="A6" s="212" t="s">
        <v>301</v>
      </c>
      <c r="B6" s="213"/>
      <c r="C6" s="250" t="s">
        <v>5</v>
      </c>
      <c r="D6" s="95" t="s">
        <v>302</v>
      </c>
      <c r="E6" s="214"/>
      <c r="F6" s="215"/>
      <c r="G6" s="95" t="s">
        <v>303</v>
      </c>
      <c r="H6" s="96"/>
      <c r="I6" s="96"/>
      <c r="J6" s="45"/>
      <c r="K6" s="45"/>
      <c r="L6" s="45"/>
      <c r="M6" s="45"/>
      <c r="N6" s="45"/>
      <c r="O6" s="45"/>
    </row>
    <row r="7" spans="1:15" s="207" customFormat="1" ht="12" customHeight="1">
      <c r="A7" s="218"/>
      <c r="B7" s="219"/>
      <c r="C7" s="100"/>
      <c r="D7" s="97" t="s">
        <v>304</v>
      </c>
      <c r="E7" s="58" t="s">
        <v>305</v>
      </c>
      <c r="F7" s="56" t="s">
        <v>306</v>
      </c>
      <c r="G7" s="97" t="s">
        <v>304</v>
      </c>
      <c r="H7" s="56" t="s">
        <v>307</v>
      </c>
      <c r="I7" s="58" t="s">
        <v>308</v>
      </c>
      <c r="J7" s="45"/>
      <c r="K7" s="45"/>
      <c r="L7" s="45"/>
      <c r="M7" s="60"/>
      <c r="N7" s="59"/>
      <c r="O7" s="45"/>
    </row>
    <row r="8" spans="1:15" s="207" customFormat="1" ht="12" customHeight="1">
      <c r="A8" s="218"/>
      <c r="B8" s="219"/>
      <c r="C8" s="100"/>
      <c r="D8" s="62"/>
      <c r="E8" s="251"/>
      <c r="F8" s="252"/>
      <c r="G8" s="62"/>
      <c r="H8" s="253"/>
      <c r="I8" s="99"/>
      <c r="J8" s="57"/>
      <c r="K8" s="57"/>
      <c r="L8" s="57"/>
      <c r="M8" s="57"/>
      <c r="N8" s="45"/>
      <c r="O8" s="45"/>
    </row>
    <row r="9" spans="1:15" s="207" customFormat="1" ht="12" customHeight="1">
      <c r="A9" s="218"/>
      <c r="B9" s="219"/>
      <c r="C9" s="100"/>
      <c r="D9" s="62"/>
      <c r="E9" s="251"/>
      <c r="F9" s="252"/>
      <c r="G9" s="62"/>
      <c r="H9" s="253"/>
      <c r="I9" s="99"/>
      <c r="J9" s="57"/>
      <c r="K9" s="57"/>
      <c r="L9" s="57"/>
      <c r="M9" s="57"/>
      <c r="N9" s="45"/>
      <c r="O9" s="45"/>
    </row>
    <row r="10" spans="1:15" s="207" customFormat="1" ht="12" customHeight="1">
      <c r="A10" s="224"/>
      <c r="B10" s="225"/>
      <c r="C10" s="102"/>
      <c r="D10" s="68"/>
      <c r="E10" s="254"/>
      <c r="F10" s="255"/>
      <c r="G10" s="68"/>
      <c r="H10" s="256"/>
      <c r="I10" s="257"/>
      <c r="J10" s="71"/>
      <c r="K10" s="71"/>
      <c r="L10" s="71"/>
      <c r="M10" s="71"/>
      <c r="N10" s="45"/>
      <c r="O10" s="45"/>
    </row>
    <row r="11" spans="1:15" s="78" customFormat="1" ht="21" customHeight="1">
      <c r="A11" s="72"/>
      <c r="B11" s="73" t="s">
        <v>189</v>
      </c>
      <c r="C11" s="74">
        <v>51777</v>
      </c>
      <c r="D11" s="74">
        <v>16428</v>
      </c>
      <c r="E11" s="75">
        <v>14815</v>
      </c>
      <c r="F11" s="75">
        <v>1613</v>
      </c>
      <c r="G11" s="75">
        <v>35349</v>
      </c>
      <c r="H11" s="86">
        <v>10577</v>
      </c>
      <c r="I11" s="86">
        <v>24772</v>
      </c>
    </row>
    <row r="12" spans="1:15" s="78" customFormat="1">
      <c r="A12" s="231" t="s">
        <v>20</v>
      </c>
      <c r="B12" s="232" t="s">
        <v>21</v>
      </c>
      <c r="C12" s="81">
        <v>5160</v>
      </c>
      <c r="D12" s="81">
        <v>1427</v>
      </c>
      <c r="E12" s="82">
        <v>1251</v>
      </c>
      <c r="F12" s="82">
        <v>176</v>
      </c>
      <c r="G12" s="82">
        <v>3733</v>
      </c>
      <c r="H12" s="233">
        <v>1073</v>
      </c>
      <c r="I12" s="233">
        <v>2660</v>
      </c>
    </row>
    <row r="13" spans="1:15" s="78" customFormat="1">
      <c r="A13" s="84" t="s">
        <v>25</v>
      </c>
      <c r="B13" s="85" t="s">
        <v>26</v>
      </c>
      <c r="C13" s="86">
        <v>3787</v>
      </c>
      <c r="D13" s="86">
        <v>1443</v>
      </c>
      <c r="E13" s="86">
        <v>1292</v>
      </c>
      <c r="F13" s="86">
        <v>151</v>
      </c>
      <c r="G13" s="75">
        <v>2344</v>
      </c>
      <c r="H13" s="86">
        <v>797</v>
      </c>
      <c r="I13" s="86">
        <v>1547</v>
      </c>
    </row>
    <row r="14" spans="1:15" s="78" customFormat="1">
      <c r="A14" s="231" t="s">
        <v>28</v>
      </c>
      <c r="B14" s="232" t="s">
        <v>29</v>
      </c>
      <c r="C14" s="81">
        <v>2257</v>
      </c>
      <c r="D14" s="81">
        <v>703</v>
      </c>
      <c r="E14" s="82">
        <v>659</v>
      </c>
      <c r="F14" s="82">
        <v>44</v>
      </c>
      <c r="G14" s="82">
        <v>1554</v>
      </c>
      <c r="H14" s="233">
        <v>530</v>
      </c>
      <c r="I14" s="233">
        <v>1024</v>
      </c>
    </row>
    <row r="15" spans="1:15" s="78" customFormat="1">
      <c r="A15" s="84" t="s">
        <v>31</v>
      </c>
      <c r="B15" s="85" t="s">
        <v>32</v>
      </c>
      <c r="C15" s="86">
        <v>79</v>
      </c>
      <c r="D15" s="86">
        <v>25</v>
      </c>
      <c r="E15" s="86">
        <v>22</v>
      </c>
      <c r="F15" s="86">
        <v>3</v>
      </c>
      <c r="G15" s="75">
        <v>54</v>
      </c>
      <c r="H15" s="86">
        <v>16</v>
      </c>
      <c r="I15" s="86">
        <v>38</v>
      </c>
    </row>
    <row r="16" spans="1:15" s="78" customFormat="1">
      <c r="A16" s="231" t="s">
        <v>35</v>
      </c>
      <c r="B16" s="232" t="s">
        <v>36</v>
      </c>
      <c r="C16" s="81">
        <v>2053</v>
      </c>
      <c r="D16" s="81">
        <v>781</v>
      </c>
      <c r="E16" s="82">
        <v>693</v>
      </c>
      <c r="F16" s="82">
        <v>88</v>
      </c>
      <c r="G16" s="82">
        <v>1272</v>
      </c>
      <c r="H16" s="233">
        <v>362</v>
      </c>
      <c r="I16" s="233">
        <v>910</v>
      </c>
    </row>
    <row r="17" spans="1:9" s="78" customFormat="1">
      <c r="A17" s="84" t="s">
        <v>37</v>
      </c>
      <c r="B17" s="85" t="s">
        <v>38</v>
      </c>
      <c r="C17" s="86">
        <v>403</v>
      </c>
      <c r="D17" s="86">
        <v>142</v>
      </c>
      <c r="E17" s="86">
        <v>132</v>
      </c>
      <c r="F17" s="86">
        <v>10</v>
      </c>
      <c r="G17" s="75">
        <v>261</v>
      </c>
      <c r="H17" s="86">
        <v>89</v>
      </c>
      <c r="I17" s="86">
        <v>172</v>
      </c>
    </row>
    <row r="18" spans="1:9" s="78" customFormat="1">
      <c r="A18" s="231" t="s">
        <v>39</v>
      </c>
      <c r="B18" s="232" t="s">
        <v>40</v>
      </c>
      <c r="C18" s="81">
        <v>1327</v>
      </c>
      <c r="D18" s="81">
        <v>363</v>
      </c>
      <c r="E18" s="82">
        <v>324</v>
      </c>
      <c r="F18" s="82">
        <v>39</v>
      </c>
      <c r="G18" s="82">
        <v>964</v>
      </c>
      <c r="H18" s="233">
        <v>243</v>
      </c>
      <c r="I18" s="233">
        <v>721</v>
      </c>
    </row>
    <row r="19" spans="1:9" s="78" customFormat="1">
      <c r="A19" s="84" t="s">
        <v>41</v>
      </c>
      <c r="B19" s="85" t="s">
        <v>42</v>
      </c>
      <c r="C19" s="86">
        <v>1093</v>
      </c>
      <c r="D19" s="86">
        <v>200</v>
      </c>
      <c r="E19" s="86">
        <v>178</v>
      </c>
      <c r="F19" s="86">
        <v>22</v>
      </c>
      <c r="G19" s="75">
        <v>893</v>
      </c>
      <c r="H19" s="86">
        <v>270</v>
      </c>
      <c r="I19" s="86">
        <v>623</v>
      </c>
    </row>
    <row r="20" spans="1:9" s="78" customFormat="1">
      <c r="A20" s="231" t="s">
        <v>43</v>
      </c>
      <c r="B20" s="232" t="s">
        <v>44</v>
      </c>
      <c r="C20" s="81">
        <v>1404</v>
      </c>
      <c r="D20" s="81">
        <v>455</v>
      </c>
      <c r="E20" s="82">
        <v>417</v>
      </c>
      <c r="F20" s="82">
        <v>38</v>
      </c>
      <c r="G20" s="82">
        <v>949</v>
      </c>
      <c r="H20" s="233">
        <v>314</v>
      </c>
      <c r="I20" s="233">
        <v>635</v>
      </c>
    </row>
    <row r="21" spans="1:9" s="78" customFormat="1">
      <c r="A21" s="84" t="s">
        <v>45</v>
      </c>
      <c r="B21" s="85" t="s">
        <v>46</v>
      </c>
      <c r="C21" s="86">
        <v>726</v>
      </c>
      <c r="D21" s="86">
        <v>301</v>
      </c>
      <c r="E21" s="86">
        <v>275</v>
      </c>
      <c r="F21" s="86">
        <v>26</v>
      </c>
      <c r="G21" s="75">
        <v>425</v>
      </c>
      <c r="H21" s="86">
        <v>148</v>
      </c>
      <c r="I21" s="86">
        <v>277</v>
      </c>
    </row>
    <row r="22" spans="1:9" s="78" customFormat="1">
      <c r="A22" s="231" t="s">
        <v>47</v>
      </c>
      <c r="B22" s="232" t="s">
        <v>48</v>
      </c>
      <c r="C22" s="81">
        <v>1900</v>
      </c>
      <c r="D22" s="81">
        <v>518</v>
      </c>
      <c r="E22" s="82">
        <v>469</v>
      </c>
      <c r="F22" s="82">
        <v>49</v>
      </c>
      <c r="G22" s="82">
        <v>1382</v>
      </c>
      <c r="H22" s="233">
        <v>290</v>
      </c>
      <c r="I22" s="233">
        <v>1092</v>
      </c>
    </row>
    <row r="23" spans="1:9" s="78" customFormat="1">
      <c r="A23" s="84" t="s">
        <v>49</v>
      </c>
      <c r="B23" s="85" t="s">
        <v>50</v>
      </c>
      <c r="C23" s="86">
        <v>1088</v>
      </c>
      <c r="D23" s="86">
        <v>306</v>
      </c>
      <c r="E23" s="86">
        <v>271</v>
      </c>
      <c r="F23" s="86">
        <v>35</v>
      </c>
      <c r="G23" s="75">
        <v>782</v>
      </c>
      <c r="H23" s="86">
        <v>277</v>
      </c>
      <c r="I23" s="86">
        <v>505</v>
      </c>
    </row>
    <row r="24" spans="1:9" s="78" customFormat="1">
      <c r="A24" s="231" t="s">
        <v>51</v>
      </c>
      <c r="B24" s="232" t="s">
        <v>52</v>
      </c>
      <c r="C24" s="81">
        <v>1179</v>
      </c>
      <c r="D24" s="81">
        <v>329</v>
      </c>
      <c r="E24" s="82">
        <v>296</v>
      </c>
      <c r="F24" s="82">
        <v>33</v>
      </c>
      <c r="G24" s="82">
        <v>850</v>
      </c>
      <c r="H24" s="233">
        <v>142</v>
      </c>
      <c r="I24" s="233">
        <v>708</v>
      </c>
    </row>
    <row r="25" spans="1:9" s="78" customFormat="1">
      <c r="A25" s="84" t="s">
        <v>53</v>
      </c>
      <c r="B25" s="85" t="s">
        <v>54</v>
      </c>
      <c r="C25" s="86">
        <v>1158</v>
      </c>
      <c r="D25" s="86">
        <v>406</v>
      </c>
      <c r="E25" s="86">
        <v>378</v>
      </c>
      <c r="F25" s="86">
        <v>28</v>
      </c>
      <c r="G25" s="75">
        <v>752</v>
      </c>
      <c r="H25" s="86">
        <v>253</v>
      </c>
      <c r="I25" s="86">
        <v>499</v>
      </c>
    </row>
    <row r="26" spans="1:9" s="78" customFormat="1">
      <c r="A26" s="231" t="s">
        <v>55</v>
      </c>
      <c r="B26" s="232" t="s">
        <v>56</v>
      </c>
      <c r="C26" s="81">
        <v>1362</v>
      </c>
      <c r="D26" s="81">
        <v>472</v>
      </c>
      <c r="E26" s="82">
        <v>430</v>
      </c>
      <c r="F26" s="82">
        <v>42</v>
      </c>
      <c r="G26" s="82">
        <v>890</v>
      </c>
      <c r="H26" s="233">
        <v>263</v>
      </c>
      <c r="I26" s="233">
        <v>627</v>
      </c>
    </row>
    <row r="27" spans="1:9" s="78" customFormat="1">
      <c r="A27" s="84" t="s">
        <v>58</v>
      </c>
      <c r="B27" s="85" t="s">
        <v>59</v>
      </c>
      <c r="C27" s="86">
        <v>3562</v>
      </c>
      <c r="D27" s="86">
        <v>1103</v>
      </c>
      <c r="E27" s="86">
        <v>992</v>
      </c>
      <c r="F27" s="86">
        <v>111</v>
      </c>
      <c r="G27" s="75">
        <v>2459</v>
      </c>
      <c r="H27" s="86">
        <v>990</v>
      </c>
      <c r="I27" s="86">
        <v>1469</v>
      </c>
    </row>
    <row r="28" spans="1:9" s="78" customFormat="1">
      <c r="A28" s="231" t="s">
        <v>60</v>
      </c>
      <c r="B28" s="232" t="s">
        <v>61</v>
      </c>
      <c r="C28" s="81">
        <v>1164</v>
      </c>
      <c r="D28" s="81">
        <v>505</v>
      </c>
      <c r="E28" s="82">
        <v>459</v>
      </c>
      <c r="F28" s="82">
        <v>46</v>
      </c>
      <c r="G28" s="82">
        <v>659</v>
      </c>
      <c r="H28" s="233">
        <v>235</v>
      </c>
      <c r="I28" s="233">
        <v>424</v>
      </c>
    </row>
    <row r="29" spans="1:9" s="78" customFormat="1">
      <c r="A29" s="84" t="s">
        <v>62</v>
      </c>
      <c r="B29" s="85" t="s">
        <v>63</v>
      </c>
      <c r="C29" s="86">
        <v>1270</v>
      </c>
      <c r="D29" s="86">
        <v>357</v>
      </c>
      <c r="E29" s="86">
        <v>324</v>
      </c>
      <c r="F29" s="86">
        <v>33</v>
      </c>
      <c r="G29" s="75">
        <v>913</v>
      </c>
      <c r="H29" s="86">
        <v>340</v>
      </c>
      <c r="I29" s="86">
        <v>573</v>
      </c>
    </row>
    <row r="30" spans="1:9" s="78" customFormat="1">
      <c r="A30" s="231" t="s">
        <v>65</v>
      </c>
      <c r="B30" s="232" t="s">
        <v>66</v>
      </c>
      <c r="C30" s="81">
        <v>3112</v>
      </c>
      <c r="D30" s="81">
        <v>1167</v>
      </c>
      <c r="E30" s="82">
        <v>1051</v>
      </c>
      <c r="F30" s="82">
        <v>116</v>
      </c>
      <c r="G30" s="82">
        <v>1945</v>
      </c>
      <c r="H30" s="233">
        <v>686</v>
      </c>
      <c r="I30" s="233">
        <v>1259</v>
      </c>
    </row>
    <row r="31" spans="1:9" s="78" customFormat="1">
      <c r="A31" s="84" t="s">
        <v>67</v>
      </c>
      <c r="B31" s="85" t="s">
        <v>68</v>
      </c>
      <c r="C31" s="86">
        <v>209</v>
      </c>
      <c r="D31" s="86">
        <v>36</v>
      </c>
      <c r="E31" s="86">
        <v>35</v>
      </c>
      <c r="F31" s="86">
        <v>1</v>
      </c>
      <c r="G31" s="75">
        <v>173</v>
      </c>
      <c r="H31" s="86">
        <v>30</v>
      </c>
      <c r="I31" s="86">
        <v>143</v>
      </c>
    </row>
    <row r="32" spans="1:9" s="78" customFormat="1">
      <c r="A32" s="231" t="s">
        <v>69</v>
      </c>
      <c r="B32" s="232" t="s">
        <v>70</v>
      </c>
      <c r="C32" s="81">
        <v>510</v>
      </c>
      <c r="D32" s="81">
        <v>176</v>
      </c>
      <c r="E32" s="82">
        <v>157</v>
      </c>
      <c r="F32" s="82">
        <v>19</v>
      </c>
      <c r="G32" s="82">
        <v>334</v>
      </c>
      <c r="H32" s="233">
        <v>63</v>
      </c>
      <c r="I32" s="233">
        <v>271</v>
      </c>
    </row>
    <row r="33" spans="1:9" s="78" customFormat="1">
      <c r="A33" s="84" t="s">
        <v>71</v>
      </c>
      <c r="B33" s="85" t="s">
        <v>72</v>
      </c>
      <c r="C33" s="86">
        <v>328</v>
      </c>
      <c r="D33" s="86">
        <v>126</v>
      </c>
      <c r="E33" s="86">
        <v>118</v>
      </c>
      <c r="F33" s="86">
        <v>8</v>
      </c>
      <c r="G33" s="75">
        <v>202</v>
      </c>
      <c r="H33" s="86">
        <v>49</v>
      </c>
      <c r="I33" s="86">
        <v>153</v>
      </c>
    </row>
    <row r="34" spans="1:9" s="78" customFormat="1">
      <c r="A34" s="231" t="s">
        <v>73</v>
      </c>
      <c r="B34" s="232" t="s">
        <v>74</v>
      </c>
      <c r="C34" s="81">
        <v>66</v>
      </c>
      <c r="D34" s="81">
        <v>9</v>
      </c>
      <c r="E34" s="82">
        <v>8</v>
      </c>
      <c r="F34" s="82">
        <v>1</v>
      </c>
      <c r="G34" s="82">
        <v>57</v>
      </c>
      <c r="H34" s="233">
        <v>11</v>
      </c>
      <c r="I34" s="233">
        <v>46</v>
      </c>
    </row>
    <row r="35" spans="1:9" s="78" customFormat="1">
      <c r="A35" s="84" t="s">
        <v>75</v>
      </c>
      <c r="B35" s="85" t="s">
        <v>76</v>
      </c>
      <c r="C35" s="86">
        <v>49</v>
      </c>
      <c r="D35" s="86">
        <v>5</v>
      </c>
      <c r="E35" s="86">
        <v>5</v>
      </c>
      <c r="F35" s="86" t="s">
        <v>190</v>
      </c>
      <c r="G35" s="75">
        <v>44</v>
      </c>
      <c r="H35" s="86">
        <v>4</v>
      </c>
      <c r="I35" s="86">
        <v>40</v>
      </c>
    </row>
    <row r="36" spans="1:9" s="78" customFormat="1">
      <c r="A36" s="231" t="s">
        <v>77</v>
      </c>
      <c r="B36" s="232" t="s">
        <v>78</v>
      </c>
      <c r="C36" s="81">
        <v>568</v>
      </c>
      <c r="D36" s="81">
        <v>162</v>
      </c>
      <c r="E36" s="82">
        <v>145</v>
      </c>
      <c r="F36" s="82">
        <v>17</v>
      </c>
      <c r="G36" s="82">
        <v>406</v>
      </c>
      <c r="H36" s="233">
        <v>146</v>
      </c>
      <c r="I36" s="233">
        <v>260</v>
      </c>
    </row>
    <row r="37" spans="1:9" s="78" customFormat="1">
      <c r="A37" s="84" t="s">
        <v>79</v>
      </c>
      <c r="B37" s="85" t="s">
        <v>80</v>
      </c>
      <c r="C37" s="86">
        <v>114</v>
      </c>
      <c r="D37" s="86">
        <v>22</v>
      </c>
      <c r="E37" s="86">
        <v>20</v>
      </c>
      <c r="F37" s="86">
        <v>2</v>
      </c>
      <c r="G37" s="75">
        <v>92</v>
      </c>
      <c r="H37" s="86">
        <v>28</v>
      </c>
      <c r="I37" s="86">
        <v>64</v>
      </c>
    </row>
    <row r="38" spans="1:9" s="78" customFormat="1">
      <c r="A38" s="231" t="s">
        <v>81</v>
      </c>
      <c r="B38" s="232" t="s">
        <v>82</v>
      </c>
      <c r="C38" s="81">
        <v>291</v>
      </c>
      <c r="D38" s="81">
        <v>59</v>
      </c>
      <c r="E38" s="82">
        <v>53</v>
      </c>
      <c r="F38" s="82">
        <v>6</v>
      </c>
      <c r="G38" s="82">
        <v>232</v>
      </c>
      <c r="H38" s="233">
        <v>35</v>
      </c>
      <c r="I38" s="233">
        <v>197</v>
      </c>
    </row>
    <row r="39" spans="1:9" s="78" customFormat="1">
      <c r="A39" s="84" t="s">
        <v>83</v>
      </c>
      <c r="B39" s="85" t="s">
        <v>84</v>
      </c>
      <c r="C39" s="86">
        <v>666</v>
      </c>
      <c r="D39" s="86">
        <v>252</v>
      </c>
      <c r="E39" s="86">
        <v>230</v>
      </c>
      <c r="F39" s="86">
        <v>22</v>
      </c>
      <c r="G39" s="75">
        <v>414</v>
      </c>
      <c r="H39" s="86">
        <v>147</v>
      </c>
      <c r="I39" s="86">
        <v>267</v>
      </c>
    </row>
    <row r="40" spans="1:9" s="78" customFormat="1">
      <c r="A40" s="231" t="s">
        <v>85</v>
      </c>
      <c r="B40" s="232" t="s">
        <v>86</v>
      </c>
      <c r="C40" s="81">
        <v>166</v>
      </c>
      <c r="D40" s="81">
        <v>70</v>
      </c>
      <c r="E40" s="82">
        <v>56</v>
      </c>
      <c r="F40" s="82">
        <v>14</v>
      </c>
      <c r="G40" s="82">
        <v>96</v>
      </c>
      <c r="H40" s="233">
        <v>36</v>
      </c>
      <c r="I40" s="233">
        <v>60</v>
      </c>
    </row>
    <row r="41" spans="1:9" s="78" customFormat="1">
      <c r="A41" s="84" t="s">
        <v>87</v>
      </c>
      <c r="B41" s="85" t="s">
        <v>88</v>
      </c>
      <c r="C41" s="86">
        <v>203</v>
      </c>
      <c r="D41" s="86">
        <v>44</v>
      </c>
      <c r="E41" s="86">
        <v>38</v>
      </c>
      <c r="F41" s="86">
        <v>6</v>
      </c>
      <c r="G41" s="75">
        <v>159</v>
      </c>
      <c r="H41" s="86">
        <v>40</v>
      </c>
      <c r="I41" s="86">
        <v>119</v>
      </c>
    </row>
    <row r="42" spans="1:9" s="78" customFormat="1">
      <c r="A42" s="231" t="s">
        <v>89</v>
      </c>
      <c r="B42" s="232" t="s">
        <v>90</v>
      </c>
      <c r="C42" s="81">
        <v>21</v>
      </c>
      <c r="D42" s="81">
        <v>4</v>
      </c>
      <c r="E42" s="82">
        <v>4</v>
      </c>
      <c r="F42" s="82" t="s">
        <v>190</v>
      </c>
      <c r="G42" s="82">
        <v>17</v>
      </c>
      <c r="H42" s="233">
        <v>5</v>
      </c>
      <c r="I42" s="233">
        <v>12</v>
      </c>
    </row>
    <row r="43" spans="1:9" s="78" customFormat="1">
      <c r="A43" s="84" t="s">
        <v>91</v>
      </c>
      <c r="B43" s="85" t="s">
        <v>92</v>
      </c>
      <c r="C43" s="86">
        <v>598</v>
      </c>
      <c r="D43" s="86">
        <v>167</v>
      </c>
      <c r="E43" s="86">
        <v>155</v>
      </c>
      <c r="F43" s="86">
        <v>12</v>
      </c>
      <c r="G43" s="75">
        <v>431</v>
      </c>
      <c r="H43" s="86">
        <v>109</v>
      </c>
      <c r="I43" s="86">
        <v>322</v>
      </c>
    </row>
    <row r="44" spans="1:9" s="78" customFormat="1">
      <c r="A44" s="231" t="s">
        <v>93</v>
      </c>
      <c r="B44" s="232" t="s">
        <v>94</v>
      </c>
      <c r="C44" s="81">
        <v>500</v>
      </c>
      <c r="D44" s="81">
        <v>138</v>
      </c>
      <c r="E44" s="82">
        <v>124</v>
      </c>
      <c r="F44" s="82">
        <v>14</v>
      </c>
      <c r="G44" s="82">
        <v>362</v>
      </c>
      <c r="H44" s="233">
        <v>79</v>
      </c>
      <c r="I44" s="233">
        <v>283</v>
      </c>
    </row>
    <row r="45" spans="1:9" s="78" customFormat="1">
      <c r="A45" s="84" t="s">
        <v>95</v>
      </c>
      <c r="B45" s="85" t="s">
        <v>96</v>
      </c>
      <c r="C45" s="86">
        <v>317</v>
      </c>
      <c r="D45" s="86">
        <v>90</v>
      </c>
      <c r="E45" s="86">
        <v>83</v>
      </c>
      <c r="F45" s="86">
        <v>7</v>
      </c>
      <c r="G45" s="75">
        <v>227</v>
      </c>
      <c r="H45" s="86">
        <v>86</v>
      </c>
      <c r="I45" s="86">
        <v>141</v>
      </c>
    </row>
    <row r="46" spans="1:9" s="78" customFormat="1">
      <c r="A46" s="231" t="s">
        <v>97</v>
      </c>
      <c r="B46" s="232" t="s">
        <v>98</v>
      </c>
      <c r="C46" s="81">
        <v>727</v>
      </c>
      <c r="D46" s="81">
        <v>237</v>
      </c>
      <c r="E46" s="82">
        <v>224</v>
      </c>
      <c r="F46" s="82">
        <v>13</v>
      </c>
      <c r="G46" s="82">
        <v>490</v>
      </c>
      <c r="H46" s="233">
        <v>182</v>
      </c>
      <c r="I46" s="233">
        <v>308</v>
      </c>
    </row>
    <row r="47" spans="1:9" s="78" customFormat="1">
      <c r="A47" s="84" t="s">
        <v>99</v>
      </c>
      <c r="B47" s="85" t="s">
        <v>100</v>
      </c>
      <c r="C47" s="86">
        <v>588</v>
      </c>
      <c r="D47" s="86">
        <v>191</v>
      </c>
      <c r="E47" s="86">
        <v>176</v>
      </c>
      <c r="F47" s="86">
        <v>15</v>
      </c>
      <c r="G47" s="75">
        <v>397</v>
      </c>
      <c r="H47" s="86">
        <v>94</v>
      </c>
      <c r="I47" s="86">
        <v>303</v>
      </c>
    </row>
    <row r="48" spans="1:9" s="78" customFormat="1">
      <c r="A48" s="231" t="s">
        <v>101</v>
      </c>
      <c r="B48" s="232" t="s">
        <v>102</v>
      </c>
      <c r="C48" s="81">
        <v>269</v>
      </c>
      <c r="D48" s="81">
        <v>82</v>
      </c>
      <c r="E48" s="82">
        <v>78</v>
      </c>
      <c r="F48" s="82">
        <v>4</v>
      </c>
      <c r="G48" s="82">
        <v>187</v>
      </c>
      <c r="H48" s="233">
        <v>58</v>
      </c>
      <c r="I48" s="233">
        <v>129</v>
      </c>
    </row>
    <row r="49" spans="1:9" s="78" customFormat="1">
      <c r="A49" s="84" t="s">
        <v>103</v>
      </c>
      <c r="B49" s="85" t="s">
        <v>104</v>
      </c>
      <c r="C49" s="86">
        <v>447</v>
      </c>
      <c r="D49" s="86">
        <v>153</v>
      </c>
      <c r="E49" s="86">
        <v>150</v>
      </c>
      <c r="F49" s="86">
        <v>3</v>
      </c>
      <c r="G49" s="75">
        <v>294</v>
      </c>
      <c r="H49" s="86">
        <v>73</v>
      </c>
      <c r="I49" s="86">
        <v>221</v>
      </c>
    </row>
    <row r="50" spans="1:9" s="78" customFormat="1">
      <c r="A50" s="231" t="s">
        <v>105</v>
      </c>
      <c r="B50" s="232" t="s">
        <v>106</v>
      </c>
      <c r="C50" s="81">
        <v>82</v>
      </c>
      <c r="D50" s="81">
        <v>19</v>
      </c>
      <c r="E50" s="82">
        <v>19</v>
      </c>
      <c r="F50" s="82" t="s">
        <v>190</v>
      </c>
      <c r="G50" s="82">
        <v>63</v>
      </c>
      <c r="H50" s="233">
        <v>12</v>
      </c>
      <c r="I50" s="233">
        <v>51</v>
      </c>
    </row>
    <row r="51" spans="1:9" s="78" customFormat="1">
      <c r="A51" s="84" t="s">
        <v>107</v>
      </c>
      <c r="B51" s="85" t="s">
        <v>108</v>
      </c>
      <c r="C51" s="86">
        <v>778</v>
      </c>
      <c r="D51" s="86">
        <v>218</v>
      </c>
      <c r="E51" s="86">
        <v>201</v>
      </c>
      <c r="F51" s="86">
        <v>17</v>
      </c>
      <c r="G51" s="75">
        <v>560</v>
      </c>
      <c r="H51" s="86">
        <v>111</v>
      </c>
      <c r="I51" s="86">
        <v>449</v>
      </c>
    </row>
    <row r="52" spans="1:9" s="78" customFormat="1">
      <c r="A52" s="231" t="s">
        <v>109</v>
      </c>
      <c r="B52" s="232" t="s">
        <v>110</v>
      </c>
      <c r="C52" s="81">
        <v>757</v>
      </c>
      <c r="D52" s="81">
        <v>321</v>
      </c>
      <c r="E52" s="82">
        <v>281</v>
      </c>
      <c r="F52" s="82">
        <v>40</v>
      </c>
      <c r="G52" s="82">
        <v>436</v>
      </c>
      <c r="H52" s="233">
        <v>113</v>
      </c>
      <c r="I52" s="233">
        <v>323</v>
      </c>
    </row>
    <row r="53" spans="1:9" s="78" customFormat="1">
      <c r="A53" s="84" t="s">
        <v>111</v>
      </c>
      <c r="B53" s="85" t="s">
        <v>112</v>
      </c>
      <c r="C53" s="86">
        <v>215</v>
      </c>
      <c r="D53" s="86">
        <v>68</v>
      </c>
      <c r="E53" s="86">
        <v>62</v>
      </c>
      <c r="F53" s="86">
        <v>6</v>
      </c>
      <c r="G53" s="75">
        <v>147</v>
      </c>
      <c r="H53" s="86">
        <v>60</v>
      </c>
      <c r="I53" s="86">
        <v>87</v>
      </c>
    </row>
    <row r="54" spans="1:9" s="78" customFormat="1">
      <c r="A54" s="231" t="s">
        <v>113</v>
      </c>
      <c r="B54" s="232" t="s">
        <v>114</v>
      </c>
      <c r="C54" s="81">
        <v>297</v>
      </c>
      <c r="D54" s="81">
        <v>100</v>
      </c>
      <c r="E54" s="82">
        <v>92</v>
      </c>
      <c r="F54" s="82">
        <v>8</v>
      </c>
      <c r="G54" s="82">
        <v>197</v>
      </c>
      <c r="H54" s="233">
        <v>64</v>
      </c>
      <c r="I54" s="233">
        <v>133</v>
      </c>
    </row>
    <row r="55" spans="1:9" s="78" customFormat="1">
      <c r="A55" s="84" t="s">
        <v>115</v>
      </c>
      <c r="B55" s="85" t="s">
        <v>116</v>
      </c>
      <c r="C55" s="86">
        <v>10</v>
      </c>
      <c r="D55" s="86">
        <v>2</v>
      </c>
      <c r="E55" s="86">
        <v>2</v>
      </c>
      <c r="F55" s="86" t="s">
        <v>190</v>
      </c>
      <c r="G55" s="75">
        <v>8</v>
      </c>
      <c r="H55" s="86">
        <v>2</v>
      </c>
      <c r="I55" s="86">
        <v>6</v>
      </c>
    </row>
    <row r="56" spans="1:9" s="78" customFormat="1">
      <c r="A56" s="231" t="s">
        <v>117</v>
      </c>
      <c r="B56" s="232" t="s">
        <v>118</v>
      </c>
      <c r="C56" s="81">
        <v>74</v>
      </c>
      <c r="D56" s="81">
        <v>25</v>
      </c>
      <c r="E56" s="82">
        <v>22</v>
      </c>
      <c r="F56" s="82">
        <v>3</v>
      </c>
      <c r="G56" s="82">
        <v>49</v>
      </c>
      <c r="H56" s="233">
        <v>22</v>
      </c>
      <c r="I56" s="233">
        <v>27</v>
      </c>
    </row>
    <row r="57" spans="1:9" s="78" customFormat="1">
      <c r="A57" s="84" t="s">
        <v>119</v>
      </c>
      <c r="B57" s="85" t="s">
        <v>120</v>
      </c>
      <c r="C57" s="86">
        <v>295</v>
      </c>
      <c r="D57" s="86">
        <v>131</v>
      </c>
      <c r="E57" s="86">
        <v>116</v>
      </c>
      <c r="F57" s="86">
        <v>15</v>
      </c>
      <c r="G57" s="75">
        <v>164</v>
      </c>
      <c r="H57" s="86">
        <v>68</v>
      </c>
      <c r="I57" s="86">
        <v>96</v>
      </c>
    </row>
    <row r="58" spans="1:9" s="78" customFormat="1">
      <c r="A58" s="231" t="s">
        <v>121</v>
      </c>
      <c r="B58" s="232" t="s">
        <v>122</v>
      </c>
      <c r="C58" s="81">
        <v>66</v>
      </c>
      <c r="D58" s="81">
        <v>8</v>
      </c>
      <c r="E58" s="82">
        <v>7</v>
      </c>
      <c r="F58" s="82">
        <v>1</v>
      </c>
      <c r="G58" s="82">
        <v>58</v>
      </c>
      <c r="H58" s="233">
        <v>23</v>
      </c>
      <c r="I58" s="233">
        <v>35</v>
      </c>
    </row>
    <row r="59" spans="1:9" s="78" customFormat="1">
      <c r="A59" s="84" t="s">
        <v>123</v>
      </c>
      <c r="B59" s="85" t="s">
        <v>124</v>
      </c>
      <c r="C59" s="86">
        <v>41</v>
      </c>
      <c r="D59" s="86">
        <v>6</v>
      </c>
      <c r="E59" s="86">
        <v>6</v>
      </c>
      <c r="F59" s="86" t="s">
        <v>190</v>
      </c>
      <c r="G59" s="75">
        <v>35</v>
      </c>
      <c r="H59" s="86">
        <v>19</v>
      </c>
      <c r="I59" s="86">
        <v>16</v>
      </c>
    </row>
    <row r="60" spans="1:9" s="78" customFormat="1">
      <c r="A60" s="231" t="s">
        <v>125</v>
      </c>
      <c r="B60" s="232" t="s">
        <v>126</v>
      </c>
      <c r="C60" s="81">
        <v>72</v>
      </c>
      <c r="D60" s="81">
        <v>32</v>
      </c>
      <c r="E60" s="82">
        <v>31</v>
      </c>
      <c r="F60" s="82">
        <v>1</v>
      </c>
      <c r="G60" s="82">
        <v>40</v>
      </c>
      <c r="H60" s="233">
        <v>15</v>
      </c>
      <c r="I60" s="233">
        <v>25</v>
      </c>
    </row>
    <row r="61" spans="1:9" s="78" customFormat="1">
      <c r="A61" s="84" t="s">
        <v>127</v>
      </c>
      <c r="B61" s="85" t="s">
        <v>128</v>
      </c>
      <c r="C61" s="86">
        <v>316</v>
      </c>
      <c r="D61" s="86">
        <v>113</v>
      </c>
      <c r="E61" s="86">
        <v>102</v>
      </c>
      <c r="F61" s="86">
        <v>11</v>
      </c>
      <c r="G61" s="75">
        <v>203</v>
      </c>
      <c r="H61" s="86">
        <v>47</v>
      </c>
      <c r="I61" s="86">
        <v>156</v>
      </c>
    </row>
    <row r="62" spans="1:9" s="78" customFormat="1">
      <c r="A62" s="231" t="s">
        <v>129</v>
      </c>
      <c r="B62" s="232" t="s">
        <v>130</v>
      </c>
      <c r="C62" s="81">
        <v>433</v>
      </c>
      <c r="D62" s="81">
        <v>149</v>
      </c>
      <c r="E62" s="82">
        <v>135</v>
      </c>
      <c r="F62" s="82">
        <v>14</v>
      </c>
      <c r="G62" s="82">
        <v>284</v>
      </c>
      <c r="H62" s="233">
        <v>64</v>
      </c>
      <c r="I62" s="233">
        <v>220</v>
      </c>
    </row>
    <row r="63" spans="1:9" s="78" customFormat="1">
      <c r="A63" s="84" t="s">
        <v>131</v>
      </c>
      <c r="B63" s="85" t="s">
        <v>132</v>
      </c>
      <c r="C63" s="86">
        <v>87</v>
      </c>
      <c r="D63" s="86">
        <v>13</v>
      </c>
      <c r="E63" s="86">
        <v>10</v>
      </c>
      <c r="F63" s="86">
        <v>3</v>
      </c>
      <c r="G63" s="75">
        <v>74</v>
      </c>
      <c r="H63" s="86">
        <v>8</v>
      </c>
      <c r="I63" s="86">
        <v>66</v>
      </c>
    </row>
    <row r="64" spans="1:9" s="78" customFormat="1">
      <c r="A64" s="231" t="s">
        <v>133</v>
      </c>
      <c r="B64" s="232" t="s">
        <v>134</v>
      </c>
      <c r="C64" s="81">
        <v>118</v>
      </c>
      <c r="D64" s="81">
        <v>31</v>
      </c>
      <c r="E64" s="82">
        <v>28</v>
      </c>
      <c r="F64" s="82">
        <v>3</v>
      </c>
      <c r="G64" s="82">
        <v>87</v>
      </c>
      <c r="H64" s="233">
        <v>35</v>
      </c>
      <c r="I64" s="233">
        <v>52</v>
      </c>
    </row>
    <row r="65" spans="1:9" s="78" customFormat="1">
      <c r="A65" s="84" t="s">
        <v>135</v>
      </c>
      <c r="B65" s="85" t="s">
        <v>136</v>
      </c>
      <c r="C65" s="86">
        <v>179</v>
      </c>
      <c r="D65" s="86">
        <v>65</v>
      </c>
      <c r="E65" s="86">
        <v>61</v>
      </c>
      <c r="F65" s="86">
        <v>4</v>
      </c>
      <c r="G65" s="75">
        <v>114</v>
      </c>
      <c r="H65" s="86">
        <v>49</v>
      </c>
      <c r="I65" s="86">
        <v>65</v>
      </c>
    </row>
    <row r="66" spans="1:9" s="78" customFormat="1">
      <c r="A66" s="231" t="s">
        <v>137</v>
      </c>
      <c r="B66" s="232" t="s">
        <v>138</v>
      </c>
      <c r="C66" s="81">
        <v>61</v>
      </c>
      <c r="D66" s="81">
        <v>15</v>
      </c>
      <c r="E66" s="82">
        <v>14</v>
      </c>
      <c r="F66" s="82">
        <v>1</v>
      </c>
      <c r="G66" s="82">
        <v>46</v>
      </c>
      <c r="H66" s="233">
        <v>12</v>
      </c>
      <c r="I66" s="233">
        <v>34</v>
      </c>
    </row>
    <row r="67" spans="1:9" s="78" customFormat="1">
      <c r="A67" s="84" t="s">
        <v>139</v>
      </c>
      <c r="B67" s="85" t="s">
        <v>140</v>
      </c>
      <c r="C67" s="86">
        <v>12</v>
      </c>
      <c r="D67" s="86">
        <v>3</v>
      </c>
      <c r="E67" s="86">
        <v>3</v>
      </c>
      <c r="F67" s="86" t="s">
        <v>190</v>
      </c>
      <c r="G67" s="75">
        <v>9</v>
      </c>
      <c r="H67" s="86">
        <v>1</v>
      </c>
      <c r="I67" s="86">
        <v>8</v>
      </c>
    </row>
    <row r="68" spans="1:9" s="78" customFormat="1">
      <c r="A68" s="231" t="s">
        <v>141</v>
      </c>
      <c r="B68" s="232" t="s">
        <v>142</v>
      </c>
      <c r="C68" s="81">
        <v>126</v>
      </c>
      <c r="D68" s="81">
        <v>45</v>
      </c>
      <c r="E68" s="82">
        <v>43</v>
      </c>
      <c r="F68" s="82">
        <v>2</v>
      </c>
      <c r="G68" s="82">
        <v>81</v>
      </c>
      <c r="H68" s="233">
        <v>42</v>
      </c>
      <c r="I68" s="233">
        <v>39</v>
      </c>
    </row>
    <row r="69" spans="1:9" s="78" customFormat="1">
      <c r="A69" s="84" t="s">
        <v>143</v>
      </c>
      <c r="B69" s="85" t="s">
        <v>144</v>
      </c>
      <c r="C69" s="86">
        <v>307</v>
      </c>
      <c r="D69" s="86">
        <v>104</v>
      </c>
      <c r="E69" s="86">
        <v>93</v>
      </c>
      <c r="F69" s="86">
        <v>11</v>
      </c>
      <c r="G69" s="75">
        <v>203</v>
      </c>
      <c r="H69" s="86">
        <v>75</v>
      </c>
      <c r="I69" s="86">
        <v>128</v>
      </c>
    </row>
    <row r="70" spans="1:9" s="78" customFormat="1">
      <c r="A70" s="231" t="s">
        <v>145</v>
      </c>
      <c r="B70" s="232" t="s">
        <v>146</v>
      </c>
      <c r="C70" s="81">
        <v>216</v>
      </c>
      <c r="D70" s="81">
        <v>56</v>
      </c>
      <c r="E70" s="82">
        <v>48</v>
      </c>
      <c r="F70" s="82">
        <v>8</v>
      </c>
      <c r="G70" s="82">
        <v>160</v>
      </c>
      <c r="H70" s="233">
        <v>37</v>
      </c>
      <c r="I70" s="233">
        <v>123</v>
      </c>
    </row>
    <row r="71" spans="1:9" s="78" customFormat="1">
      <c r="A71" s="84" t="s">
        <v>147</v>
      </c>
      <c r="B71" s="85" t="s">
        <v>148</v>
      </c>
      <c r="C71" s="86">
        <v>106</v>
      </c>
      <c r="D71" s="86">
        <v>30</v>
      </c>
      <c r="E71" s="86">
        <v>28</v>
      </c>
      <c r="F71" s="86">
        <v>2</v>
      </c>
      <c r="G71" s="75">
        <v>76</v>
      </c>
      <c r="H71" s="86">
        <v>16</v>
      </c>
      <c r="I71" s="86">
        <v>60</v>
      </c>
    </row>
    <row r="72" spans="1:9" s="78" customFormat="1">
      <c r="A72" s="231" t="s">
        <v>149</v>
      </c>
      <c r="B72" s="232" t="s">
        <v>150</v>
      </c>
      <c r="C72" s="81">
        <v>383</v>
      </c>
      <c r="D72" s="81">
        <v>117</v>
      </c>
      <c r="E72" s="82">
        <v>109</v>
      </c>
      <c r="F72" s="82">
        <v>8</v>
      </c>
      <c r="G72" s="82">
        <v>266</v>
      </c>
      <c r="H72" s="233">
        <v>37</v>
      </c>
      <c r="I72" s="233">
        <v>229</v>
      </c>
    </row>
    <row r="73" spans="1:9" s="78" customFormat="1">
      <c r="A73" s="84" t="s">
        <v>151</v>
      </c>
      <c r="B73" s="85" t="s">
        <v>152</v>
      </c>
      <c r="C73" s="86">
        <v>215</v>
      </c>
      <c r="D73" s="86">
        <v>50</v>
      </c>
      <c r="E73" s="86">
        <v>45</v>
      </c>
      <c r="F73" s="86">
        <v>5</v>
      </c>
      <c r="G73" s="75">
        <v>165</v>
      </c>
      <c r="H73" s="86">
        <v>30</v>
      </c>
      <c r="I73" s="86">
        <v>135</v>
      </c>
    </row>
    <row r="74" spans="1:9" s="78" customFormat="1">
      <c r="A74" s="231" t="s">
        <v>153</v>
      </c>
      <c r="B74" s="232" t="s">
        <v>154</v>
      </c>
      <c r="C74" s="81">
        <v>337</v>
      </c>
      <c r="D74" s="81">
        <v>102</v>
      </c>
      <c r="E74" s="82">
        <v>87</v>
      </c>
      <c r="F74" s="82">
        <v>15</v>
      </c>
      <c r="G74" s="82">
        <v>235</v>
      </c>
      <c r="H74" s="233">
        <v>66</v>
      </c>
      <c r="I74" s="233">
        <v>169</v>
      </c>
    </row>
    <row r="75" spans="1:9" s="78" customFormat="1">
      <c r="A75" s="84" t="s">
        <v>155</v>
      </c>
      <c r="B75" s="85" t="s">
        <v>156</v>
      </c>
      <c r="C75" s="86">
        <v>390</v>
      </c>
      <c r="D75" s="86">
        <v>134</v>
      </c>
      <c r="E75" s="86">
        <v>117</v>
      </c>
      <c r="F75" s="86">
        <v>17</v>
      </c>
      <c r="G75" s="75">
        <v>256</v>
      </c>
      <c r="H75" s="86">
        <v>82</v>
      </c>
      <c r="I75" s="86">
        <v>174</v>
      </c>
    </row>
    <row r="76" spans="1:9" s="78" customFormat="1">
      <c r="A76" s="231" t="s">
        <v>157</v>
      </c>
      <c r="B76" s="232" t="s">
        <v>158</v>
      </c>
      <c r="C76" s="81">
        <v>455</v>
      </c>
      <c r="D76" s="81">
        <v>182</v>
      </c>
      <c r="E76" s="82">
        <v>154</v>
      </c>
      <c r="F76" s="82">
        <v>28</v>
      </c>
      <c r="G76" s="82">
        <v>273</v>
      </c>
      <c r="H76" s="233">
        <v>93</v>
      </c>
      <c r="I76" s="233">
        <v>180</v>
      </c>
    </row>
    <row r="77" spans="1:9" s="78" customFormat="1">
      <c r="A77" s="84" t="s">
        <v>159</v>
      </c>
      <c r="B77" s="85" t="s">
        <v>160</v>
      </c>
      <c r="C77" s="86">
        <v>239</v>
      </c>
      <c r="D77" s="86">
        <v>74</v>
      </c>
      <c r="E77" s="86">
        <v>63</v>
      </c>
      <c r="F77" s="86">
        <v>11</v>
      </c>
      <c r="G77" s="75">
        <v>165</v>
      </c>
      <c r="H77" s="86">
        <v>45</v>
      </c>
      <c r="I77" s="86">
        <v>120</v>
      </c>
    </row>
    <row r="78" spans="1:9" s="78" customFormat="1">
      <c r="A78" s="231" t="s">
        <v>161</v>
      </c>
      <c r="B78" s="232" t="s">
        <v>162</v>
      </c>
      <c r="C78" s="81">
        <v>141</v>
      </c>
      <c r="D78" s="81">
        <v>58</v>
      </c>
      <c r="E78" s="82">
        <v>47</v>
      </c>
      <c r="F78" s="82">
        <v>11</v>
      </c>
      <c r="G78" s="82">
        <v>83</v>
      </c>
      <c r="H78" s="233">
        <v>24</v>
      </c>
      <c r="I78" s="233">
        <v>59</v>
      </c>
    </row>
    <row r="79" spans="1:9" s="78" customFormat="1">
      <c r="A79" s="84" t="s">
        <v>163</v>
      </c>
      <c r="B79" s="85" t="s">
        <v>164</v>
      </c>
      <c r="C79" s="86">
        <v>289</v>
      </c>
      <c r="D79" s="86">
        <v>76</v>
      </c>
      <c r="E79" s="86">
        <v>61</v>
      </c>
      <c r="F79" s="86">
        <v>15</v>
      </c>
      <c r="G79" s="75">
        <v>213</v>
      </c>
      <c r="H79" s="86">
        <v>70</v>
      </c>
      <c r="I79" s="86">
        <v>143</v>
      </c>
    </row>
    <row r="80" spans="1:9" s="78" customFormat="1">
      <c r="A80" s="231" t="s">
        <v>165</v>
      </c>
      <c r="B80" s="232" t="s">
        <v>166</v>
      </c>
      <c r="C80" s="81">
        <v>613</v>
      </c>
      <c r="D80" s="81">
        <v>169</v>
      </c>
      <c r="E80" s="82">
        <v>146</v>
      </c>
      <c r="F80" s="82">
        <v>23</v>
      </c>
      <c r="G80" s="82">
        <v>444</v>
      </c>
      <c r="H80" s="233">
        <v>99</v>
      </c>
      <c r="I80" s="233">
        <v>345</v>
      </c>
    </row>
    <row r="81" spans="1:9" s="78" customFormat="1">
      <c r="A81" s="84" t="s">
        <v>167</v>
      </c>
      <c r="B81" s="85" t="s">
        <v>168</v>
      </c>
      <c r="C81" s="86">
        <v>496</v>
      </c>
      <c r="D81" s="86">
        <v>116</v>
      </c>
      <c r="E81" s="86">
        <v>104</v>
      </c>
      <c r="F81" s="86">
        <v>12</v>
      </c>
      <c r="G81" s="75">
        <v>380</v>
      </c>
      <c r="H81" s="86">
        <v>66</v>
      </c>
      <c r="I81" s="86">
        <v>314</v>
      </c>
    </row>
    <row r="82" spans="1:9" s="78" customFormat="1">
      <c r="A82" s="231" t="s">
        <v>169</v>
      </c>
      <c r="B82" s="232" t="s">
        <v>170</v>
      </c>
      <c r="C82" s="81">
        <v>599</v>
      </c>
      <c r="D82" s="81">
        <v>161</v>
      </c>
      <c r="E82" s="82">
        <v>143</v>
      </c>
      <c r="F82" s="82">
        <v>18</v>
      </c>
      <c r="G82" s="82">
        <v>438</v>
      </c>
      <c r="H82" s="233">
        <v>86</v>
      </c>
      <c r="I82" s="233">
        <v>352</v>
      </c>
    </row>
    <row r="83" spans="1:9" s="78" customFormat="1">
      <c r="A83" s="84" t="s">
        <v>171</v>
      </c>
      <c r="B83" s="85" t="s">
        <v>172</v>
      </c>
      <c r="C83" s="86">
        <v>342</v>
      </c>
      <c r="D83" s="86">
        <v>93</v>
      </c>
      <c r="E83" s="86">
        <v>88</v>
      </c>
      <c r="F83" s="86">
        <v>5</v>
      </c>
      <c r="G83" s="75">
        <v>249</v>
      </c>
      <c r="H83" s="86">
        <v>63</v>
      </c>
      <c r="I83" s="86">
        <v>186</v>
      </c>
    </row>
    <row r="84" spans="1:9" s="78" customFormat="1">
      <c r="A84" s="231" t="s">
        <v>173</v>
      </c>
      <c r="B84" s="232" t="s">
        <v>174</v>
      </c>
      <c r="C84" s="81">
        <v>181</v>
      </c>
      <c r="D84" s="81">
        <v>48</v>
      </c>
      <c r="E84" s="82">
        <v>45</v>
      </c>
      <c r="F84" s="82">
        <v>3</v>
      </c>
      <c r="G84" s="82">
        <v>133</v>
      </c>
      <c r="H84" s="233">
        <v>21</v>
      </c>
      <c r="I84" s="233">
        <v>112</v>
      </c>
    </row>
    <row r="85" spans="1:9" s="78" customFormat="1">
      <c r="A85" s="84" t="s">
        <v>175</v>
      </c>
      <c r="B85" s="85" t="s">
        <v>176</v>
      </c>
      <c r="C85" s="86">
        <v>430</v>
      </c>
      <c r="D85" s="86">
        <v>85</v>
      </c>
      <c r="E85" s="86">
        <v>76</v>
      </c>
      <c r="F85" s="86">
        <v>9</v>
      </c>
      <c r="G85" s="75">
        <v>345</v>
      </c>
      <c r="H85" s="86">
        <v>84</v>
      </c>
      <c r="I85" s="86">
        <v>261</v>
      </c>
    </row>
    <row r="86" spans="1:9" s="78" customFormat="1">
      <c r="A86" s="231" t="s">
        <v>177</v>
      </c>
      <c r="B86" s="232" t="s">
        <v>178</v>
      </c>
      <c r="C86" s="81">
        <v>121</v>
      </c>
      <c r="D86" s="81">
        <v>23</v>
      </c>
      <c r="E86" s="82">
        <v>22</v>
      </c>
      <c r="F86" s="82">
        <v>1</v>
      </c>
      <c r="G86" s="82">
        <v>98</v>
      </c>
      <c r="H86" s="233">
        <v>33</v>
      </c>
      <c r="I86" s="233">
        <v>65</v>
      </c>
    </row>
    <row r="87" spans="1:9" s="78" customFormat="1">
      <c r="A87" s="84" t="s">
        <v>179</v>
      </c>
      <c r="B87" s="85" t="s">
        <v>180</v>
      </c>
      <c r="C87" s="86">
        <v>945</v>
      </c>
      <c r="D87" s="86">
        <v>310</v>
      </c>
      <c r="E87" s="86">
        <v>283</v>
      </c>
      <c r="F87" s="86">
        <v>27</v>
      </c>
      <c r="G87" s="75">
        <v>635</v>
      </c>
      <c r="H87" s="86">
        <v>154</v>
      </c>
      <c r="I87" s="86">
        <v>481</v>
      </c>
    </row>
    <row r="88" spans="1:9" s="78" customFormat="1" ht="12.75" thickBot="1">
      <c r="A88" s="239" t="s">
        <v>181</v>
      </c>
      <c r="B88" s="240" t="s">
        <v>182</v>
      </c>
      <c r="C88" s="241">
        <v>232</v>
      </c>
      <c r="D88" s="241">
        <v>50</v>
      </c>
      <c r="E88" s="241">
        <v>49</v>
      </c>
      <c r="F88" s="241">
        <v>1</v>
      </c>
      <c r="G88" s="258">
        <v>182</v>
      </c>
      <c r="H88" s="241">
        <v>36</v>
      </c>
      <c r="I88" s="241">
        <v>146</v>
      </c>
    </row>
    <row r="89" spans="1:9" ht="12.75" thickTop="1"/>
  </sheetData>
  <mergeCells count="10">
    <mergeCell ref="A6:B10"/>
    <mergeCell ref="C6:C10"/>
    <mergeCell ref="D6:F6"/>
    <mergeCell ref="G6:I6"/>
    <mergeCell ref="D7:D10"/>
    <mergeCell ref="E7:E10"/>
    <mergeCell ref="F7:F10"/>
    <mergeCell ref="G7:G10"/>
    <mergeCell ref="H7:H10"/>
    <mergeCell ref="I7:I10"/>
  </mergeCells>
  <phoneticPr fontId="5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9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2"/>
  <cols>
    <col min="1" max="1" width="5.25" style="245" customWidth="1"/>
    <col min="2" max="2" width="10.75" style="246" customWidth="1"/>
    <col min="3" max="12" width="15.125" style="92" customWidth="1"/>
    <col min="13" max="16384" width="13.125" style="92"/>
  </cols>
  <sheetData>
    <row r="1" spans="1:30" s="40" customFormat="1" ht="13.5" customHeight="1">
      <c r="A1" s="205" t="s">
        <v>0</v>
      </c>
      <c r="B1" s="206"/>
    </row>
    <row r="2" spans="1:30" s="40" customFormat="1" ht="13.5" customHeight="1">
      <c r="A2" s="259" t="s">
        <v>309</v>
      </c>
      <c r="B2" s="206"/>
    </row>
    <row r="3" spans="1:30" s="40" customFormat="1" ht="13.5" customHeight="1">
      <c r="A3" s="210"/>
      <c r="B3" s="206"/>
    </row>
    <row r="4" spans="1:30" s="40" customFormat="1" ht="13.5" customHeight="1">
      <c r="A4" s="210"/>
      <c r="B4" s="206"/>
      <c r="C4" s="260"/>
      <c r="D4" s="260"/>
      <c r="E4" s="260"/>
      <c r="F4" s="260"/>
      <c r="G4" s="260"/>
      <c r="H4" s="261"/>
      <c r="I4" s="261"/>
      <c r="J4" s="261"/>
      <c r="K4" s="260"/>
      <c r="L4" s="260"/>
    </row>
    <row r="5" spans="1:30" s="40" customFormat="1" ht="13.5" customHeight="1" thickBot="1">
      <c r="A5" s="210"/>
      <c r="B5" s="206"/>
      <c r="C5" s="260"/>
      <c r="D5" s="260"/>
      <c r="E5" s="260"/>
      <c r="F5" s="260"/>
      <c r="G5" s="260"/>
      <c r="H5" s="261"/>
      <c r="I5" s="261"/>
      <c r="J5" s="262"/>
      <c r="K5" s="262"/>
      <c r="L5" s="262" t="s">
        <v>184</v>
      </c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</row>
    <row r="6" spans="1:30" s="40" customFormat="1" ht="12" customHeight="1" thickTop="1">
      <c r="A6" s="212" t="s">
        <v>3</v>
      </c>
      <c r="B6" s="213"/>
      <c r="C6" s="263" t="s">
        <v>310</v>
      </c>
      <c r="D6" s="264"/>
      <c r="E6" s="264"/>
      <c r="F6" s="264"/>
      <c r="G6" s="264"/>
      <c r="H6" s="263" t="s">
        <v>311</v>
      </c>
      <c r="I6" s="264"/>
      <c r="J6" s="264"/>
      <c r="K6" s="264"/>
      <c r="L6" s="264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s="40" customFormat="1" ht="12" customHeight="1">
      <c r="A7" s="218"/>
      <c r="B7" s="219"/>
      <c r="C7" s="265" t="s">
        <v>312</v>
      </c>
      <c r="D7" s="266"/>
      <c r="E7" s="266"/>
      <c r="F7" s="267"/>
      <c r="G7" s="268" t="s">
        <v>313</v>
      </c>
      <c r="H7" s="265" t="s">
        <v>314</v>
      </c>
      <c r="I7" s="266"/>
      <c r="J7" s="266"/>
      <c r="K7" s="267"/>
      <c r="L7" s="269" t="s">
        <v>313</v>
      </c>
      <c r="M7" s="45"/>
      <c r="N7" s="45"/>
      <c r="O7" s="59"/>
      <c r="P7" s="45"/>
      <c r="Q7" s="45"/>
      <c r="R7" s="60"/>
      <c r="S7" s="59"/>
      <c r="T7" s="45"/>
      <c r="U7" s="45"/>
      <c r="V7" s="45"/>
      <c r="W7" s="61"/>
      <c r="X7" s="61"/>
      <c r="Y7" s="45"/>
      <c r="Z7" s="45"/>
      <c r="AA7" s="45"/>
      <c r="AB7" s="60"/>
      <c r="AC7" s="59"/>
      <c r="AD7" s="45"/>
    </row>
    <row r="8" spans="1:30" s="40" customFormat="1" ht="12" customHeight="1">
      <c r="A8" s="218"/>
      <c r="B8" s="219"/>
      <c r="C8" s="270"/>
      <c r="D8" s="271" t="s">
        <v>315</v>
      </c>
      <c r="E8" s="271" t="s">
        <v>316</v>
      </c>
      <c r="F8" s="272" t="s">
        <v>317</v>
      </c>
      <c r="G8" s="273"/>
      <c r="H8" s="270"/>
      <c r="I8" s="271" t="s">
        <v>315</v>
      </c>
      <c r="J8" s="271" t="s">
        <v>316</v>
      </c>
      <c r="K8" s="272" t="s">
        <v>317</v>
      </c>
      <c r="L8" s="274"/>
      <c r="M8" s="61"/>
      <c r="N8" s="61"/>
      <c r="O8" s="45"/>
      <c r="P8" s="45"/>
      <c r="Q8" s="57"/>
      <c r="R8" s="57"/>
      <c r="S8" s="45"/>
      <c r="T8" s="45"/>
      <c r="U8" s="57"/>
      <c r="V8" s="57"/>
      <c r="W8" s="57"/>
      <c r="X8" s="57"/>
      <c r="Y8" s="57"/>
      <c r="Z8" s="57"/>
      <c r="AA8" s="57"/>
      <c r="AB8" s="57"/>
      <c r="AC8" s="45"/>
      <c r="AD8" s="45"/>
    </row>
    <row r="9" spans="1:30" s="40" customFormat="1" ht="12" customHeight="1">
      <c r="A9" s="218"/>
      <c r="B9" s="219"/>
      <c r="C9" s="270"/>
      <c r="D9" s="275"/>
      <c r="E9" s="276"/>
      <c r="F9" s="277"/>
      <c r="G9" s="273"/>
      <c r="H9" s="270"/>
      <c r="I9" s="275"/>
      <c r="J9" s="278"/>
      <c r="K9" s="279"/>
      <c r="L9" s="274"/>
      <c r="M9" s="45"/>
      <c r="N9" s="45"/>
      <c r="O9" s="45"/>
      <c r="P9" s="45"/>
      <c r="Q9" s="57"/>
      <c r="R9" s="57"/>
      <c r="S9" s="45"/>
      <c r="T9" s="45"/>
      <c r="U9" s="57"/>
      <c r="V9" s="57"/>
      <c r="W9" s="57"/>
      <c r="X9" s="57"/>
      <c r="Y9" s="57"/>
      <c r="Z9" s="57"/>
      <c r="AA9" s="57"/>
      <c r="AB9" s="57"/>
      <c r="AC9" s="45"/>
      <c r="AD9" s="45"/>
    </row>
    <row r="10" spans="1:30" s="40" customFormat="1" ht="12" customHeight="1">
      <c r="A10" s="224"/>
      <c r="B10" s="225"/>
      <c r="C10" s="280"/>
      <c r="D10" s="281"/>
      <c r="E10" s="282"/>
      <c r="F10" s="283"/>
      <c r="G10" s="284"/>
      <c r="H10" s="280"/>
      <c r="I10" s="281"/>
      <c r="J10" s="285"/>
      <c r="K10" s="286"/>
      <c r="L10" s="287"/>
      <c r="M10" s="45"/>
      <c r="N10" s="45"/>
      <c r="O10" s="45"/>
      <c r="P10" s="45"/>
      <c r="Q10" s="71"/>
      <c r="R10" s="71"/>
      <c r="S10" s="45"/>
      <c r="T10" s="45"/>
      <c r="U10" s="57"/>
      <c r="V10" s="57"/>
      <c r="W10" s="57"/>
      <c r="X10" s="57"/>
      <c r="Y10" s="71"/>
      <c r="Z10" s="71"/>
      <c r="AA10" s="71"/>
      <c r="AB10" s="71"/>
      <c r="AC10" s="45"/>
      <c r="AD10" s="45"/>
    </row>
    <row r="11" spans="1:30" s="78" customFormat="1" ht="21" customHeight="1">
      <c r="A11" s="72"/>
      <c r="B11" s="73" t="s">
        <v>189</v>
      </c>
      <c r="C11" s="74">
        <v>26197</v>
      </c>
      <c r="D11" s="74">
        <v>3489</v>
      </c>
      <c r="E11" s="75">
        <v>2084</v>
      </c>
      <c r="F11" s="75">
        <v>20624</v>
      </c>
      <c r="G11" s="74">
        <v>21634</v>
      </c>
      <c r="H11" s="75">
        <v>1646</v>
      </c>
      <c r="I11" s="75">
        <v>294</v>
      </c>
      <c r="J11" s="74">
        <v>1118</v>
      </c>
      <c r="K11" s="74">
        <v>234</v>
      </c>
      <c r="L11" s="74">
        <v>2300</v>
      </c>
      <c r="M11" s="77"/>
      <c r="N11" s="76"/>
      <c r="O11" s="77"/>
      <c r="P11" s="76"/>
      <c r="Q11" s="76"/>
      <c r="R11" s="76"/>
    </row>
    <row r="12" spans="1:30" s="83" customFormat="1">
      <c r="A12" s="231" t="s">
        <v>20</v>
      </c>
      <c r="B12" s="232" t="s">
        <v>21</v>
      </c>
      <c r="C12" s="81">
        <v>2791</v>
      </c>
      <c r="D12" s="81">
        <v>290</v>
      </c>
      <c r="E12" s="82">
        <v>161</v>
      </c>
      <c r="F12" s="82">
        <v>2340</v>
      </c>
      <c r="G12" s="81">
        <v>1805</v>
      </c>
      <c r="H12" s="82">
        <v>216</v>
      </c>
      <c r="I12" s="82">
        <v>49</v>
      </c>
      <c r="J12" s="81">
        <v>137</v>
      </c>
      <c r="K12" s="81">
        <v>30</v>
      </c>
      <c r="L12" s="81">
        <v>348</v>
      </c>
      <c r="M12" s="77"/>
      <c r="N12" s="76"/>
      <c r="O12" s="77"/>
      <c r="P12" s="76"/>
      <c r="Q12" s="76"/>
      <c r="R12" s="76"/>
    </row>
    <row r="13" spans="1:30" s="83" customFormat="1">
      <c r="A13" s="84" t="s">
        <v>25</v>
      </c>
      <c r="B13" s="85" t="s">
        <v>26</v>
      </c>
      <c r="C13" s="86">
        <v>2207</v>
      </c>
      <c r="D13" s="86">
        <v>278</v>
      </c>
      <c r="E13" s="86">
        <v>177</v>
      </c>
      <c r="F13" s="86">
        <v>1752</v>
      </c>
      <c r="G13" s="86">
        <v>1264</v>
      </c>
      <c r="H13" s="86">
        <v>178</v>
      </c>
      <c r="I13" s="86">
        <v>36</v>
      </c>
      <c r="J13" s="86">
        <v>117</v>
      </c>
      <c r="K13" s="86">
        <v>25</v>
      </c>
      <c r="L13" s="86">
        <v>138</v>
      </c>
    </row>
    <row r="14" spans="1:30" s="83" customFormat="1">
      <c r="A14" s="231" t="s">
        <v>28</v>
      </c>
      <c r="B14" s="232" t="s">
        <v>29</v>
      </c>
      <c r="C14" s="81">
        <v>1025</v>
      </c>
      <c r="D14" s="81">
        <v>99</v>
      </c>
      <c r="E14" s="82">
        <v>117</v>
      </c>
      <c r="F14" s="82">
        <v>809</v>
      </c>
      <c r="G14" s="81">
        <v>1111</v>
      </c>
      <c r="H14" s="82">
        <v>52</v>
      </c>
      <c r="I14" s="82">
        <v>10</v>
      </c>
      <c r="J14" s="81">
        <v>35</v>
      </c>
      <c r="K14" s="81">
        <v>7</v>
      </c>
      <c r="L14" s="81">
        <v>69</v>
      </c>
      <c r="M14" s="77"/>
      <c r="N14" s="76"/>
      <c r="O14" s="77"/>
      <c r="P14" s="76"/>
      <c r="Q14" s="76"/>
      <c r="R14" s="76"/>
    </row>
    <row r="15" spans="1:30" s="83" customFormat="1">
      <c r="A15" s="84" t="s">
        <v>31</v>
      </c>
      <c r="B15" s="85" t="s">
        <v>32</v>
      </c>
      <c r="C15" s="86">
        <v>34</v>
      </c>
      <c r="D15" s="86">
        <v>5</v>
      </c>
      <c r="E15" s="86">
        <v>4</v>
      </c>
      <c r="F15" s="86">
        <v>25</v>
      </c>
      <c r="G15" s="86">
        <v>41</v>
      </c>
      <c r="H15" s="86">
        <v>3</v>
      </c>
      <c r="I15" s="86" t="s">
        <v>190</v>
      </c>
      <c r="J15" s="86">
        <v>3</v>
      </c>
      <c r="K15" s="86" t="s">
        <v>190</v>
      </c>
      <c r="L15" s="86">
        <v>1</v>
      </c>
    </row>
    <row r="16" spans="1:30" s="83" customFormat="1">
      <c r="A16" s="231" t="s">
        <v>35</v>
      </c>
      <c r="B16" s="232" t="s">
        <v>36</v>
      </c>
      <c r="C16" s="81">
        <v>1203</v>
      </c>
      <c r="D16" s="81">
        <v>201</v>
      </c>
      <c r="E16" s="82">
        <v>92</v>
      </c>
      <c r="F16" s="82">
        <v>910</v>
      </c>
      <c r="G16" s="81">
        <v>700</v>
      </c>
      <c r="H16" s="82">
        <v>81</v>
      </c>
      <c r="I16" s="82">
        <v>18</v>
      </c>
      <c r="J16" s="81">
        <v>52</v>
      </c>
      <c r="K16" s="81">
        <v>11</v>
      </c>
      <c r="L16" s="81">
        <v>69</v>
      </c>
      <c r="M16" s="77"/>
      <c r="N16" s="76"/>
      <c r="O16" s="77"/>
      <c r="P16" s="76"/>
      <c r="Q16" s="76"/>
      <c r="R16" s="76"/>
    </row>
    <row r="17" spans="1:18" s="83" customFormat="1">
      <c r="A17" s="84" t="s">
        <v>37</v>
      </c>
      <c r="B17" s="85" t="s">
        <v>38</v>
      </c>
      <c r="C17" s="86">
        <v>168</v>
      </c>
      <c r="D17" s="86">
        <v>28</v>
      </c>
      <c r="E17" s="86">
        <v>21</v>
      </c>
      <c r="F17" s="86">
        <v>119</v>
      </c>
      <c r="G17" s="86">
        <v>215</v>
      </c>
      <c r="H17" s="86">
        <v>6</v>
      </c>
      <c r="I17" s="86">
        <v>2</v>
      </c>
      <c r="J17" s="86">
        <v>3</v>
      </c>
      <c r="K17" s="86">
        <v>1</v>
      </c>
      <c r="L17" s="86">
        <v>14</v>
      </c>
    </row>
    <row r="18" spans="1:18" s="83" customFormat="1">
      <c r="A18" s="231" t="s">
        <v>39</v>
      </c>
      <c r="B18" s="232" t="s">
        <v>40</v>
      </c>
      <c r="C18" s="81">
        <v>640</v>
      </c>
      <c r="D18" s="81">
        <v>71</v>
      </c>
      <c r="E18" s="82">
        <v>23</v>
      </c>
      <c r="F18" s="82">
        <v>546</v>
      </c>
      <c r="G18" s="81">
        <v>538</v>
      </c>
      <c r="H18" s="82">
        <v>57</v>
      </c>
      <c r="I18" s="82">
        <v>12</v>
      </c>
      <c r="J18" s="81">
        <v>39</v>
      </c>
      <c r="K18" s="81">
        <v>6</v>
      </c>
      <c r="L18" s="81">
        <v>92</v>
      </c>
      <c r="M18" s="77"/>
      <c r="N18" s="76"/>
      <c r="O18" s="77"/>
      <c r="P18" s="76"/>
      <c r="Q18" s="76"/>
      <c r="R18" s="76"/>
    </row>
    <row r="19" spans="1:18" s="83" customFormat="1">
      <c r="A19" s="84" t="s">
        <v>41</v>
      </c>
      <c r="B19" s="85" t="s">
        <v>42</v>
      </c>
      <c r="C19" s="86">
        <v>449</v>
      </c>
      <c r="D19" s="86">
        <v>43</v>
      </c>
      <c r="E19" s="86">
        <v>41</v>
      </c>
      <c r="F19" s="86">
        <v>365</v>
      </c>
      <c r="G19" s="86">
        <v>576</v>
      </c>
      <c r="H19" s="86">
        <v>23</v>
      </c>
      <c r="I19" s="86">
        <v>2</v>
      </c>
      <c r="J19" s="86">
        <v>16</v>
      </c>
      <c r="K19" s="86">
        <v>5</v>
      </c>
      <c r="L19" s="86">
        <v>45</v>
      </c>
    </row>
    <row r="20" spans="1:18" s="83" customFormat="1">
      <c r="A20" s="231" t="s">
        <v>43</v>
      </c>
      <c r="B20" s="232" t="s">
        <v>44</v>
      </c>
      <c r="C20" s="81">
        <v>676</v>
      </c>
      <c r="D20" s="81">
        <v>97</v>
      </c>
      <c r="E20" s="82">
        <v>60</v>
      </c>
      <c r="F20" s="82">
        <v>519</v>
      </c>
      <c r="G20" s="81">
        <v>654</v>
      </c>
      <c r="H20" s="82">
        <v>39</v>
      </c>
      <c r="I20" s="82">
        <v>6</v>
      </c>
      <c r="J20" s="81">
        <v>29</v>
      </c>
      <c r="K20" s="81">
        <v>4</v>
      </c>
      <c r="L20" s="81">
        <v>35</v>
      </c>
      <c r="M20" s="77"/>
      <c r="N20" s="76"/>
      <c r="O20" s="77"/>
      <c r="P20" s="76"/>
      <c r="Q20" s="76"/>
      <c r="R20" s="76"/>
    </row>
    <row r="21" spans="1:18" s="83" customFormat="1">
      <c r="A21" s="84" t="s">
        <v>45</v>
      </c>
      <c r="B21" s="85" t="s">
        <v>46</v>
      </c>
      <c r="C21" s="86">
        <v>379</v>
      </c>
      <c r="D21" s="86">
        <v>70</v>
      </c>
      <c r="E21" s="86">
        <v>32</v>
      </c>
      <c r="F21" s="86">
        <v>277</v>
      </c>
      <c r="G21" s="86">
        <v>310</v>
      </c>
      <c r="H21" s="86">
        <v>14</v>
      </c>
      <c r="I21" s="86">
        <v>3</v>
      </c>
      <c r="J21" s="86">
        <v>10</v>
      </c>
      <c r="K21" s="86">
        <v>1</v>
      </c>
      <c r="L21" s="86">
        <v>23</v>
      </c>
    </row>
    <row r="22" spans="1:18" s="83" customFormat="1">
      <c r="A22" s="231" t="s">
        <v>47</v>
      </c>
      <c r="B22" s="232" t="s">
        <v>48</v>
      </c>
      <c r="C22" s="81">
        <v>1028</v>
      </c>
      <c r="D22" s="81">
        <v>167</v>
      </c>
      <c r="E22" s="82">
        <v>67</v>
      </c>
      <c r="F22" s="82">
        <v>794</v>
      </c>
      <c r="G22" s="81">
        <v>706</v>
      </c>
      <c r="H22" s="82">
        <v>50</v>
      </c>
      <c r="I22" s="82">
        <v>4</v>
      </c>
      <c r="J22" s="81">
        <v>41</v>
      </c>
      <c r="K22" s="81">
        <v>5</v>
      </c>
      <c r="L22" s="81">
        <v>116</v>
      </c>
      <c r="M22" s="77"/>
      <c r="N22" s="76"/>
      <c r="O22" s="77"/>
      <c r="P22" s="76"/>
      <c r="Q22" s="76"/>
      <c r="R22" s="76"/>
    </row>
    <row r="23" spans="1:18" s="83" customFormat="1">
      <c r="A23" s="84" t="s">
        <v>49</v>
      </c>
      <c r="B23" s="85" t="s">
        <v>50</v>
      </c>
      <c r="C23" s="86">
        <v>412</v>
      </c>
      <c r="D23" s="86">
        <v>49</v>
      </c>
      <c r="E23" s="86">
        <v>32</v>
      </c>
      <c r="F23" s="86">
        <v>331</v>
      </c>
      <c r="G23" s="86">
        <v>576</v>
      </c>
      <c r="H23" s="86">
        <v>40</v>
      </c>
      <c r="I23" s="86">
        <v>8</v>
      </c>
      <c r="J23" s="86">
        <v>29</v>
      </c>
      <c r="K23" s="86">
        <v>3</v>
      </c>
      <c r="L23" s="86">
        <v>60</v>
      </c>
    </row>
    <row r="24" spans="1:18" s="83" customFormat="1">
      <c r="A24" s="231" t="s">
        <v>51</v>
      </c>
      <c r="B24" s="232" t="s">
        <v>52</v>
      </c>
      <c r="C24" s="81">
        <v>502</v>
      </c>
      <c r="D24" s="81">
        <v>61</v>
      </c>
      <c r="E24" s="82">
        <v>46</v>
      </c>
      <c r="F24" s="82">
        <v>395</v>
      </c>
      <c r="G24" s="81">
        <v>607</v>
      </c>
      <c r="H24" s="82">
        <v>25</v>
      </c>
      <c r="I24" s="82">
        <v>3</v>
      </c>
      <c r="J24" s="81">
        <v>19</v>
      </c>
      <c r="K24" s="81">
        <v>3</v>
      </c>
      <c r="L24" s="81">
        <v>45</v>
      </c>
      <c r="M24" s="77"/>
      <c r="N24" s="76"/>
      <c r="O24" s="77"/>
      <c r="P24" s="76"/>
      <c r="Q24" s="76"/>
      <c r="R24" s="76"/>
    </row>
    <row r="25" spans="1:18" s="83" customFormat="1">
      <c r="A25" s="84" t="s">
        <v>53</v>
      </c>
      <c r="B25" s="85" t="s">
        <v>54</v>
      </c>
      <c r="C25" s="86">
        <v>493</v>
      </c>
      <c r="D25" s="86">
        <v>76</v>
      </c>
      <c r="E25" s="86">
        <v>50</v>
      </c>
      <c r="F25" s="86">
        <v>367</v>
      </c>
      <c r="G25" s="86">
        <v>540</v>
      </c>
      <c r="H25" s="86">
        <v>45</v>
      </c>
      <c r="I25" s="86">
        <v>8</v>
      </c>
      <c r="J25" s="86">
        <v>31</v>
      </c>
      <c r="K25" s="86">
        <v>6</v>
      </c>
      <c r="L25" s="86">
        <v>80</v>
      </c>
    </row>
    <row r="26" spans="1:18" s="83" customFormat="1">
      <c r="A26" s="231" t="s">
        <v>55</v>
      </c>
      <c r="B26" s="232" t="s">
        <v>56</v>
      </c>
      <c r="C26" s="81">
        <v>727</v>
      </c>
      <c r="D26" s="81">
        <v>96</v>
      </c>
      <c r="E26" s="82">
        <v>48</v>
      </c>
      <c r="F26" s="82">
        <v>583</v>
      </c>
      <c r="G26" s="81">
        <v>508</v>
      </c>
      <c r="H26" s="82">
        <v>56</v>
      </c>
      <c r="I26" s="82">
        <v>8</v>
      </c>
      <c r="J26" s="81">
        <v>39</v>
      </c>
      <c r="K26" s="81">
        <v>9</v>
      </c>
      <c r="L26" s="81">
        <v>71</v>
      </c>
      <c r="M26" s="77"/>
      <c r="N26" s="76"/>
      <c r="O26" s="77"/>
      <c r="P26" s="76"/>
      <c r="Q26" s="76"/>
      <c r="R26" s="76"/>
    </row>
    <row r="27" spans="1:18" s="83" customFormat="1">
      <c r="A27" s="84" t="s">
        <v>58</v>
      </c>
      <c r="B27" s="85" t="s">
        <v>59</v>
      </c>
      <c r="C27" s="86">
        <v>1409</v>
      </c>
      <c r="D27" s="86">
        <v>167</v>
      </c>
      <c r="E27" s="86">
        <v>151</v>
      </c>
      <c r="F27" s="86">
        <v>1091</v>
      </c>
      <c r="G27" s="86">
        <v>1941</v>
      </c>
      <c r="H27" s="86">
        <v>70</v>
      </c>
      <c r="I27" s="86">
        <v>10</v>
      </c>
      <c r="J27" s="86">
        <v>50</v>
      </c>
      <c r="K27" s="86">
        <v>10</v>
      </c>
      <c r="L27" s="86">
        <v>142</v>
      </c>
    </row>
    <row r="28" spans="1:18" s="83" customFormat="1">
      <c r="A28" s="231" t="s">
        <v>60</v>
      </c>
      <c r="B28" s="232" t="s">
        <v>61</v>
      </c>
      <c r="C28" s="81">
        <v>641</v>
      </c>
      <c r="D28" s="81">
        <v>75</v>
      </c>
      <c r="E28" s="82">
        <v>54</v>
      </c>
      <c r="F28" s="82">
        <v>512</v>
      </c>
      <c r="G28" s="81">
        <v>416</v>
      </c>
      <c r="H28" s="82">
        <v>56</v>
      </c>
      <c r="I28" s="82">
        <v>12</v>
      </c>
      <c r="J28" s="81">
        <v>38</v>
      </c>
      <c r="K28" s="81">
        <v>6</v>
      </c>
      <c r="L28" s="81">
        <v>51</v>
      </c>
      <c r="M28" s="77"/>
      <c r="N28" s="76"/>
      <c r="O28" s="77"/>
      <c r="P28" s="76"/>
      <c r="Q28" s="76"/>
      <c r="R28" s="76"/>
    </row>
    <row r="29" spans="1:18" s="83" customFormat="1">
      <c r="A29" s="84" t="s">
        <v>62</v>
      </c>
      <c r="B29" s="85" t="s">
        <v>63</v>
      </c>
      <c r="C29" s="86">
        <v>567</v>
      </c>
      <c r="D29" s="86">
        <v>60</v>
      </c>
      <c r="E29" s="86">
        <v>44</v>
      </c>
      <c r="F29" s="86">
        <v>463</v>
      </c>
      <c r="G29" s="86">
        <v>620</v>
      </c>
      <c r="H29" s="86">
        <v>25</v>
      </c>
      <c r="I29" s="86">
        <v>1</v>
      </c>
      <c r="J29" s="86">
        <v>20</v>
      </c>
      <c r="K29" s="86">
        <v>4</v>
      </c>
      <c r="L29" s="86">
        <v>58</v>
      </c>
    </row>
    <row r="30" spans="1:18" s="83" customFormat="1">
      <c r="A30" s="231" t="s">
        <v>65</v>
      </c>
      <c r="B30" s="232" t="s">
        <v>66</v>
      </c>
      <c r="C30" s="81">
        <v>1769</v>
      </c>
      <c r="D30" s="81">
        <v>221</v>
      </c>
      <c r="E30" s="82">
        <v>145</v>
      </c>
      <c r="F30" s="82">
        <v>1403</v>
      </c>
      <c r="G30" s="81">
        <v>1095</v>
      </c>
      <c r="H30" s="82">
        <v>108</v>
      </c>
      <c r="I30" s="82">
        <v>20</v>
      </c>
      <c r="J30" s="81">
        <v>77</v>
      </c>
      <c r="K30" s="81">
        <v>11</v>
      </c>
      <c r="L30" s="81">
        <v>140</v>
      </c>
      <c r="M30" s="77"/>
      <c r="N30" s="76"/>
      <c r="O30" s="77"/>
      <c r="P30" s="76"/>
      <c r="Q30" s="76"/>
      <c r="R30" s="76"/>
    </row>
    <row r="31" spans="1:18" s="83" customFormat="1">
      <c r="A31" s="84" t="s">
        <v>67</v>
      </c>
      <c r="B31" s="85" t="s">
        <v>68</v>
      </c>
      <c r="C31" s="86">
        <v>123</v>
      </c>
      <c r="D31" s="86">
        <v>15</v>
      </c>
      <c r="E31" s="86">
        <v>4</v>
      </c>
      <c r="F31" s="86">
        <v>104</v>
      </c>
      <c r="G31" s="86">
        <v>77</v>
      </c>
      <c r="H31" s="86">
        <v>3</v>
      </c>
      <c r="I31" s="86">
        <v>1</v>
      </c>
      <c r="J31" s="86">
        <v>2</v>
      </c>
      <c r="K31" s="86" t="s">
        <v>190</v>
      </c>
      <c r="L31" s="86">
        <v>6</v>
      </c>
    </row>
    <row r="32" spans="1:18" s="83" customFormat="1">
      <c r="A32" s="231" t="s">
        <v>69</v>
      </c>
      <c r="B32" s="232" t="s">
        <v>70</v>
      </c>
      <c r="C32" s="81">
        <v>387</v>
      </c>
      <c r="D32" s="81">
        <v>126</v>
      </c>
      <c r="E32" s="82">
        <v>24</v>
      </c>
      <c r="F32" s="82">
        <v>237</v>
      </c>
      <c r="G32" s="81">
        <v>105</v>
      </c>
      <c r="H32" s="82">
        <v>14</v>
      </c>
      <c r="I32" s="82">
        <v>3</v>
      </c>
      <c r="J32" s="81">
        <v>11</v>
      </c>
      <c r="K32" s="81" t="s">
        <v>190</v>
      </c>
      <c r="L32" s="81">
        <v>4</v>
      </c>
      <c r="M32" s="77"/>
      <c r="N32" s="76"/>
      <c r="O32" s="77"/>
      <c r="P32" s="76"/>
      <c r="Q32" s="76"/>
      <c r="R32" s="76"/>
    </row>
    <row r="33" spans="1:18" s="83" customFormat="1">
      <c r="A33" s="84" t="s">
        <v>71</v>
      </c>
      <c r="B33" s="85" t="s">
        <v>72</v>
      </c>
      <c r="C33" s="86">
        <v>223</v>
      </c>
      <c r="D33" s="86">
        <v>53</v>
      </c>
      <c r="E33" s="86">
        <v>36</v>
      </c>
      <c r="F33" s="86">
        <v>134</v>
      </c>
      <c r="G33" s="86">
        <v>97</v>
      </c>
      <c r="H33" s="86">
        <v>6</v>
      </c>
      <c r="I33" s="86">
        <v>3</v>
      </c>
      <c r="J33" s="86">
        <v>3</v>
      </c>
      <c r="K33" s="86" t="s">
        <v>190</v>
      </c>
      <c r="L33" s="86">
        <v>2</v>
      </c>
    </row>
    <row r="34" spans="1:18" s="83" customFormat="1">
      <c r="A34" s="231" t="s">
        <v>73</v>
      </c>
      <c r="B34" s="232" t="s">
        <v>74</v>
      </c>
      <c r="C34" s="81">
        <v>41</v>
      </c>
      <c r="D34" s="81">
        <v>5</v>
      </c>
      <c r="E34" s="82" t="s">
        <v>190</v>
      </c>
      <c r="F34" s="82">
        <v>36</v>
      </c>
      <c r="G34" s="81">
        <v>23</v>
      </c>
      <c r="H34" s="82">
        <v>1</v>
      </c>
      <c r="I34" s="82" t="s">
        <v>190</v>
      </c>
      <c r="J34" s="81">
        <v>1</v>
      </c>
      <c r="K34" s="81" t="s">
        <v>190</v>
      </c>
      <c r="L34" s="81">
        <v>1</v>
      </c>
      <c r="M34" s="77"/>
      <c r="N34" s="76"/>
      <c r="O34" s="77"/>
      <c r="P34" s="76"/>
      <c r="Q34" s="76"/>
      <c r="R34" s="76"/>
    </row>
    <row r="35" spans="1:18" s="83" customFormat="1">
      <c r="A35" s="84" t="s">
        <v>75</v>
      </c>
      <c r="B35" s="85" t="s">
        <v>76</v>
      </c>
      <c r="C35" s="86">
        <v>17</v>
      </c>
      <c r="D35" s="86">
        <v>3</v>
      </c>
      <c r="E35" s="86">
        <v>1</v>
      </c>
      <c r="F35" s="86">
        <v>13</v>
      </c>
      <c r="G35" s="86">
        <v>30</v>
      </c>
      <c r="H35" s="86">
        <v>2</v>
      </c>
      <c r="I35" s="86" t="s">
        <v>190</v>
      </c>
      <c r="J35" s="86">
        <v>2</v>
      </c>
      <c r="K35" s="86" t="s">
        <v>190</v>
      </c>
      <c r="L35" s="86" t="s">
        <v>190</v>
      </c>
    </row>
    <row r="36" spans="1:18" s="83" customFormat="1">
      <c r="A36" s="231" t="s">
        <v>77</v>
      </c>
      <c r="B36" s="232" t="s">
        <v>78</v>
      </c>
      <c r="C36" s="81">
        <v>296</v>
      </c>
      <c r="D36" s="81">
        <v>38</v>
      </c>
      <c r="E36" s="82">
        <v>24</v>
      </c>
      <c r="F36" s="82">
        <v>234</v>
      </c>
      <c r="G36" s="81">
        <v>245</v>
      </c>
      <c r="H36" s="82">
        <v>10</v>
      </c>
      <c r="I36" s="82" t="s">
        <v>190</v>
      </c>
      <c r="J36" s="81">
        <v>8</v>
      </c>
      <c r="K36" s="81">
        <v>2</v>
      </c>
      <c r="L36" s="81">
        <v>17</v>
      </c>
      <c r="M36" s="77"/>
      <c r="N36" s="76"/>
      <c r="O36" s="77"/>
      <c r="P36" s="76"/>
      <c r="Q36" s="76"/>
      <c r="R36" s="76"/>
    </row>
    <row r="37" spans="1:18" s="83" customFormat="1">
      <c r="A37" s="84" t="s">
        <v>79</v>
      </c>
      <c r="B37" s="85" t="s">
        <v>80</v>
      </c>
      <c r="C37" s="86">
        <v>50</v>
      </c>
      <c r="D37" s="86">
        <v>8</v>
      </c>
      <c r="E37" s="86">
        <v>10</v>
      </c>
      <c r="F37" s="86">
        <v>32</v>
      </c>
      <c r="G37" s="86">
        <v>53</v>
      </c>
      <c r="H37" s="86">
        <v>2</v>
      </c>
      <c r="I37" s="86" t="s">
        <v>190</v>
      </c>
      <c r="J37" s="86">
        <v>2</v>
      </c>
      <c r="K37" s="86" t="s">
        <v>190</v>
      </c>
      <c r="L37" s="86">
        <v>9</v>
      </c>
    </row>
    <row r="38" spans="1:18" s="83" customFormat="1">
      <c r="A38" s="231" t="s">
        <v>81</v>
      </c>
      <c r="B38" s="232" t="s">
        <v>82</v>
      </c>
      <c r="C38" s="81">
        <v>118</v>
      </c>
      <c r="D38" s="81">
        <v>11</v>
      </c>
      <c r="E38" s="82">
        <v>16</v>
      </c>
      <c r="F38" s="82">
        <v>91</v>
      </c>
      <c r="G38" s="81">
        <v>150</v>
      </c>
      <c r="H38" s="82">
        <v>11</v>
      </c>
      <c r="I38" s="82">
        <v>2</v>
      </c>
      <c r="J38" s="81">
        <v>8</v>
      </c>
      <c r="K38" s="81">
        <v>1</v>
      </c>
      <c r="L38" s="81">
        <v>12</v>
      </c>
      <c r="M38" s="77"/>
      <c r="N38" s="76"/>
      <c r="O38" s="77"/>
      <c r="P38" s="76"/>
      <c r="Q38" s="76"/>
      <c r="R38" s="76"/>
    </row>
    <row r="39" spans="1:18" s="83" customFormat="1">
      <c r="A39" s="84" t="s">
        <v>83</v>
      </c>
      <c r="B39" s="85" t="s">
        <v>84</v>
      </c>
      <c r="C39" s="86">
        <v>254</v>
      </c>
      <c r="D39" s="86">
        <v>44</v>
      </c>
      <c r="E39" s="86">
        <v>29</v>
      </c>
      <c r="F39" s="86">
        <v>181</v>
      </c>
      <c r="G39" s="86">
        <v>374</v>
      </c>
      <c r="H39" s="86">
        <v>12</v>
      </c>
      <c r="I39" s="86">
        <v>1</v>
      </c>
      <c r="J39" s="86">
        <v>9</v>
      </c>
      <c r="K39" s="86">
        <v>2</v>
      </c>
      <c r="L39" s="86">
        <v>26</v>
      </c>
    </row>
    <row r="40" spans="1:18" s="83" customFormat="1">
      <c r="A40" s="231" t="s">
        <v>85</v>
      </c>
      <c r="B40" s="232" t="s">
        <v>86</v>
      </c>
      <c r="C40" s="81">
        <v>89</v>
      </c>
      <c r="D40" s="81">
        <v>9</v>
      </c>
      <c r="E40" s="82">
        <v>2</v>
      </c>
      <c r="F40" s="82">
        <v>78</v>
      </c>
      <c r="G40" s="81">
        <v>70</v>
      </c>
      <c r="H40" s="82">
        <v>1</v>
      </c>
      <c r="I40" s="82">
        <v>1</v>
      </c>
      <c r="J40" s="81" t="s">
        <v>190</v>
      </c>
      <c r="K40" s="81" t="s">
        <v>190</v>
      </c>
      <c r="L40" s="81">
        <v>6</v>
      </c>
      <c r="M40" s="77"/>
      <c r="N40" s="76"/>
      <c r="O40" s="77"/>
      <c r="P40" s="76"/>
      <c r="Q40" s="76"/>
      <c r="R40" s="76"/>
    </row>
    <row r="41" spans="1:18" s="83" customFormat="1">
      <c r="A41" s="84" t="s">
        <v>87</v>
      </c>
      <c r="B41" s="85" t="s">
        <v>88</v>
      </c>
      <c r="C41" s="86">
        <v>77</v>
      </c>
      <c r="D41" s="86">
        <v>13</v>
      </c>
      <c r="E41" s="86">
        <v>4</v>
      </c>
      <c r="F41" s="86">
        <v>60</v>
      </c>
      <c r="G41" s="86">
        <v>114</v>
      </c>
      <c r="H41" s="86">
        <v>2</v>
      </c>
      <c r="I41" s="86" t="s">
        <v>190</v>
      </c>
      <c r="J41" s="86">
        <v>2</v>
      </c>
      <c r="K41" s="86" t="s">
        <v>190</v>
      </c>
      <c r="L41" s="86">
        <v>10</v>
      </c>
    </row>
    <row r="42" spans="1:18" s="83" customFormat="1">
      <c r="A42" s="231" t="s">
        <v>89</v>
      </c>
      <c r="B42" s="232" t="s">
        <v>90</v>
      </c>
      <c r="C42" s="81">
        <v>11</v>
      </c>
      <c r="D42" s="81">
        <v>2</v>
      </c>
      <c r="E42" s="82" t="s">
        <v>190</v>
      </c>
      <c r="F42" s="82">
        <v>9</v>
      </c>
      <c r="G42" s="81">
        <v>9</v>
      </c>
      <c r="H42" s="82" t="s">
        <v>190</v>
      </c>
      <c r="I42" s="82" t="s">
        <v>190</v>
      </c>
      <c r="J42" s="81" t="s">
        <v>190</v>
      </c>
      <c r="K42" s="81" t="s">
        <v>190</v>
      </c>
      <c r="L42" s="81">
        <v>1</v>
      </c>
      <c r="M42" s="77"/>
      <c r="N42" s="76"/>
      <c r="O42" s="77"/>
      <c r="P42" s="76"/>
      <c r="Q42" s="76"/>
      <c r="R42" s="76"/>
    </row>
    <row r="43" spans="1:18" s="83" customFormat="1">
      <c r="A43" s="84" t="s">
        <v>91</v>
      </c>
      <c r="B43" s="85" t="s">
        <v>92</v>
      </c>
      <c r="C43" s="86">
        <v>288</v>
      </c>
      <c r="D43" s="86">
        <v>38</v>
      </c>
      <c r="E43" s="86">
        <v>27</v>
      </c>
      <c r="F43" s="86">
        <v>223</v>
      </c>
      <c r="G43" s="86">
        <v>277</v>
      </c>
      <c r="H43" s="86">
        <v>13</v>
      </c>
      <c r="I43" s="86">
        <v>3</v>
      </c>
      <c r="J43" s="86">
        <v>9</v>
      </c>
      <c r="K43" s="86">
        <v>1</v>
      </c>
      <c r="L43" s="86">
        <v>20</v>
      </c>
    </row>
    <row r="44" spans="1:18" s="83" customFormat="1">
      <c r="A44" s="231" t="s">
        <v>93</v>
      </c>
      <c r="B44" s="232" t="s">
        <v>94</v>
      </c>
      <c r="C44" s="81">
        <v>293</v>
      </c>
      <c r="D44" s="81">
        <v>46</v>
      </c>
      <c r="E44" s="82">
        <v>24</v>
      </c>
      <c r="F44" s="82">
        <v>223</v>
      </c>
      <c r="G44" s="81">
        <v>161</v>
      </c>
      <c r="H44" s="82">
        <v>24</v>
      </c>
      <c r="I44" s="82">
        <v>3</v>
      </c>
      <c r="J44" s="81">
        <v>15</v>
      </c>
      <c r="K44" s="81">
        <v>6</v>
      </c>
      <c r="L44" s="81">
        <v>22</v>
      </c>
      <c r="M44" s="77"/>
      <c r="N44" s="76"/>
      <c r="O44" s="77"/>
      <c r="P44" s="76"/>
      <c r="Q44" s="76"/>
      <c r="R44" s="76"/>
    </row>
    <row r="45" spans="1:18" s="83" customFormat="1">
      <c r="A45" s="84" t="s">
        <v>95</v>
      </c>
      <c r="B45" s="85" t="s">
        <v>96</v>
      </c>
      <c r="C45" s="86">
        <v>137</v>
      </c>
      <c r="D45" s="86">
        <v>20</v>
      </c>
      <c r="E45" s="86">
        <v>12</v>
      </c>
      <c r="F45" s="86">
        <v>105</v>
      </c>
      <c r="G45" s="86">
        <v>167</v>
      </c>
      <c r="H45" s="86">
        <v>2</v>
      </c>
      <c r="I45" s="86" t="s">
        <v>190</v>
      </c>
      <c r="J45" s="86">
        <v>2</v>
      </c>
      <c r="K45" s="86" t="s">
        <v>190</v>
      </c>
      <c r="L45" s="86">
        <v>11</v>
      </c>
    </row>
    <row r="46" spans="1:18" s="83" customFormat="1">
      <c r="A46" s="231" t="s">
        <v>97</v>
      </c>
      <c r="B46" s="232" t="s">
        <v>98</v>
      </c>
      <c r="C46" s="81">
        <v>273</v>
      </c>
      <c r="D46" s="81">
        <v>35</v>
      </c>
      <c r="E46" s="82">
        <v>24</v>
      </c>
      <c r="F46" s="82">
        <v>214</v>
      </c>
      <c r="G46" s="81">
        <v>416</v>
      </c>
      <c r="H46" s="82">
        <v>14</v>
      </c>
      <c r="I46" s="82">
        <v>2</v>
      </c>
      <c r="J46" s="81">
        <v>10</v>
      </c>
      <c r="K46" s="81">
        <v>2</v>
      </c>
      <c r="L46" s="81">
        <v>24</v>
      </c>
      <c r="M46" s="77"/>
      <c r="N46" s="76"/>
      <c r="O46" s="77"/>
      <c r="P46" s="76"/>
      <c r="Q46" s="76"/>
      <c r="R46" s="76"/>
    </row>
    <row r="47" spans="1:18" s="83" customFormat="1">
      <c r="A47" s="84" t="s">
        <v>99</v>
      </c>
      <c r="B47" s="85" t="s">
        <v>100</v>
      </c>
      <c r="C47" s="86">
        <v>275</v>
      </c>
      <c r="D47" s="86">
        <v>40</v>
      </c>
      <c r="E47" s="86">
        <v>37</v>
      </c>
      <c r="F47" s="86">
        <v>198</v>
      </c>
      <c r="G47" s="86">
        <v>290</v>
      </c>
      <c r="H47" s="86">
        <v>13</v>
      </c>
      <c r="I47" s="86" t="s">
        <v>190</v>
      </c>
      <c r="J47" s="86">
        <v>9</v>
      </c>
      <c r="K47" s="86">
        <v>4</v>
      </c>
      <c r="L47" s="86">
        <v>10</v>
      </c>
    </row>
    <row r="48" spans="1:18" s="83" customFormat="1">
      <c r="A48" s="231" t="s">
        <v>101</v>
      </c>
      <c r="B48" s="232" t="s">
        <v>102</v>
      </c>
      <c r="C48" s="81">
        <v>123</v>
      </c>
      <c r="D48" s="81">
        <v>16</v>
      </c>
      <c r="E48" s="82">
        <v>16</v>
      </c>
      <c r="F48" s="82">
        <v>91</v>
      </c>
      <c r="G48" s="81">
        <v>135</v>
      </c>
      <c r="H48" s="82">
        <v>5</v>
      </c>
      <c r="I48" s="82" t="s">
        <v>190</v>
      </c>
      <c r="J48" s="81">
        <v>4</v>
      </c>
      <c r="K48" s="81">
        <v>1</v>
      </c>
      <c r="L48" s="81">
        <v>6</v>
      </c>
      <c r="M48" s="77"/>
      <c r="N48" s="76"/>
      <c r="O48" s="77"/>
      <c r="P48" s="76"/>
      <c r="Q48" s="76"/>
      <c r="R48" s="76"/>
    </row>
    <row r="49" spans="1:18" s="83" customFormat="1">
      <c r="A49" s="84" t="s">
        <v>103</v>
      </c>
      <c r="B49" s="85" t="s">
        <v>104</v>
      </c>
      <c r="C49" s="86">
        <v>199</v>
      </c>
      <c r="D49" s="86">
        <v>24</v>
      </c>
      <c r="E49" s="86">
        <v>18</v>
      </c>
      <c r="F49" s="86">
        <v>157</v>
      </c>
      <c r="G49" s="86">
        <v>226</v>
      </c>
      <c r="H49" s="86">
        <v>8</v>
      </c>
      <c r="I49" s="86" t="s">
        <v>190</v>
      </c>
      <c r="J49" s="86">
        <v>6</v>
      </c>
      <c r="K49" s="86">
        <v>2</v>
      </c>
      <c r="L49" s="86">
        <v>14</v>
      </c>
    </row>
    <row r="50" spans="1:18" s="83" customFormat="1">
      <c r="A50" s="231" t="s">
        <v>105</v>
      </c>
      <c r="B50" s="232" t="s">
        <v>106</v>
      </c>
      <c r="C50" s="81">
        <v>48</v>
      </c>
      <c r="D50" s="81">
        <v>5</v>
      </c>
      <c r="E50" s="82">
        <v>5</v>
      </c>
      <c r="F50" s="82">
        <v>38</v>
      </c>
      <c r="G50" s="81">
        <v>32</v>
      </c>
      <c r="H50" s="82">
        <v>1</v>
      </c>
      <c r="I50" s="82">
        <v>1</v>
      </c>
      <c r="J50" s="81" t="s">
        <v>190</v>
      </c>
      <c r="K50" s="81" t="s">
        <v>190</v>
      </c>
      <c r="L50" s="81">
        <v>1</v>
      </c>
      <c r="M50" s="77"/>
      <c r="N50" s="76"/>
      <c r="O50" s="77"/>
      <c r="P50" s="76"/>
      <c r="Q50" s="76"/>
      <c r="R50" s="76"/>
    </row>
    <row r="51" spans="1:18" s="83" customFormat="1">
      <c r="A51" s="84" t="s">
        <v>107</v>
      </c>
      <c r="B51" s="85" t="s">
        <v>108</v>
      </c>
      <c r="C51" s="86">
        <v>454</v>
      </c>
      <c r="D51" s="86">
        <v>77</v>
      </c>
      <c r="E51" s="86">
        <v>34</v>
      </c>
      <c r="F51" s="86">
        <v>343</v>
      </c>
      <c r="G51" s="86">
        <v>265</v>
      </c>
      <c r="H51" s="86">
        <v>27</v>
      </c>
      <c r="I51" s="86">
        <v>3</v>
      </c>
      <c r="J51" s="86">
        <v>17</v>
      </c>
      <c r="K51" s="86">
        <v>7</v>
      </c>
      <c r="L51" s="86">
        <v>32</v>
      </c>
    </row>
    <row r="52" spans="1:18" s="83" customFormat="1">
      <c r="A52" s="231" t="s">
        <v>109</v>
      </c>
      <c r="B52" s="232" t="s">
        <v>110</v>
      </c>
      <c r="C52" s="81">
        <v>401</v>
      </c>
      <c r="D52" s="81">
        <v>55</v>
      </c>
      <c r="E52" s="82">
        <v>39</v>
      </c>
      <c r="F52" s="82">
        <v>307</v>
      </c>
      <c r="G52" s="81">
        <v>301</v>
      </c>
      <c r="H52" s="82">
        <v>24</v>
      </c>
      <c r="I52" s="82">
        <v>7</v>
      </c>
      <c r="J52" s="81">
        <v>10</v>
      </c>
      <c r="K52" s="81">
        <v>7</v>
      </c>
      <c r="L52" s="81">
        <v>31</v>
      </c>
      <c r="M52" s="77"/>
      <c r="N52" s="76"/>
      <c r="O52" s="77"/>
      <c r="P52" s="76"/>
      <c r="Q52" s="76"/>
      <c r="R52" s="76"/>
    </row>
    <row r="53" spans="1:18" s="83" customFormat="1">
      <c r="A53" s="84" t="s">
        <v>111</v>
      </c>
      <c r="B53" s="85" t="s">
        <v>112</v>
      </c>
      <c r="C53" s="86">
        <v>113</v>
      </c>
      <c r="D53" s="86">
        <v>25</v>
      </c>
      <c r="E53" s="86">
        <v>8</v>
      </c>
      <c r="F53" s="86">
        <v>80</v>
      </c>
      <c r="G53" s="86">
        <v>88</v>
      </c>
      <c r="H53" s="86">
        <v>7</v>
      </c>
      <c r="I53" s="86">
        <v>2</v>
      </c>
      <c r="J53" s="86">
        <v>1</v>
      </c>
      <c r="K53" s="86">
        <v>4</v>
      </c>
      <c r="L53" s="86">
        <v>7</v>
      </c>
    </row>
    <row r="54" spans="1:18" s="83" customFormat="1">
      <c r="A54" s="231" t="s">
        <v>113</v>
      </c>
      <c r="B54" s="232" t="s">
        <v>114</v>
      </c>
      <c r="C54" s="81">
        <v>178</v>
      </c>
      <c r="D54" s="81">
        <v>25</v>
      </c>
      <c r="E54" s="82">
        <v>13</v>
      </c>
      <c r="F54" s="82">
        <v>140</v>
      </c>
      <c r="G54" s="81">
        <v>107</v>
      </c>
      <c r="H54" s="82">
        <v>7</v>
      </c>
      <c r="I54" s="82">
        <v>2</v>
      </c>
      <c r="J54" s="81">
        <v>3</v>
      </c>
      <c r="K54" s="81">
        <v>2</v>
      </c>
      <c r="L54" s="81">
        <v>5</v>
      </c>
      <c r="M54" s="77"/>
      <c r="N54" s="76"/>
      <c r="O54" s="77"/>
      <c r="P54" s="76"/>
      <c r="Q54" s="76"/>
      <c r="R54" s="76"/>
    </row>
    <row r="55" spans="1:18" s="83" customFormat="1">
      <c r="A55" s="84" t="s">
        <v>115</v>
      </c>
      <c r="B55" s="85" t="s">
        <v>116</v>
      </c>
      <c r="C55" s="86">
        <v>2</v>
      </c>
      <c r="D55" s="86" t="s">
        <v>190</v>
      </c>
      <c r="E55" s="86" t="s">
        <v>190</v>
      </c>
      <c r="F55" s="86">
        <v>2</v>
      </c>
      <c r="G55" s="86">
        <v>6</v>
      </c>
      <c r="H55" s="86" t="s">
        <v>190</v>
      </c>
      <c r="I55" s="86" t="s">
        <v>190</v>
      </c>
      <c r="J55" s="86" t="s">
        <v>190</v>
      </c>
      <c r="K55" s="86" t="s">
        <v>190</v>
      </c>
      <c r="L55" s="86">
        <v>2</v>
      </c>
    </row>
    <row r="56" spans="1:18" s="83" customFormat="1">
      <c r="A56" s="231" t="s">
        <v>117</v>
      </c>
      <c r="B56" s="232" t="s">
        <v>118</v>
      </c>
      <c r="C56" s="81">
        <v>32</v>
      </c>
      <c r="D56" s="81">
        <v>6</v>
      </c>
      <c r="E56" s="82">
        <v>2</v>
      </c>
      <c r="F56" s="82">
        <v>24</v>
      </c>
      <c r="G56" s="81">
        <v>41</v>
      </c>
      <c r="H56" s="82" t="s">
        <v>190</v>
      </c>
      <c r="I56" s="82" t="s">
        <v>190</v>
      </c>
      <c r="J56" s="81" t="s">
        <v>190</v>
      </c>
      <c r="K56" s="81" t="s">
        <v>190</v>
      </c>
      <c r="L56" s="81">
        <v>1</v>
      </c>
      <c r="M56" s="77"/>
      <c r="N56" s="76"/>
      <c r="O56" s="77"/>
      <c r="P56" s="76"/>
      <c r="Q56" s="76"/>
      <c r="R56" s="76"/>
    </row>
    <row r="57" spans="1:18" s="83" customFormat="1">
      <c r="A57" s="84" t="s">
        <v>119</v>
      </c>
      <c r="B57" s="85" t="s">
        <v>120</v>
      </c>
      <c r="C57" s="86">
        <v>181</v>
      </c>
      <c r="D57" s="86">
        <v>34</v>
      </c>
      <c r="E57" s="86">
        <v>10</v>
      </c>
      <c r="F57" s="86">
        <v>137</v>
      </c>
      <c r="G57" s="86">
        <v>86</v>
      </c>
      <c r="H57" s="86">
        <v>17</v>
      </c>
      <c r="I57" s="86">
        <v>5</v>
      </c>
      <c r="J57" s="86">
        <v>10</v>
      </c>
      <c r="K57" s="86">
        <v>2</v>
      </c>
      <c r="L57" s="86">
        <v>11</v>
      </c>
    </row>
    <row r="58" spans="1:18" s="83" customFormat="1">
      <c r="A58" s="231" t="s">
        <v>121</v>
      </c>
      <c r="B58" s="232" t="s">
        <v>122</v>
      </c>
      <c r="C58" s="81">
        <v>24</v>
      </c>
      <c r="D58" s="81">
        <v>2</v>
      </c>
      <c r="E58" s="82">
        <v>1</v>
      </c>
      <c r="F58" s="82">
        <v>21</v>
      </c>
      <c r="G58" s="81">
        <v>38</v>
      </c>
      <c r="H58" s="82">
        <v>1</v>
      </c>
      <c r="I58" s="82" t="s">
        <v>190</v>
      </c>
      <c r="J58" s="81" t="s">
        <v>190</v>
      </c>
      <c r="K58" s="81">
        <v>1</v>
      </c>
      <c r="L58" s="81">
        <v>3</v>
      </c>
      <c r="M58" s="77"/>
      <c r="N58" s="76"/>
      <c r="O58" s="77"/>
      <c r="P58" s="76"/>
      <c r="Q58" s="76"/>
      <c r="R58" s="76"/>
    </row>
    <row r="59" spans="1:18" s="83" customFormat="1">
      <c r="A59" s="84" t="s">
        <v>123</v>
      </c>
      <c r="B59" s="85" t="s">
        <v>124</v>
      </c>
      <c r="C59" s="86">
        <v>12</v>
      </c>
      <c r="D59" s="86" t="s">
        <v>190</v>
      </c>
      <c r="E59" s="86" t="s">
        <v>190</v>
      </c>
      <c r="F59" s="86">
        <v>12</v>
      </c>
      <c r="G59" s="86">
        <v>24</v>
      </c>
      <c r="H59" s="86" t="s">
        <v>190</v>
      </c>
      <c r="I59" s="86" t="s">
        <v>190</v>
      </c>
      <c r="J59" s="86" t="s">
        <v>190</v>
      </c>
      <c r="K59" s="86" t="s">
        <v>190</v>
      </c>
      <c r="L59" s="86">
        <v>5</v>
      </c>
    </row>
    <row r="60" spans="1:18" s="83" customFormat="1">
      <c r="A60" s="231" t="s">
        <v>125</v>
      </c>
      <c r="B60" s="232" t="s">
        <v>126</v>
      </c>
      <c r="C60" s="81">
        <v>59</v>
      </c>
      <c r="D60" s="81">
        <v>7</v>
      </c>
      <c r="E60" s="82">
        <v>6</v>
      </c>
      <c r="F60" s="82">
        <v>46</v>
      </c>
      <c r="G60" s="81">
        <v>11</v>
      </c>
      <c r="H60" s="82">
        <v>2</v>
      </c>
      <c r="I60" s="82" t="s">
        <v>190</v>
      </c>
      <c r="J60" s="81">
        <v>2</v>
      </c>
      <c r="K60" s="81" t="s">
        <v>190</v>
      </c>
      <c r="L60" s="81" t="s">
        <v>190</v>
      </c>
      <c r="M60" s="77"/>
      <c r="N60" s="76"/>
      <c r="O60" s="77"/>
      <c r="P60" s="76"/>
      <c r="Q60" s="76"/>
      <c r="R60" s="76"/>
    </row>
    <row r="61" spans="1:18" s="83" customFormat="1">
      <c r="A61" s="84" t="s">
        <v>127</v>
      </c>
      <c r="B61" s="85" t="s">
        <v>128</v>
      </c>
      <c r="C61" s="86">
        <v>159</v>
      </c>
      <c r="D61" s="86">
        <v>23</v>
      </c>
      <c r="E61" s="86">
        <v>9</v>
      </c>
      <c r="F61" s="86">
        <v>127</v>
      </c>
      <c r="G61" s="86">
        <v>127</v>
      </c>
      <c r="H61" s="86">
        <v>14</v>
      </c>
      <c r="I61" s="86">
        <v>3</v>
      </c>
      <c r="J61" s="86">
        <v>8</v>
      </c>
      <c r="K61" s="86">
        <v>3</v>
      </c>
      <c r="L61" s="86">
        <v>16</v>
      </c>
    </row>
    <row r="62" spans="1:18" s="83" customFormat="1">
      <c r="A62" s="231" t="s">
        <v>129</v>
      </c>
      <c r="B62" s="232" t="s">
        <v>130</v>
      </c>
      <c r="C62" s="81">
        <v>266</v>
      </c>
      <c r="D62" s="81">
        <v>29</v>
      </c>
      <c r="E62" s="82">
        <v>19</v>
      </c>
      <c r="F62" s="82">
        <v>218</v>
      </c>
      <c r="G62" s="81">
        <v>140</v>
      </c>
      <c r="H62" s="82">
        <v>13</v>
      </c>
      <c r="I62" s="82">
        <v>1</v>
      </c>
      <c r="J62" s="81">
        <v>10</v>
      </c>
      <c r="K62" s="81">
        <v>2</v>
      </c>
      <c r="L62" s="81">
        <v>14</v>
      </c>
      <c r="M62" s="77"/>
      <c r="N62" s="76"/>
      <c r="O62" s="77"/>
      <c r="P62" s="76"/>
      <c r="Q62" s="76"/>
      <c r="R62" s="76"/>
    </row>
    <row r="63" spans="1:18" s="83" customFormat="1">
      <c r="A63" s="84" t="s">
        <v>131</v>
      </c>
      <c r="B63" s="85" t="s">
        <v>132</v>
      </c>
      <c r="C63" s="86">
        <v>50</v>
      </c>
      <c r="D63" s="86">
        <v>4</v>
      </c>
      <c r="E63" s="86">
        <v>1</v>
      </c>
      <c r="F63" s="86">
        <v>45</v>
      </c>
      <c r="G63" s="86">
        <v>29</v>
      </c>
      <c r="H63" s="86">
        <v>3</v>
      </c>
      <c r="I63" s="86" t="s">
        <v>190</v>
      </c>
      <c r="J63" s="86">
        <v>2</v>
      </c>
      <c r="K63" s="86">
        <v>1</v>
      </c>
      <c r="L63" s="86">
        <v>5</v>
      </c>
    </row>
    <row r="64" spans="1:18" s="83" customFormat="1">
      <c r="A64" s="231" t="s">
        <v>133</v>
      </c>
      <c r="B64" s="232" t="s">
        <v>134</v>
      </c>
      <c r="C64" s="81">
        <v>30</v>
      </c>
      <c r="D64" s="81">
        <v>7</v>
      </c>
      <c r="E64" s="82" t="s">
        <v>190</v>
      </c>
      <c r="F64" s="82">
        <v>23</v>
      </c>
      <c r="G64" s="81">
        <v>67</v>
      </c>
      <c r="H64" s="82">
        <v>3</v>
      </c>
      <c r="I64" s="82" t="s">
        <v>190</v>
      </c>
      <c r="J64" s="81">
        <v>3</v>
      </c>
      <c r="K64" s="81" t="s">
        <v>190</v>
      </c>
      <c r="L64" s="81">
        <v>18</v>
      </c>
      <c r="M64" s="77"/>
      <c r="N64" s="76"/>
      <c r="O64" s="77"/>
      <c r="P64" s="76"/>
      <c r="Q64" s="76"/>
      <c r="R64" s="76"/>
    </row>
    <row r="65" spans="1:18" s="83" customFormat="1">
      <c r="A65" s="84" t="s">
        <v>135</v>
      </c>
      <c r="B65" s="85" t="s">
        <v>136</v>
      </c>
      <c r="C65" s="86">
        <v>76</v>
      </c>
      <c r="D65" s="86">
        <v>12</v>
      </c>
      <c r="E65" s="86">
        <v>6</v>
      </c>
      <c r="F65" s="86">
        <v>58</v>
      </c>
      <c r="G65" s="86">
        <v>93</v>
      </c>
      <c r="H65" s="86">
        <v>1</v>
      </c>
      <c r="I65" s="86">
        <v>1</v>
      </c>
      <c r="J65" s="86" t="s">
        <v>190</v>
      </c>
      <c r="K65" s="86" t="s">
        <v>190</v>
      </c>
      <c r="L65" s="86">
        <v>9</v>
      </c>
    </row>
    <row r="66" spans="1:18" s="83" customFormat="1">
      <c r="A66" s="231" t="s">
        <v>137</v>
      </c>
      <c r="B66" s="232" t="s">
        <v>138</v>
      </c>
      <c r="C66" s="81">
        <v>32</v>
      </c>
      <c r="D66" s="81">
        <v>8</v>
      </c>
      <c r="E66" s="82">
        <v>1</v>
      </c>
      <c r="F66" s="82">
        <v>23</v>
      </c>
      <c r="G66" s="81">
        <v>23</v>
      </c>
      <c r="H66" s="82">
        <v>3</v>
      </c>
      <c r="I66" s="82">
        <v>1</v>
      </c>
      <c r="J66" s="81">
        <v>2</v>
      </c>
      <c r="K66" s="81" t="s">
        <v>190</v>
      </c>
      <c r="L66" s="81">
        <v>3</v>
      </c>
      <c r="M66" s="77"/>
      <c r="N66" s="76"/>
      <c r="O66" s="77"/>
      <c r="P66" s="76"/>
      <c r="Q66" s="76"/>
      <c r="R66" s="76"/>
    </row>
    <row r="67" spans="1:18" s="83" customFormat="1">
      <c r="A67" s="84" t="s">
        <v>139</v>
      </c>
      <c r="B67" s="85" t="s">
        <v>140</v>
      </c>
      <c r="C67" s="86">
        <v>2</v>
      </c>
      <c r="D67" s="86" t="s">
        <v>190</v>
      </c>
      <c r="E67" s="86" t="s">
        <v>190</v>
      </c>
      <c r="F67" s="86">
        <v>2</v>
      </c>
      <c r="G67" s="86">
        <v>10</v>
      </c>
      <c r="H67" s="86" t="s">
        <v>190</v>
      </c>
      <c r="I67" s="86" t="s">
        <v>190</v>
      </c>
      <c r="J67" s="86" t="s">
        <v>190</v>
      </c>
      <c r="K67" s="86" t="s">
        <v>190</v>
      </c>
      <c r="L67" s="86" t="s">
        <v>190</v>
      </c>
    </row>
    <row r="68" spans="1:18" s="83" customFormat="1">
      <c r="A68" s="231" t="s">
        <v>141</v>
      </c>
      <c r="B68" s="232" t="s">
        <v>142</v>
      </c>
      <c r="C68" s="81">
        <v>59</v>
      </c>
      <c r="D68" s="81">
        <v>7</v>
      </c>
      <c r="E68" s="82">
        <v>2</v>
      </c>
      <c r="F68" s="82">
        <v>50</v>
      </c>
      <c r="G68" s="81">
        <v>53</v>
      </c>
      <c r="H68" s="82">
        <v>3</v>
      </c>
      <c r="I68" s="82" t="s">
        <v>190</v>
      </c>
      <c r="J68" s="81">
        <v>2</v>
      </c>
      <c r="K68" s="81">
        <v>1</v>
      </c>
      <c r="L68" s="81">
        <v>11</v>
      </c>
      <c r="M68" s="77"/>
      <c r="N68" s="76"/>
      <c r="O68" s="77"/>
      <c r="P68" s="76"/>
      <c r="Q68" s="76"/>
      <c r="R68" s="76"/>
    </row>
    <row r="69" spans="1:18" s="83" customFormat="1">
      <c r="A69" s="84" t="s">
        <v>143</v>
      </c>
      <c r="B69" s="85" t="s">
        <v>144</v>
      </c>
      <c r="C69" s="86">
        <v>131</v>
      </c>
      <c r="D69" s="86">
        <v>14</v>
      </c>
      <c r="E69" s="86">
        <v>10</v>
      </c>
      <c r="F69" s="86">
        <v>107</v>
      </c>
      <c r="G69" s="86">
        <v>142</v>
      </c>
      <c r="H69" s="86">
        <v>12</v>
      </c>
      <c r="I69" s="86" t="s">
        <v>190</v>
      </c>
      <c r="J69" s="86">
        <v>11</v>
      </c>
      <c r="K69" s="86">
        <v>1</v>
      </c>
      <c r="L69" s="86">
        <v>22</v>
      </c>
    </row>
    <row r="70" spans="1:18" s="83" customFormat="1">
      <c r="A70" s="231" t="s">
        <v>145</v>
      </c>
      <c r="B70" s="232" t="s">
        <v>146</v>
      </c>
      <c r="C70" s="81">
        <v>87</v>
      </c>
      <c r="D70" s="81">
        <v>8</v>
      </c>
      <c r="E70" s="82">
        <v>4</v>
      </c>
      <c r="F70" s="82">
        <v>75</v>
      </c>
      <c r="G70" s="81">
        <v>115</v>
      </c>
      <c r="H70" s="82">
        <v>5</v>
      </c>
      <c r="I70" s="82">
        <v>1</v>
      </c>
      <c r="J70" s="81">
        <v>4</v>
      </c>
      <c r="K70" s="81" t="s">
        <v>190</v>
      </c>
      <c r="L70" s="81">
        <v>9</v>
      </c>
      <c r="M70" s="77"/>
      <c r="N70" s="76"/>
      <c r="O70" s="77"/>
      <c r="P70" s="76"/>
      <c r="Q70" s="76"/>
      <c r="R70" s="76"/>
    </row>
    <row r="71" spans="1:18" s="83" customFormat="1">
      <c r="A71" s="84" t="s">
        <v>147</v>
      </c>
      <c r="B71" s="85" t="s">
        <v>148</v>
      </c>
      <c r="C71" s="86">
        <v>54</v>
      </c>
      <c r="D71" s="86">
        <v>7</v>
      </c>
      <c r="E71" s="86">
        <v>6</v>
      </c>
      <c r="F71" s="86">
        <v>41</v>
      </c>
      <c r="G71" s="86">
        <v>51</v>
      </c>
      <c r="H71" s="86" t="s">
        <v>190</v>
      </c>
      <c r="I71" s="86" t="s">
        <v>190</v>
      </c>
      <c r="J71" s="86" t="s">
        <v>190</v>
      </c>
      <c r="K71" s="86" t="s">
        <v>190</v>
      </c>
      <c r="L71" s="86">
        <v>1</v>
      </c>
    </row>
    <row r="72" spans="1:18" s="83" customFormat="1">
      <c r="A72" s="231" t="s">
        <v>149</v>
      </c>
      <c r="B72" s="232" t="s">
        <v>150</v>
      </c>
      <c r="C72" s="81">
        <v>250</v>
      </c>
      <c r="D72" s="81">
        <v>33</v>
      </c>
      <c r="E72" s="82">
        <v>17</v>
      </c>
      <c r="F72" s="82">
        <v>200</v>
      </c>
      <c r="G72" s="81">
        <v>102</v>
      </c>
      <c r="H72" s="82">
        <v>14</v>
      </c>
      <c r="I72" s="82">
        <v>1</v>
      </c>
      <c r="J72" s="81">
        <v>10</v>
      </c>
      <c r="K72" s="81">
        <v>3</v>
      </c>
      <c r="L72" s="81">
        <v>17</v>
      </c>
      <c r="M72" s="77"/>
      <c r="N72" s="76"/>
      <c r="O72" s="77"/>
      <c r="P72" s="76"/>
      <c r="Q72" s="76"/>
      <c r="R72" s="76"/>
    </row>
    <row r="73" spans="1:18" s="83" customFormat="1">
      <c r="A73" s="84" t="s">
        <v>151</v>
      </c>
      <c r="B73" s="85" t="s">
        <v>152</v>
      </c>
      <c r="C73" s="86">
        <v>130</v>
      </c>
      <c r="D73" s="86">
        <v>20</v>
      </c>
      <c r="E73" s="86">
        <v>11</v>
      </c>
      <c r="F73" s="86">
        <v>99</v>
      </c>
      <c r="G73" s="86">
        <v>70</v>
      </c>
      <c r="H73" s="86">
        <v>9</v>
      </c>
      <c r="I73" s="86">
        <v>2</v>
      </c>
      <c r="J73" s="86">
        <v>5</v>
      </c>
      <c r="K73" s="86">
        <v>2</v>
      </c>
      <c r="L73" s="86">
        <v>6</v>
      </c>
    </row>
    <row r="74" spans="1:18" s="83" customFormat="1">
      <c r="A74" s="231" t="s">
        <v>153</v>
      </c>
      <c r="B74" s="232" t="s">
        <v>154</v>
      </c>
      <c r="C74" s="81">
        <v>215</v>
      </c>
      <c r="D74" s="81">
        <v>22</v>
      </c>
      <c r="E74" s="82">
        <v>13</v>
      </c>
      <c r="F74" s="82">
        <v>180</v>
      </c>
      <c r="G74" s="81">
        <v>92</v>
      </c>
      <c r="H74" s="82">
        <v>8</v>
      </c>
      <c r="I74" s="82">
        <v>1</v>
      </c>
      <c r="J74" s="81">
        <v>6</v>
      </c>
      <c r="K74" s="81">
        <v>1</v>
      </c>
      <c r="L74" s="81">
        <v>22</v>
      </c>
      <c r="M74" s="77"/>
      <c r="N74" s="76"/>
      <c r="O74" s="77"/>
      <c r="P74" s="76"/>
      <c r="Q74" s="76"/>
      <c r="R74" s="76"/>
    </row>
    <row r="75" spans="1:18" s="83" customFormat="1">
      <c r="A75" s="84" t="s">
        <v>155</v>
      </c>
      <c r="B75" s="85" t="s">
        <v>156</v>
      </c>
      <c r="C75" s="86">
        <v>177</v>
      </c>
      <c r="D75" s="86">
        <v>32</v>
      </c>
      <c r="E75" s="86">
        <v>18</v>
      </c>
      <c r="F75" s="86">
        <v>127</v>
      </c>
      <c r="G75" s="86">
        <v>191</v>
      </c>
      <c r="H75" s="86">
        <v>13</v>
      </c>
      <c r="I75" s="86">
        <v>1</v>
      </c>
      <c r="J75" s="86">
        <v>11</v>
      </c>
      <c r="K75" s="86">
        <v>1</v>
      </c>
      <c r="L75" s="86">
        <v>9</v>
      </c>
    </row>
    <row r="76" spans="1:18" s="83" customFormat="1">
      <c r="A76" s="231" t="s">
        <v>157</v>
      </c>
      <c r="B76" s="232" t="s">
        <v>158</v>
      </c>
      <c r="C76" s="81">
        <v>258</v>
      </c>
      <c r="D76" s="81">
        <v>34</v>
      </c>
      <c r="E76" s="82">
        <v>19</v>
      </c>
      <c r="F76" s="82">
        <v>205</v>
      </c>
      <c r="G76" s="81">
        <v>166</v>
      </c>
      <c r="H76" s="82">
        <v>18</v>
      </c>
      <c r="I76" s="82">
        <v>2</v>
      </c>
      <c r="J76" s="81">
        <v>13</v>
      </c>
      <c r="K76" s="81">
        <v>3</v>
      </c>
      <c r="L76" s="81">
        <v>13</v>
      </c>
      <c r="M76" s="77"/>
      <c r="N76" s="76"/>
      <c r="O76" s="77"/>
      <c r="P76" s="76"/>
      <c r="Q76" s="76"/>
      <c r="R76" s="76"/>
    </row>
    <row r="77" spans="1:18" s="83" customFormat="1">
      <c r="A77" s="84" t="s">
        <v>159</v>
      </c>
      <c r="B77" s="85" t="s">
        <v>160</v>
      </c>
      <c r="C77" s="86">
        <v>101</v>
      </c>
      <c r="D77" s="86">
        <v>11</v>
      </c>
      <c r="E77" s="86">
        <v>11</v>
      </c>
      <c r="F77" s="86">
        <v>79</v>
      </c>
      <c r="G77" s="86">
        <v>128</v>
      </c>
      <c r="H77" s="86">
        <v>5</v>
      </c>
      <c r="I77" s="86">
        <v>2</v>
      </c>
      <c r="J77" s="86">
        <v>2</v>
      </c>
      <c r="K77" s="86">
        <v>1</v>
      </c>
      <c r="L77" s="86">
        <v>5</v>
      </c>
    </row>
    <row r="78" spans="1:18" s="83" customFormat="1">
      <c r="A78" s="231" t="s">
        <v>161</v>
      </c>
      <c r="B78" s="232" t="s">
        <v>162</v>
      </c>
      <c r="C78" s="81">
        <v>88</v>
      </c>
      <c r="D78" s="81">
        <v>15</v>
      </c>
      <c r="E78" s="82">
        <v>8</v>
      </c>
      <c r="F78" s="82">
        <v>65</v>
      </c>
      <c r="G78" s="81">
        <v>46</v>
      </c>
      <c r="H78" s="82">
        <v>2</v>
      </c>
      <c r="I78" s="82">
        <v>2</v>
      </c>
      <c r="J78" s="81" t="s">
        <v>190</v>
      </c>
      <c r="K78" s="81" t="s">
        <v>190</v>
      </c>
      <c r="L78" s="81">
        <v>5</v>
      </c>
      <c r="M78" s="77"/>
      <c r="N78" s="76"/>
      <c r="O78" s="77"/>
      <c r="P78" s="76"/>
      <c r="Q78" s="76"/>
      <c r="R78" s="76"/>
    </row>
    <row r="79" spans="1:18" s="83" customFormat="1">
      <c r="A79" s="84" t="s">
        <v>163</v>
      </c>
      <c r="B79" s="85" t="s">
        <v>164</v>
      </c>
      <c r="C79" s="86">
        <v>134</v>
      </c>
      <c r="D79" s="86">
        <v>10</v>
      </c>
      <c r="E79" s="86">
        <v>12</v>
      </c>
      <c r="F79" s="86">
        <v>112</v>
      </c>
      <c r="G79" s="86">
        <v>135</v>
      </c>
      <c r="H79" s="86">
        <v>13</v>
      </c>
      <c r="I79" s="86">
        <v>3</v>
      </c>
      <c r="J79" s="86">
        <v>8</v>
      </c>
      <c r="K79" s="86">
        <v>2</v>
      </c>
      <c r="L79" s="86">
        <v>7</v>
      </c>
    </row>
    <row r="80" spans="1:18" s="83" customFormat="1">
      <c r="A80" s="231" t="s">
        <v>165</v>
      </c>
      <c r="B80" s="232" t="s">
        <v>166</v>
      </c>
      <c r="C80" s="81">
        <v>340</v>
      </c>
      <c r="D80" s="81">
        <v>43</v>
      </c>
      <c r="E80" s="82">
        <v>20</v>
      </c>
      <c r="F80" s="82">
        <v>277</v>
      </c>
      <c r="G80" s="81">
        <v>217</v>
      </c>
      <c r="H80" s="82">
        <v>20</v>
      </c>
      <c r="I80" s="82">
        <v>1</v>
      </c>
      <c r="J80" s="81">
        <v>12</v>
      </c>
      <c r="K80" s="81">
        <v>7</v>
      </c>
      <c r="L80" s="81">
        <v>36</v>
      </c>
      <c r="M80" s="77"/>
      <c r="N80" s="76"/>
      <c r="O80" s="77"/>
      <c r="P80" s="76"/>
      <c r="Q80" s="76"/>
      <c r="R80" s="76"/>
    </row>
    <row r="81" spans="1:18" s="83" customFormat="1">
      <c r="A81" s="84" t="s">
        <v>167</v>
      </c>
      <c r="B81" s="85" t="s">
        <v>168</v>
      </c>
      <c r="C81" s="86">
        <v>238</v>
      </c>
      <c r="D81" s="86">
        <v>17</v>
      </c>
      <c r="E81" s="86">
        <v>15</v>
      </c>
      <c r="F81" s="86">
        <v>206</v>
      </c>
      <c r="G81" s="86">
        <v>209</v>
      </c>
      <c r="H81" s="86">
        <v>18</v>
      </c>
      <c r="I81" s="86">
        <v>6</v>
      </c>
      <c r="J81" s="86">
        <v>9</v>
      </c>
      <c r="K81" s="86">
        <v>3</v>
      </c>
      <c r="L81" s="86">
        <v>31</v>
      </c>
    </row>
    <row r="82" spans="1:18" s="83" customFormat="1">
      <c r="A82" s="231" t="s">
        <v>169</v>
      </c>
      <c r="B82" s="232" t="s">
        <v>170</v>
      </c>
      <c r="C82" s="81">
        <v>331</v>
      </c>
      <c r="D82" s="81">
        <v>55</v>
      </c>
      <c r="E82" s="82">
        <v>17</v>
      </c>
      <c r="F82" s="82">
        <v>259</v>
      </c>
      <c r="G82" s="81">
        <v>220</v>
      </c>
      <c r="H82" s="82">
        <v>16</v>
      </c>
      <c r="I82" s="82">
        <v>1</v>
      </c>
      <c r="J82" s="81">
        <v>10</v>
      </c>
      <c r="K82" s="81">
        <v>5</v>
      </c>
      <c r="L82" s="81">
        <v>32</v>
      </c>
      <c r="M82" s="77"/>
      <c r="N82" s="76"/>
      <c r="O82" s="77"/>
      <c r="P82" s="76"/>
      <c r="Q82" s="76"/>
      <c r="R82" s="76"/>
    </row>
    <row r="83" spans="1:18" s="83" customFormat="1">
      <c r="A83" s="84" t="s">
        <v>171</v>
      </c>
      <c r="B83" s="85" t="s">
        <v>172</v>
      </c>
      <c r="C83" s="86">
        <v>175</v>
      </c>
      <c r="D83" s="86">
        <v>31</v>
      </c>
      <c r="E83" s="86">
        <v>19</v>
      </c>
      <c r="F83" s="86">
        <v>125</v>
      </c>
      <c r="G83" s="86">
        <v>143</v>
      </c>
      <c r="H83" s="86">
        <v>7</v>
      </c>
      <c r="I83" s="86">
        <v>2</v>
      </c>
      <c r="J83" s="86">
        <v>5</v>
      </c>
      <c r="K83" s="86" t="s">
        <v>190</v>
      </c>
      <c r="L83" s="86">
        <v>17</v>
      </c>
    </row>
    <row r="84" spans="1:18" s="83" customFormat="1">
      <c r="A84" s="231" t="s">
        <v>173</v>
      </c>
      <c r="B84" s="232" t="s">
        <v>174</v>
      </c>
      <c r="C84" s="81">
        <v>72</v>
      </c>
      <c r="D84" s="81">
        <v>8</v>
      </c>
      <c r="E84" s="82">
        <v>10</v>
      </c>
      <c r="F84" s="82">
        <v>54</v>
      </c>
      <c r="G84" s="81">
        <v>98</v>
      </c>
      <c r="H84" s="82">
        <v>7</v>
      </c>
      <c r="I84" s="82">
        <v>2</v>
      </c>
      <c r="J84" s="81">
        <v>4</v>
      </c>
      <c r="K84" s="81">
        <v>1</v>
      </c>
      <c r="L84" s="81">
        <v>4</v>
      </c>
      <c r="M84" s="77"/>
      <c r="N84" s="76"/>
      <c r="O84" s="77"/>
      <c r="P84" s="76"/>
      <c r="Q84" s="76"/>
      <c r="R84" s="76"/>
    </row>
    <row r="85" spans="1:18" s="83" customFormat="1">
      <c r="A85" s="84" t="s">
        <v>175</v>
      </c>
      <c r="B85" s="85" t="s">
        <v>176</v>
      </c>
      <c r="C85" s="86">
        <v>173</v>
      </c>
      <c r="D85" s="86">
        <v>17</v>
      </c>
      <c r="E85" s="86">
        <v>10</v>
      </c>
      <c r="F85" s="86">
        <v>146</v>
      </c>
      <c r="G85" s="86">
        <v>219</v>
      </c>
      <c r="H85" s="86">
        <v>14</v>
      </c>
      <c r="I85" s="86">
        <v>2</v>
      </c>
      <c r="J85" s="86">
        <v>12</v>
      </c>
      <c r="K85" s="86" t="s">
        <v>190</v>
      </c>
      <c r="L85" s="86">
        <v>24</v>
      </c>
    </row>
    <row r="86" spans="1:18" s="83" customFormat="1">
      <c r="A86" s="231" t="s">
        <v>177</v>
      </c>
      <c r="B86" s="232" t="s">
        <v>178</v>
      </c>
      <c r="C86" s="81">
        <v>41</v>
      </c>
      <c r="D86" s="81">
        <v>4</v>
      </c>
      <c r="E86" s="82">
        <v>1</v>
      </c>
      <c r="F86" s="82">
        <v>36</v>
      </c>
      <c r="G86" s="81">
        <v>71</v>
      </c>
      <c r="H86" s="82">
        <v>3</v>
      </c>
      <c r="I86" s="82" t="s">
        <v>190</v>
      </c>
      <c r="J86" s="81">
        <v>2</v>
      </c>
      <c r="K86" s="81">
        <v>1</v>
      </c>
      <c r="L86" s="81">
        <v>6</v>
      </c>
      <c r="M86" s="77"/>
      <c r="N86" s="76"/>
      <c r="O86" s="77"/>
      <c r="P86" s="76"/>
      <c r="Q86" s="76"/>
      <c r="R86" s="76"/>
    </row>
    <row r="87" spans="1:18" s="83" customFormat="1">
      <c r="A87" s="84" t="s">
        <v>179</v>
      </c>
      <c r="B87" s="85" t="s">
        <v>180</v>
      </c>
      <c r="C87" s="86">
        <v>555</v>
      </c>
      <c r="D87" s="86">
        <v>69</v>
      </c>
      <c r="E87" s="86">
        <v>26</v>
      </c>
      <c r="F87" s="86">
        <v>460</v>
      </c>
      <c r="G87" s="86">
        <v>292</v>
      </c>
      <c r="H87" s="86">
        <v>48</v>
      </c>
      <c r="I87" s="86">
        <v>8</v>
      </c>
      <c r="J87" s="86">
        <v>35</v>
      </c>
      <c r="K87" s="86">
        <v>5</v>
      </c>
      <c r="L87" s="86">
        <v>50</v>
      </c>
    </row>
    <row r="88" spans="1:18" s="83" customFormat="1" ht="12.75" thickBot="1">
      <c r="A88" s="239" t="s">
        <v>181</v>
      </c>
      <c r="B88" s="240" t="s">
        <v>182</v>
      </c>
      <c r="C88" s="89">
        <v>75</v>
      </c>
      <c r="D88" s="89">
        <v>13</v>
      </c>
      <c r="E88" s="89">
        <v>8</v>
      </c>
      <c r="F88" s="89">
        <v>54</v>
      </c>
      <c r="G88" s="89">
        <v>144</v>
      </c>
      <c r="H88" s="89">
        <v>1</v>
      </c>
      <c r="I88" s="89" t="s">
        <v>190</v>
      </c>
      <c r="J88" s="89">
        <v>1</v>
      </c>
      <c r="K88" s="89" t="s">
        <v>190</v>
      </c>
      <c r="L88" s="89">
        <v>12</v>
      </c>
    </row>
    <row r="89" spans="1:18" ht="12.75" thickTop="1"/>
  </sheetData>
  <mergeCells count="13">
    <mergeCell ref="I8:I10"/>
    <mergeCell ref="J8:J10"/>
    <mergeCell ref="K8:K10"/>
    <mergeCell ref="A6:B10"/>
    <mergeCell ref="C6:G6"/>
    <mergeCell ref="H6:L6"/>
    <mergeCell ref="C7:C10"/>
    <mergeCell ref="G7:G10"/>
    <mergeCell ref="H7:H10"/>
    <mergeCell ref="L7:L10"/>
    <mergeCell ref="D8:D10"/>
    <mergeCell ref="E8:E10"/>
    <mergeCell ref="F8:F10"/>
  </mergeCells>
  <phoneticPr fontId="5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35</vt:i4>
      </vt:variant>
    </vt:vector>
  </HeadingPairs>
  <TitlesOfParts>
    <vt:vector size="35" baseType="lpstr">
      <vt:lpstr>4-1</vt:lpstr>
      <vt:lpstr>4-2</vt:lpstr>
      <vt:lpstr>4-3</vt:lpstr>
      <vt:lpstr>4-4</vt:lpstr>
      <vt:lpstr>4-5</vt:lpstr>
      <vt:lpstr>4-6</vt:lpstr>
      <vt:lpstr>4-7</vt:lpstr>
      <vt:lpstr>4-8</vt:lpstr>
      <vt:lpstr>4-9</vt:lpstr>
      <vt:lpstr>4-10</vt:lpstr>
      <vt:lpstr>4-11</vt:lpstr>
      <vt:lpstr>4-12</vt:lpstr>
      <vt:lpstr>4-13</vt:lpstr>
      <vt:lpstr>4-14</vt:lpstr>
      <vt:lpstr>4-15</vt:lpstr>
      <vt:lpstr>4-16</vt:lpstr>
      <vt:lpstr>4-17</vt:lpstr>
      <vt:lpstr>4-18</vt:lpstr>
      <vt:lpstr>4-19</vt:lpstr>
      <vt:lpstr>4-20</vt:lpstr>
      <vt:lpstr>4-21</vt:lpstr>
      <vt:lpstr>4-22</vt:lpstr>
      <vt:lpstr>4-23</vt:lpstr>
      <vt:lpstr>4-24</vt:lpstr>
      <vt:lpstr>4-25</vt:lpstr>
      <vt:lpstr>4-26</vt:lpstr>
      <vt:lpstr>4-27</vt:lpstr>
      <vt:lpstr>4-28</vt:lpstr>
      <vt:lpstr>4-29</vt:lpstr>
      <vt:lpstr>4-30</vt:lpstr>
      <vt:lpstr>4-31</vt:lpstr>
      <vt:lpstr>4-32</vt:lpstr>
      <vt:lpstr>4-33</vt:lpstr>
      <vt:lpstr>4-34</vt:lpstr>
      <vt:lpstr>4-35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2016-12-27T07:40:10Z</cp:lastPrinted>
  <dcterms:created xsi:type="dcterms:W3CDTF">2016-12-27T07:39:59Z</dcterms:created>
  <dcterms:modified xsi:type="dcterms:W3CDTF">2016-12-27T07:40:25Z</dcterms:modified>
</cp:coreProperties>
</file>