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80" activeTab="1"/>
  </bookViews>
  <sheets>
    <sheet name="1-1" sheetId="1" r:id="rId1"/>
    <sheet name="1-2" sheetId="2" r:id="rId2"/>
    <sheet name="1-3" sheetId="3" r:id="rId3"/>
  </sheets>
  <definedNames>
    <definedName name="_xlnm._FilterDatabase" localSheetId="0" hidden="1">'1-1'!$A$10:$G$10</definedName>
    <definedName name="_xlnm._FilterDatabase" localSheetId="1" hidden="1">'1-2'!$A$10:$S$10</definedName>
    <definedName name="_xlnm._FilterDatabase" localSheetId="2" hidden="1">'1-3'!$A$10:$AL$88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<sst xmlns="http://schemas.openxmlformats.org/spreadsheetml/2006/main" count="1838" uniqueCount="217">
  <si>
    <t>　1　農林業経営体</t>
    <rPh sb="3" eb="6">
      <t>ノウリンギョウ</t>
    </rPh>
    <rPh sb="6" eb="9">
      <t>ケイエイタイ</t>
    </rPh>
    <phoneticPr fontId="5"/>
  </si>
  <si>
    <t>　　（１）農林業経営体数</t>
    <rPh sb="5" eb="8">
      <t>ノウリンギョウ</t>
    </rPh>
    <rPh sb="8" eb="11">
      <t>ケイエイタイ</t>
    </rPh>
    <rPh sb="11" eb="12">
      <t>スウ</t>
    </rPh>
    <phoneticPr fontId="4"/>
  </si>
  <si>
    <t>単位：経営体</t>
    <rPh sb="0" eb="2">
      <t>タンイ</t>
    </rPh>
    <rPh sb="3" eb="6">
      <t>ケイエイタイ</t>
    </rPh>
    <phoneticPr fontId="4"/>
  </si>
  <si>
    <t>市町村名</t>
    <phoneticPr fontId="4"/>
  </si>
  <si>
    <t>農林業
経営体</t>
    <rPh sb="0" eb="1">
      <t>ノウ</t>
    </rPh>
    <rPh sb="1" eb="2">
      <t>リン</t>
    </rPh>
    <rPh sb="2" eb="3">
      <t>ギョウ</t>
    </rPh>
    <rPh sb="4" eb="7">
      <t>ケイエイタイ</t>
    </rPh>
    <phoneticPr fontId="4"/>
  </si>
  <si>
    <t>組織経営体</t>
    <rPh sb="0" eb="2">
      <t>ソシキ</t>
    </rPh>
    <rPh sb="2" eb="5">
      <t>ケイエイタイ</t>
    </rPh>
    <phoneticPr fontId="4"/>
  </si>
  <si>
    <t>農　業
経営体</t>
    <rPh sb="0" eb="1">
      <t>ノウ</t>
    </rPh>
    <rPh sb="2" eb="3">
      <t>ギョウ</t>
    </rPh>
    <rPh sb="4" eb="7">
      <t>ケイエイタイ</t>
    </rPh>
    <phoneticPr fontId="4"/>
  </si>
  <si>
    <t>組織経営体</t>
    <rPh sb="0" eb="2">
      <t>ソシキ</t>
    </rPh>
    <rPh sb="2" eb="4">
      <t>ケイエイ</t>
    </rPh>
    <rPh sb="4" eb="5">
      <t>タイ</t>
    </rPh>
    <phoneticPr fontId="4"/>
  </si>
  <si>
    <t>林　業
経営体</t>
    <rPh sb="0" eb="1">
      <t>リン</t>
    </rPh>
    <rPh sb="2" eb="3">
      <t>ギョウ</t>
    </rPh>
    <rPh sb="4" eb="7">
      <t>ケイエイタイ</t>
    </rPh>
    <phoneticPr fontId="4"/>
  </si>
  <si>
    <t>県　計</t>
    <phoneticPr fontId="4"/>
  </si>
  <si>
    <t>201</t>
  </si>
  <si>
    <t>長野市</t>
  </si>
  <si>
    <t>202</t>
  </si>
  <si>
    <t>松本市</t>
  </si>
  <si>
    <t>203</t>
  </si>
  <si>
    <t>上田市</t>
  </si>
  <si>
    <t>204</t>
  </si>
  <si>
    <t>岡谷市</t>
  </si>
  <si>
    <t>205</t>
  </si>
  <si>
    <t>飯田市</t>
  </si>
  <si>
    <t>206</t>
  </si>
  <si>
    <t>諏訪市</t>
  </si>
  <si>
    <t>207</t>
  </si>
  <si>
    <t>須坂市</t>
  </si>
  <si>
    <t>208</t>
  </si>
  <si>
    <t>小諸市</t>
  </si>
  <si>
    <t>209</t>
  </si>
  <si>
    <t>伊那市</t>
  </si>
  <si>
    <t>210</t>
  </si>
  <si>
    <t>駒ヶ根市</t>
  </si>
  <si>
    <t>211</t>
  </si>
  <si>
    <t>中野市</t>
  </si>
  <si>
    <t>212</t>
  </si>
  <si>
    <t>大町市</t>
  </si>
  <si>
    <t>213</t>
  </si>
  <si>
    <t>飯山市</t>
  </si>
  <si>
    <t>214</t>
  </si>
  <si>
    <t>茅野市</t>
  </si>
  <si>
    <t>215</t>
  </si>
  <si>
    <t>塩尻市</t>
  </si>
  <si>
    <t>217</t>
  </si>
  <si>
    <t>佐久市</t>
  </si>
  <si>
    <t>218</t>
  </si>
  <si>
    <t>千曲市</t>
  </si>
  <si>
    <t>219</t>
  </si>
  <si>
    <t>東御市</t>
  </si>
  <si>
    <t>220</t>
  </si>
  <si>
    <t>安曇野市</t>
  </si>
  <si>
    <t>303</t>
  </si>
  <si>
    <t>小海町</t>
  </si>
  <si>
    <t>304</t>
  </si>
  <si>
    <t>川上村</t>
  </si>
  <si>
    <t>305</t>
  </si>
  <si>
    <t>南牧村</t>
  </si>
  <si>
    <t>306</t>
  </si>
  <si>
    <t>南相木村</t>
  </si>
  <si>
    <t>307</t>
  </si>
  <si>
    <t>北相木村</t>
  </si>
  <si>
    <t>-</t>
    <phoneticPr fontId="4"/>
  </si>
  <si>
    <t>309</t>
  </si>
  <si>
    <t>佐久穂町</t>
  </si>
  <si>
    <t>321</t>
  </si>
  <si>
    <t>軽井沢町</t>
  </si>
  <si>
    <t>323</t>
  </si>
  <si>
    <t>御代田町</t>
  </si>
  <si>
    <t>324</t>
  </si>
  <si>
    <t>立科町</t>
  </si>
  <si>
    <t>349</t>
  </si>
  <si>
    <t>青木村</t>
  </si>
  <si>
    <t>-</t>
    <phoneticPr fontId="4"/>
  </si>
  <si>
    <t>350</t>
  </si>
  <si>
    <t>長和町</t>
  </si>
  <si>
    <t>361</t>
  </si>
  <si>
    <t>下諏訪町</t>
  </si>
  <si>
    <t>-</t>
    <phoneticPr fontId="4"/>
  </si>
  <si>
    <t>362</t>
  </si>
  <si>
    <t>富士見町</t>
  </si>
  <si>
    <t>363</t>
  </si>
  <si>
    <t>原村</t>
  </si>
  <si>
    <t>382</t>
  </si>
  <si>
    <t>辰野町</t>
  </si>
  <si>
    <t>383</t>
  </si>
  <si>
    <t>箕輪町</t>
  </si>
  <si>
    <t>384</t>
  </si>
  <si>
    <t>飯島町</t>
  </si>
  <si>
    <t>385</t>
  </si>
  <si>
    <t>南箕輪村</t>
  </si>
  <si>
    <t>386</t>
  </si>
  <si>
    <t>中川村</t>
  </si>
  <si>
    <t>388</t>
  </si>
  <si>
    <t>宮田村</t>
  </si>
  <si>
    <t>402</t>
  </si>
  <si>
    <t>松川町</t>
  </si>
  <si>
    <t>403</t>
  </si>
  <si>
    <t>高森町</t>
  </si>
  <si>
    <t>404</t>
  </si>
  <si>
    <t>阿南町</t>
  </si>
  <si>
    <t>407</t>
  </si>
  <si>
    <t>阿智村</t>
  </si>
  <si>
    <t>409</t>
  </si>
  <si>
    <t>平谷村</t>
  </si>
  <si>
    <t>410</t>
  </si>
  <si>
    <t>根羽村</t>
  </si>
  <si>
    <t>411</t>
  </si>
  <si>
    <t>下條村</t>
  </si>
  <si>
    <t>412</t>
  </si>
  <si>
    <t>売木村</t>
  </si>
  <si>
    <t>413</t>
  </si>
  <si>
    <t>天龍村</t>
  </si>
  <si>
    <t>414</t>
  </si>
  <si>
    <t>泰阜村</t>
  </si>
  <si>
    <t>415</t>
  </si>
  <si>
    <t>喬木村</t>
  </si>
  <si>
    <t>416</t>
  </si>
  <si>
    <t>豊丘村</t>
  </si>
  <si>
    <t>417</t>
  </si>
  <si>
    <t>大鹿村</t>
  </si>
  <si>
    <t>422</t>
  </si>
  <si>
    <t>上松町</t>
  </si>
  <si>
    <t>423</t>
  </si>
  <si>
    <t>南木曽町</t>
  </si>
  <si>
    <t>425</t>
  </si>
  <si>
    <t>木祖村</t>
  </si>
  <si>
    <t>429</t>
  </si>
  <si>
    <t>王滝村</t>
  </si>
  <si>
    <t>430</t>
  </si>
  <si>
    <t>大桑村</t>
  </si>
  <si>
    <t>432</t>
  </si>
  <si>
    <t>木曽町</t>
  </si>
  <si>
    <t>446</t>
  </si>
  <si>
    <t>麻績村</t>
  </si>
  <si>
    <t>448</t>
  </si>
  <si>
    <t>生坂村</t>
  </si>
  <si>
    <t>450</t>
  </si>
  <si>
    <t>山形村</t>
  </si>
  <si>
    <t>451</t>
  </si>
  <si>
    <t>朝日村</t>
  </si>
  <si>
    <t>452</t>
  </si>
  <si>
    <t>筑北村</t>
  </si>
  <si>
    <t>481</t>
  </si>
  <si>
    <t>池田町</t>
  </si>
  <si>
    <t>482</t>
  </si>
  <si>
    <t>松川村</t>
  </si>
  <si>
    <t>485</t>
  </si>
  <si>
    <t>白馬村</t>
  </si>
  <si>
    <t>486</t>
  </si>
  <si>
    <t>小谷村</t>
  </si>
  <si>
    <t>521</t>
  </si>
  <si>
    <t>坂城町</t>
  </si>
  <si>
    <t>541</t>
  </si>
  <si>
    <t>小布施町</t>
  </si>
  <si>
    <t>543</t>
  </si>
  <si>
    <t>高山村</t>
  </si>
  <si>
    <t>561</t>
  </si>
  <si>
    <t>山ノ内町</t>
  </si>
  <si>
    <t>562</t>
  </si>
  <si>
    <t>木島平村</t>
  </si>
  <si>
    <t>563</t>
  </si>
  <si>
    <t>野沢温泉村</t>
  </si>
  <si>
    <t>583</t>
  </si>
  <si>
    <t>信濃町</t>
  </si>
  <si>
    <t>588</t>
  </si>
  <si>
    <t>小川村</t>
  </si>
  <si>
    <t>590</t>
  </si>
  <si>
    <t>飯綱町</t>
  </si>
  <si>
    <t>602</t>
  </si>
  <si>
    <t>栄村</t>
  </si>
  <si>
    <t>　　（２）組織形態別経営体数</t>
    <rPh sb="5" eb="7">
      <t>ソシキ</t>
    </rPh>
    <rPh sb="7" eb="9">
      <t>ケイタイ</t>
    </rPh>
    <rPh sb="9" eb="10">
      <t>ベツ</t>
    </rPh>
    <rPh sb="10" eb="13">
      <t>ケイエイタイ</t>
    </rPh>
    <rPh sb="13" eb="14">
      <t>スウ</t>
    </rPh>
    <phoneticPr fontId="4"/>
  </si>
  <si>
    <t>市町村名</t>
    <phoneticPr fontId="4"/>
  </si>
  <si>
    <t>法　　人　　化　　し　　て　　い　　る</t>
    <rPh sb="0" eb="1">
      <t>ホウ</t>
    </rPh>
    <rPh sb="3" eb="4">
      <t>ジン</t>
    </rPh>
    <rPh sb="6" eb="7">
      <t>カ</t>
    </rPh>
    <phoneticPr fontId="4"/>
  </si>
  <si>
    <t>地方公共団体・財産区</t>
  </si>
  <si>
    <t>法人化し
ていない</t>
    <rPh sb="0" eb="3">
      <t>ホウジンカ</t>
    </rPh>
    <phoneticPr fontId="4"/>
  </si>
  <si>
    <t>市町村番号</t>
    <rPh sb="0" eb="3">
      <t>シチョウソン</t>
    </rPh>
    <rPh sb="3" eb="5">
      <t>バンゴウ</t>
    </rPh>
    <phoneticPr fontId="4"/>
  </si>
  <si>
    <t>計</t>
    <rPh sb="0" eb="1">
      <t>ケイ</t>
    </rPh>
    <phoneticPr fontId="4"/>
  </si>
  <si>
    <t>農事組合
法　　人</t>
    <rPh sb="0" eb="2">
      <t>ノウジ</t>
    </rPh>
    <rPh sb="2" eb="4">
      <t>クミアイ</t>
    </rPh>
    <rPh sb="5" eb="6">
      <t>ホウ</t>
    </rPh>
    <rPh sb="8" eb="9">
      <t>ジン</t>
    </rPh>
    <phoneticPr fontId="4"/>
  </si>
  <si>
    <t>会社</t>
    <rPh sb="0" eb="1">
      <t>カイ</t>
    </rPh>
    <rPh sb="1" eb="2">
      <t>シャ</t>
    </rPh>
    <phoneticPr fontId="4"/>
  </si>
  <si>
    <t>各種団体</t>
    <rPh sb="0" eb="1">
      <t>オノオノ</t>
    </rPh>
    <rPh sb="1" eb="2">
      <t>タネ</t>
    </rPh>
    <rPh sb="2" eb="3">
      <t>ダン</t>
    </rPh>
    <rPh sb="3" eb="4">
      <t>カラダ</t>
    </rPh>
    <phoneticPr fontId="4"/>
  </si>
  <si>
    <t>合計</t>
    <rPh sb="0" eb="2">
      <t>ゴウケイ</t>
    </rPh>
    <phoneticPr fontId="4"/>
  </si>
  <si>
    <t>合名・合資　会　　　社</t>
    <rPh sb="0" eb="2">
      <t>ゴウメイ</t>
    </rPh>
    <rPh sb="3" eb="5">
      <t>ゴウシ</t>
    </rPh>
    <rPh sb="6" eb="7">
      <t>カイ</t>
    </rPh>
    <rPh sb="10" eb="11">
      <t>シャ</t>
    </rPh>
    <phoneticPr fontId="4"/>
  </si>
  <si>
    <t>その他の
各種団体</t>
    <rPh sb="2" eb="3">
      <t>タ</t>
    </rPh>
    <rPh sb="5" eb="7">
      <t>カクシュ</t>
    </rPh>
    <rPh sb="7" eb="9">
      <t>ダンタイ</t>
    </rPh>
    <phoneticPr fontId="4"/>
  </si>
  <si>
    <t>その他の</t>
    <rPh sb="2" eb="3">
      <t>タ</t>
    </rPh>
    <phoneticPr fontId="4"/>
  </si>
  <si>
    <t>小計</t>
    <rPh sb="0" eb="2">
      <t>ショウケイ</t>
    </rPh>
    <phoneticPr fontId="4"/>
  </si>
  <si>
    <t>株式会社</t>
    <rPh sb="0" eb="4">
      <t>カブシキガイシャ</t>
    </rPh>
    <phoneticPr fontId="4"/>
  </si>
  <si>
    <t>合同会社</t>
    <rPh sb="0" eb="2">
      <t>ゴウドウ</t>
    </rPh>
    <rPh sb="2" eb="4">
      <t>カイシャ</t>
    </rPh>
    <phoneticPr fontId="4"/>
  </si>
  <si>
    <t>相互会社</t>
    <rPh sb="0" eb="2">
      <t>ソウゴ</t>
    </rPh>
    <rPh sb="2" eb="4">
      <t>ガイシャ</t>
    </rPh>
    <phoneticPr fontId="4"/>
  </si>
  <si>
    <t>農　　協</t>
    <rPh sb="0" eb="1">
      <t>ノウ</t>
    </rPh>
    <rPh sb="3" eb="4">
      <t>キョウ</t>
    </rPh>
    <phoneticPr fontId="4"/>
  </si>
  <si>
    <t>森林組合</t>
    <rPh sb="0" eb="2">
      <t>シンリン</t>
    </rPh>
    <rPh sb="2" eb="4">
      <t>クミアイ</t>
    </rPh>
    <phoneticPr fontId="4"/>
  </si>
  <si>
    <t>法　　人</t>
    <rPh sb="0" eb="1">
      <t>ホウ</t>
    </rPh>
    <rPh sb="3" eb="4">
      <t>ジン</t>
    </rPh>
    <phoneticPr fontId="4"/>
  </si>
  <si>
    <t>家族経営体</t>
    <rPh sb="0" eb="2">
      <t>カゾク</t>
    </rPh>
    <rPh sb="2" eb="5">
      <t>ケイエイタイ</t>
    </rPh>
    <phoneticPr fontId="4"/>
  </si>
  <si>
    <t>県　計</t>
    <phoneticPr fontId="4"/>
  </si>
  <si>
    <t>-</t>
  </si>
  <si>
    <t>　　（３）経営タイプ別経営体数</t>
    <rPh sb="5" eb="7">
      <t>ケイエイ</t>
    </rPh>
    <rPh sb="10" eb="11">
      <t>ベツ</t>
    </rPh>
    <rPh sb="11" eb="14">
      <t>ケイエイタイ</t>
    </rPh>
    <rPh sb="14" eb="15">
      <t>スウ</t>
    </rPh>
    <phoneticPr fontId="4"/>
  </si>
  <si>
    <t>農業のみを行う経営体</t>
    <rPh sb="0" eb="2">
      <t>ノウギョウ</t>
    </rPh>
    <rPh sb="5" eb="6">
      <t>オコナ</t>
    </rPh>
    <rPh sb="7" eb="10">
      <t>ケイエイタイ</t>
    </rPh>
    <phoneticPr fontId="4"/>
  </si>
  <si>
    <t>林業のみを行う経営体</t>
    <rPh sb="0" eb="2">
      <t>リンギョウ</t>
    </rPh>
    <rPh sb="5" eb="6">
      <t>オコナ</t>
    </rPh>
    <rPh sb="7" eb="10">
      <t>ケイエイタイ</t>
    </rPh>
    <phoneticPr fontId="4"/>
  </si>
  <si>
    <t>農業と林業を併せて行う経営体</t>
    <rPh sb="0" eb="1">
      <t>ノウ</t>
    </rPh>
    <rPh sb="1" eb="2">
      <t>ギョウ</t>
    </rPh>
    <rPh sb="3" eb="4">
      <t>ハヤシ</t>
    </rPh>
    <rPh sb="4" eb="5">
      <t>ギョウ</t>
    </rPh>
    <rPh sb="6" eb="7">
      <t>アワ</t>
    </rPh>
    <rPh sb="9" eb="10">
      <t>オコナ</t>
    </rPh>
    <rPh sb="11" eb="12">
      <t>キョウ</t>
    </rPh>
    <rPh sb="12" eb="13">
      <t>エイ</t>
    </rPh>
    <rPh sb="13" eb="14">
      <t>カラダ</t>
    </rPh>
    <phoneticPr fontId="4"/>
  </si>
  <si>
    <t>合　計</t>
    <rPh sb="0" eb="1">
      <t>ゴウ</t>
    </rPh>
    <rPh sb="2" eb="3">
      <t>ケイ</t>
    </rPh>
    <phoneticPr fontId="4"/>
  </si>
  <si>
    <t>農産物の
生産のみ</t>
    <rPh sb="0" eb="3">
      <t>ノウサンブツ</t>
    </rPh>
    <rPh sb="5" eb="7">
      <t>セイサン</t>
    </rPh>
    <phoneticPr fontId="4"/>
  </si>
  <si>
    <t>農産物の
生産及び
作業受託</t>
    <rPh sb="0" eb="3">
      <t>ノウサンブツ</t>
    </rPh>
    <rPh sb="5" eb="6">
      <t>ショウ</t>
    </rPh>
    <rPh sb="6" eb="7">
      <t>サン</t>
    </rPh>
    <rPh sb="7" eb="8">
      <t>オヨ</t>
    </rPh>
    <rPh sb="10" eb="12">
      <t>サギョウ</t>
    </rPh>
    <rPh sb="12" eb="14">
      <t>ジュタク</t>
    </rPh>
    <phoneticPr fontId="4"/>
  </si>
  <si>
    <t>作業受託
の　　み</t>
    <rPh sb="0" eb="2">
      <t>サギョウ</t>
    </rPh>
    <rPh sb="2" eb="4">
      <t>ジュタク</t>
    </rPh>
    <phoneticPr fontId="4"/>
  </si>
  <si>
    <t>林産物の
生産のみ</t>
    <rPh sb="0" eb="1">
      <t>リン</t>
    </rPh>
    <rPh sb="1" eb="3">
      <t>サンブツ</t>
    </rPh>
    <rPh sb="5" eb="7">
      <t>セイサン</t>
    </rPh>
    <phoneticPr fontId="4"/>
  </si>
  <si>
    <t>林産物の
生産及び
作業受託</t>
    <rPh sb="0" eb="1">
      <t>リン</t>
    </rPh>
    <rPh sb="1" eb="3">
      <t>サンブツ</t>
    </rPh>
    <rPh sb="5" eb="6">
      <t>ショウ</t>
    </rPh>
    <rPh sb="6" eb="7">
      <t>サン</t>
    </rPh>
    <rPh sb="7" eb="8">
      <t>オヨ</t>
    </rPh>
    <rPh sb="10" eb="12">
      <t>サギョウ</t>
    </rPh>
    <rPh sb="12" eb="14">
      <t>ジュタク</t>
    </rPh>
    <phoneticPr fontId="4"/>
  </si>
  <si>
    <t>農林産物の
生産のみ</t>
    <rPh sb="0" eb="2">
      <t>ノウリン</t>
    </rPh>
    <rPh sb="2" eb="4">
      <t>サンブツ</t>
    </rPh>
    <rPh sb="6" eb="8">
      <t>セイサン</t>
    </rPh>
    <phoneticPr fontId="4"/>
  </si>
  <si>
    <t>農林産物の生産及び作業受託を行う</t>
    <rPh sb="0" eb="1">
      <t>ノウ</t>
    </rPh>
    <rPh sb="1" eb="2">
      <t>ハヤシ</t>
    </rPh>
    <rPh sb="2" eb="3">
      <t>サン</t>
    </rPh>
    <rPh sb="3" eb="4">
      <t>ブツ</t>
    </rPh>
    <rPh sb="5" eb="7">
      <t>セイサン</t>
    </rPh>
    <rPh sb="7" eb="8">
      <t>オヨ</t>
    </rPh>
    <rPh sb="9" eb="10">
      <t>サク</t>
    </rPh>
    <rPh sb="10" eb="11">
      <t>ギョウ</t>
    </rPh>
    <rPh sb="11" eb="12">
      <t>ウケ</t>
    </rPh>
    <rPh sb="12" eb="13">
      <t>コトヅケ</t>
    </rPh>
    <rPh sb="14" eb="15">
      <t>オコナ</t>
    </rPh>
    <phoneticPr fontId="4"/>
  </si>
  <si>
    <t>作業受託のみ</t>
    <rPh sb="0" eb="2">
      <t>サギョウ</t>
    </rPh>
    <rPh sb="2" eb="4">
      <t>ジュタク</t>
    </rPh>
    <phoneticPr fontId="4"/>
  </si>
  <si>
    <t>総　計</t>
    <rPh sb="0" eb="1">
      <t>フサ</t>
    </rPh>
    <rPh sb="2" eb="3">
      <t>ケイ</t>
    </rPh>
    <phoneticPr fontId="4"/>
  </si>
  <si>
    <t>農林産物の生産をしている</t>
    <rPh sb="0" eb="1">
      <t>ノウ</t>
    </rPh>
    <rPh sb="1" eb="2">
      <t>ハヤシ</t>
    </rPh>
    <rPh sb="2" eb="3">
      <t>サン</t>
    </rPh>
    <rPh sb="3" eb="4">
      <t>ブツ</t>
    </rPh>
    <rPh sb="5" eb="7">
      <t>セイサン</t>
    </rPh>
    <phoneticPr fontId="4"/>
  </si>
  <si>
    <t>農産物のみ生産をしている</t>
    <rPh sb="0" eb="1">
      <t>ノウ</t>
    </rPh>
    <rPh sb="1" eb="2">
      <t>サン</t>
    </rPh>
    <rPh sb="2" eb="3">
      <t>ブツ</t>
    </rPh>
    <rPh sb="5" eb="6">
      <t>ショウ</t>
    </rPh>
    <rPh sb="6" eb="7">
      <t>サン</t>
    </rPh>
    <phoneticPr fontId="4"/>
  </si>
  <si>
    <t>林産物のみ生産をしている</t>
    <rPh sb="0" eb="1">
      <t>リン</t>
    </rPh>
    <rPh sb="1" eb="2">
      <t>サン</t>
    </rPh>
    <rPh sb="2" eb="3">
      <t>ブツ</t>
    </rPh>
    <rPh sb="5" eb="6">
      <t>ショウ</t>
    </rPh>
    <rPh sb="6" eb="7">
      <t>サン</t>
    </rPh>
    <phoneticPr fontId="4"/>
  </si>
  <si>
    <t>小　計</t>
    <rPh sb="0" eb="1">
      <t>ショウ</t>
    </rPh>
    <rPh sb="2" eb="3">
      <t>ケイ</t>
    </rPh>
    <phoneticPr fontId="4"/>
  </si>
  <si>
    <t>農業及び林業の作業受託</t>
    <rPh sb="0" eb="2">
      <t>ノウギョウ</t>
    </rPh>
    <rPh sb="2" eb="3">
      <t>オヨ</t>
    </rPh>
    <rPh sb="4" eb="6">
      <t>リンギョウ</t>
    </rPh>
    <rPh sb="7" eb="9">
      <t>サギョウ</t>
    </rPh>
    <rPh sb="9" eb="11">
      <t>ジュタク</t>
    </rPh>
    <phoneticPr fontId="4"/>
  </si>
  <si>
    <t>農業のみ
作業受託</t>
    <rPh sb="0" eb="1">
      <t>ノウ</t>
    </rPh>
    <rPh sb="1" eb="2">
      <t>ギョウ</t>
    </rPh>
    <rPh sb="5" eb="7">
      <t>サギョウ</t>
    </rPh>
    <rPh sb="7" eb="9">
      <t>ジュタク</t>
    </rPh>
    <phoneticPr fontId="4"/>
  </si>
  <si>
    <t>林業のみ
作業受託</t>
    <rPh sb="0" eb="1">
      <t>ハヤシ</t>
    </rPh>
    <rPh sb="1" eb="2">
      <t>ギョウ</t>
    </rPh>
    <rPh sb="5" eb="7">
      <t>サギョウ</t>
    </rPh>
    <rPh sb="7" eb="9">
      <t>ジュタク</t>
    </rPh>
    <phoneticPr fontId="4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</si>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</sst>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\ ###\ ###\ ##0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</cellStyleXfs>
  <cellXfs count="143">
    <xf numFmtId="0" fontId="0" fillId="0" borderId="0" xfId="0">
      <alignment vertical="center"/>
    </xf>
    <xf numFmtId="0" fontId="3" fillId="0" borderId="0" xfId="0" applyFont="1" applyBorder="1" applyAlignment="1">
      <alignment vertical="top"/>
    </xf>
    <xf numFmtId="0" fontId="6" fillId="0" borderId="0" xfId="1" applyFont="1">
      <alignment vertical="center"/>
    </xf>
    <xf numFmtId="0" fontId="6" fillId="0" borderId="0" xfId="1" applyNumberFormat="1" applyFont="1">
      <alignment vertical="center"/>
    </xf>
    <xf numFmtId="0" fontId="6" fillId="0" borderId="0" xfId="2" applyNumberFormat="1" applyFont="1">
      <alignment vertical="center"/>
    </xf>
    <xf numFmtId="0" fontId="7" fillId="0" borderId="0" xfId="0" applyFont="1" applyBorder="1" applyAlignment="1">
      <alignment vertical="top"/>
    </xf>
    <xf numFmtId="0" fontId="6" fillId="0" borderId="0" xfId="3" applyNumberFormat="1" applyFont="1">
      <alignment vertical="center"/>
    </xf>
    <xf numFmtId="49" fontId="6" fillId="0" borderId="0" xfId="1" applyNumberFormat="1" applyFont="1">
      <alignment vertical="center"/>
    </xf>
    <xf numFmtId="0" fontId="6" fillId="0" borderId="0" xfId="3" applyNumberFormat="1" applyFont="1" applyFill="1" applyAlignment="1">
      <alignment horizontal="right" vertical="center"/>
    </xf>
    <xf numFmtId="0" fontId="6" fillId="0" borderId="3" xfId="3" applyNumberFormat="1" applyFont="1" applyFill="1" applyBorder="1" applyAlignment="1">
      <alignment vertical="center" wrapText="1"/>
    </xf>
    <xf numFmtId="0" fontId="6" fillId="0" borderId="4" xfId="3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>
      <alignment vertical="center"/>
    </xf>
    <xf numFmtId="0" fontId="6" fillId="2" borderId="5" xfId="1" applyFont="1" applyFill="1" applyBorder="1" applyAlignment="1">
      <alignment horizontal="center" vertical="center"/>
    </xf>
    <xf numFmtId="176" fontId="8" fillId="2" borderId="0" xfId="1" applyNumberFormat="1" applyFont="1" applyFill="1" applyAlignment="1">
      <alignment horizontal="right" vertical="center"/>
    </xf>
    <xf numFmtId="176" fontId="8" fillId="2" borderId="0" xfId="2" applyNumberFormat="1" applyFont="1" applyFill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49" fontId="6" fillId="0" borderId="0" xfId="1" quotePrefix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distributed" vertical="center"/>
    </xf>
    <xf numFmtId="176" fontId="8" fillId="0" borderId="0" xfId="1" applyNumberFormat="1" applyFont="1" applyAlignment="1">
      <alignment horizontal="right" vertical="center"/>
    </xf>
    <xf numFmtId="176" fontId="8" fillId="0" borderId="0" xfId="2" applyNumberFormat="1" applyFont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49" fontId="6" fillId="2" borderId="0" xfId="1" quotePrefix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distributed" vertical="center"/>
    </xf>
    <xf numFmtId="49" fontId="6" fillId="0" borderId="14" xfId="1" quotePrefix="1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distributed" vertical="center"/>
    </xf>
    <xf numFmtId="176" fontId="8" fillId="0" borderId="14" xfId="1" applyNumberFormat="1" applyFont="1" applyBorder="1" applyAlignment="1">
      <alignment horizontal="right" vertical="center"/>
    </xf>
    <xf numFmtId="176" fontId="8" fillId="0" borderId="14" xfId="2" applyNumberFormat="1" applyFont="1" applyBorder="1" applyAlignment="1">
      <alignment horizontal="right" vertical="center"/>
    </xf>
    <xf numFmtId="49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9" fillId="0" borderId="0" xfId="1" applyNumberFormat="1" applyFont="1">
      <alignment vertical="center"/>
    </xf>
    <xf numFmtId="176" fontId="9" fillId="0" borderId="0" xfId="2" applyNumberFormat="1" applyFont="1">
      <alignment vertical="center"/>
    </xf>
    <xf numFmtId="0" fontId="3" fillId="0" borderId="0" xfId="0" applyFont="1" applyBorder="1" applyAlignment="1">
      <alignment horizontal="right" vertical="top"/>
    </xf>
    <xf numFmtId="0" fontId="10" fillId="0" borderId="0" xfId="3" applyNumberFormat="1" applyFont="1" applyFill="1" applyAlignment="1">
      <alignment vertical="center"/>
    </xf>
    <xf numFmtId="49" fontId="6" fillId="0" borderId="0" xfId="1" applyNumberFormat="1" applyFont="1" applyAlignment="1">
      <alignment horizontal="right" vertical="center"/>
    </xf>
    <xf numFmtId="0" fontId="6" fillId="0" borderId="0" xfId="3" applyNumberFormat="1" applyFont="1" applyFill="1" applyAlignment="1">
      <alignment vertical="center"/>
    </xf>
    <xf numFmtId="0" fontId="6" fillId="0" borderId="16" xfId="3" applyNumberFormat="1" applyFont="1" applyFill="1" applyBorder="1" applyAlignment="1">
      <alignment horizontal="centerContinuous" vertical="center"/>
    </xf>
    <xf numFmtId="0" fontId="6" fillId="0" borderId="1" xfId="3" applyNumberFormat="1" applyFont="1" applyFill="1" applyBorder="1" applyAlignment="1">
      <alignment vertical="center" wrapText="1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vertical="center" wrapText="1"/>
    </xf>
    <xf numFmtId="0" fontId="6" fillId="0" borderId="9" xfId="3" applyNumberFormat="1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vertical="center" wrapText="1"/>
    </xf>
    <xf numFmtId="0" fontId="6" fillId="0" borderId="9" xfId="3" applyNumberFormat="1" applyFont="1" applyFill="1" applyBorder="1" applyAlignment="1">
      <alignment horizontal="centerContinuous" vertical="center"/>
    </xf>
    <xf numFmtId="0" fontId="6" fillId="0" borderId="8" xfId="3" applyNumberFormat="1" applyFont="1" applyFill="1" applyBorder="1" applyAlignment="1">
      <alignment vertical="center" wrapText="1"/>
    </xf>
    <xf numFmtId="0" fontId="6" fillId="0" borderId="7" xfId="3" applyNumberFormat="1" applyFont="1" applyFill="1" applyBorder="1" applyAlignment="1">
      <alignment horizontal="center" vertical="center" wrapText="1"/>
    </xf>
    <xf numFmtId="0" fontId="6" fillId="0" borderId="12" xfId="3" applyNumberFormat="1" applyFont="1" applyFill="1" applyBorder="1" applyAlignment="1">
      <alignment vertical="center"/>
    </xf>
    <xf numFmtId="0" fontId="6" fillId="0" borderId="12" xfId="3" applyNumberFormat="1" applyFont="1" applyFill="1" applyBorder="1" applyAlignment="1">
      <alignment horizontal="center" vertical="center" wrapText="1"/>
    </xf>
    <xf numFmtId="0" fontId="6" fillId="0" borderId="12" xfId="3" applyNumberFormat="1" applyFont="1" applyFill="1" applyBorder="1" applyAlignment="1">
      <alignment vertical="center" wrapText="1"/>
    </xf>
    <xf numFmtId="0" fontId="6" fillId="0" borderId="13" xfId="3" applyNumberFormat="1" applyFont="1" applyFill="1" applyBorder="1" applyAlignment="1">
      <alignment vertical="center" wrapText="1"/>
    </xf>
    <xf numFmtId="49" fontId="6" fillId="2" borderId="0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Alignment="1">
      <alignment horizontal="right" vertical="center"/>
    </xf>
    <xf numFmtId="49" fontId="6" fillId="0" borderId="14" xfId="1" quotePrefix="1" applyNumberFormat="1" applyFont="1" applyBorder="1" applyAlignment="1">
      <alignment horizontal="right" vertical="center"/>
    </xf>
    <xf numFmtId="49" fontId="7" fillId="0" borderId="0" xfId="1" applyNumberFormat="1" applyFont="1" applyAlignment="1">
      <alignment horizontal="right" vertical="center"/>
    </xf>
    <xf numFmtId="0" fontId="3" fillId="0" borderId="0" xfId="3" applyFont="1" applyBorder="1" applyAlignment="1">
      <alignment vertical="top"/>
    </xf>
    <xf numFmtId="0" fontId="11" fillId="0" borderId="0" xfId="4" applyFont="1">
      <alignment vertical="center"/>
    </xf>
    <xf numFmtId="0" fontId="12" fillId="0" borderId="0" xfId="5" applyFont="1" applyAlignment="1">
      <alignment vertical="center"/>
    </xf>
    <xf numFmtId="0" fontId="11" fillId="0" borderId="0" xfId="4" applyNumberFormat="1" applyFont="1">
      <alignment vertical="center"/>
    </xf>
    <xf numFmtId="49" fontId="11" fillId="0" borderId="0" xfId="4" applyNumberFormat="1" applyFont="1">
      <alignment vertical="center"/>
    </xf>
    <xf numFmtId="0" fontId="11" fillId="0" borderId="0" xfId="3" applyNumberFormat="1" applyFont="1" applyFill="1" applyAlignment="1">
      <alignment vertical="center"/>
    </xf>
    <xf numFmtId="0" fontId="11" fillId="0" borderId="0" xfId="3" applyFont="1">
      <alignment vertical="center"/>
    </xf>
    <xf numFmtId="0" fontId="11" fillId="0" borderId="0" xfId="4" applyNumberFormat="1" applyFont="1" applyBorder="1">
      <alignment vertical="center"/>
    </xf>
    <xf numFmtId="49" fontId="11" fillId="0" borderId="14" xfId="4" applyNumberFormat="1" applyFont="1" applyBorder="1">
      <alignment vertical="center"/>
    </xf>
    <xf numFmtId="0" fontId="11" fillId="0" borderId="14" xfId="4" applyFont="1" applyBorder="1">
      <alignment vertical="center"/>
    </xf>
    <xf numFmtId="0" fontId="11" fillId="0" borderId="14" xfId="3" applyFont="1" applyBorder="1">
      <alignment vertical="center"/>
    </xf>
    <xf numFmtId="0" fontId="11" fillId="0" borderId="14" xfId="3" applyNumberFormat="1" applyFont="1" applyFill="1" applyBorder="1" applyAlignment="1">
      <alignment horizontal="right" vertical="center"/>
    </xf>
    <xf numFmtId="0" fontId="11" fillId="0" borderId="9" xfId="3" applyNumberFormat="1" applyFont="1" applyFill="1" applyBorder="1" applyAlignment="1">
      <alignment horizontal="center" vertical="center"/>
    </xf>
    <xf numFmtId="0" fontId="11" fillId="0" borderId="27" xfId="3" applyNumberFormat="1" applyFont="1" applyFill="1" applyBorder="1" applyAlignment="1">
      <alignment horizontal="center" vertical="center"/>
    </xf>
    <xf numFmtId="0" fontId="10" fillId="0" borderId="30" xfId="4" quotePrefix="1" applyFont="1" applyFill="1" applyBorder="1">
      <alignment vertical="center"/>
    </xf>
    <xf numFmtId="0" fontId="10" fillId="0" borderId="31" xfId="4" applyFont="1" applyFill="1" applyBorder="1" applyAlignment="1">
      <alignment horizontal="center" vertical="center"/>
    </xf>
    <xf numFmtId="176" fontId="11" fillId="0" borderId="0" xfId="4" applyNumberFormat="1" applyFont="1" applyFill="1" applyAlignment="1">
      <alignment horizontal="right" vertical="center"/>
    </xf>
    <xf numFmtId="0" fontId="6" fillId="0" borderId="7" xfId="4" quotePrefix="1" applyFont="1" applyBorder="1" applyAlignment="1">
      <alignment horizontal="center" vertical="center"/>
    </xf>
    <xf numFmtId="0" fontId="14" fillId="0" borderId="5" xfId="4" applyFont="1" applyBorder="1" applyAlignment="1">
      <alignment horizontal="distributed" vertical="center"/>
    </xf>
    <xf numFmtId="176" fontId="11" fillId="0" borderId="0" xfId="4" applyNumberFormat="1" applyFont="1" applyAlignment="1">
      <alignment horizontal="right" vertical="center"/>
    </xf>
    <xf numFmtId="49" fontId="15" fillId="0" borderId="0" xfId="4" applyNumberFormat="1" applyFont="1">
      <alignment vertical="center"/>
    </xf>
    <xf numFmtId="0" fontId="15" fillId="0" borderId="0" xfId="4" applyFont="1">
      <alignment vertical="center"/>
    </xf>
    <xf numFmtId="176" fontId="16" fillId="0" borderId="0" xfId="4" applyNumberFormat="1" applyFo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0" xfId="3" applyNumberFormat="1" applyFont="1" applyFill="1" applyBorder="1" applyAlignment="1">
      <alignment horizontal="center" vertical="center" wrapText="1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9" xfId="3" applyNumberFormat="1" applyFont="1" applyFill="1" applyBorder="1" applyAlignment="1">
      <alignment horizontal="center" vertical="center" wrapText="1"/>
    </xf>
    <xf numFmtId="0" fontId="6" fillId="0" borderId="12" xfId="3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9" xfId="3" applyNumberFormat="1" applyFont="1" applyFill="1" applyBorder="1" applyAlignment="1">
      <alignment horizontal="distributed" vertical="center" indent="5"/>
    </xf>
    <xf numFmtId="0" fontId="6" fillId="0" borderId="20" xfId="3" applyNumberFormat="1" applyFont="1" applyFill="1" applyBorder="1" applyAlignment="1">
      <alignment horizontal="distributed" vertical="center" indent="5"/>
    </xf>
    <xf numFmtId="0" fontId="6" fillId="0" borderId="19" xfId="3" applyNumberFormat="1" applyFont="1" applyFill="1" applyBorder="1" applyAlignment="1">
      <alignment horizontal="distributed" vertical="center" indent="3"/>
    </xf>
    <xf numFmtId="0" fontId="6" fillId="0" borderId="20" xfId="3" applyNumberFormat="1" applyFont="1" applyFill="1" applyBorder="1" applyAlignment="1">
      <alignment horizontal="distributed" vertical="center" indent="3"/>
    </xf>
    <xf numFmtId="0" fontId="6" fillId="0" borderId="21" xfId="3" applyNumberFormat="1" applyFont="1" applyFill="1" applyBorder="1" applyAlignment="1">
      <alignment horizontal="distributed" vertical="center" indent="3"/>
    </xf>
    <xf numFmtId="0" fontId="6" fillId="0" borderId="17" xfId="3" applyNumberFormat="1" applyFont="1" applyFill="1" applyBorder="1" applyAlignment="1">
      <alignment horizontal="center" vertical="center"/>
    </xf>
    <xf numFmtId="0" fontId="6" fillId="0" borderId="18" xfId="3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 wrapText="1"/>
    </xf>
    <xf numFmtId="0" fontId="6" fillId="0" borderId="4" xfId="3" applyNumberFormat="1" applyFont="1" applyFill="1" applyBorder="1" applyAlignment="1">
      <alignment horizontal="center" vertical="center" wrapText="1"/>
    </xf>
    <xf numFmtId="0" fontId="6" fillId="0" borderId="7" xfId="3" applyNumberFormat="1" applyFont="1" applyFill="1" applyBorder="1" applyAlignment="1">
      <alignment horizontal="center" vertical="center" wrapText="1"/>
    </xf>
    <xf numFmtId="0" fontId="6" fillId="0" borderId="13" xfId="3" applyNumberFormat="1" applyFont="1" applyFill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1" fillId="0" borderId="25" xfId="4" applyFont="1" applyBorder="1" applyAlignment="1">
      <alignment horizontal="center" vertical="center"/>
    </xf>
    <xf numFmtId="0" fontId="11" fillId="0" borderId="26" xfId="4" applyFont="1" applyBorder="1" applyAlignment="1">
      <alignment horizontal="center" vertical="center"/>
    </xf>
    <xf numFmtId="0" fontId="11" fillId="0" borderId="13" xfId="3" applyNumberFormat="1" applyFont="1" applyFill="1" applyBorder="1" applyAlignment="1">
      <alignment horizontal="distributed" vertical="center" indent="2"/>
    </xf>
    <xf numFmtId="0" fontId="11" fillId="0" borderId="10" xfId="3" applyNumberFormat="1" applyFont="1" applyFill="1" applyBorder="1" applyAlignment="1">
      <alignment horizontal="distributed" vertical="center" indent="2"/>
    </xf>
    <xf numFmtId="0" fontId="11" fillId="0" borderId="11" xfId="3" applyNumberFormat="1" applyFont="1" applyFill="1" applyBorder="1" applyAlignment="1">
      <alignment horizontal="distributed" vertical="center" indent="2"/>
    </xf>
    <xf numFmtId="0" fontId="11" fillId="0" borderId="13" xfId="3" applyNumberFormat="1" applyFont="1" applyFill="1" applyBorder="1" applyAlignment="1">
      <alignment horizontal="distributed" vertical="center" indent="7"/>
    </xf>
    <xf numFmtId="0" fontId="11" fillId="0" borderId="10" xfId="3" applyNumberFormat="1" applyFont="1" applyFill="1" applyBorder="1" applyAlignment="1">
      <alignment horizontal="distributed" vertical="center" indent="7"/>
    </xf>
    <xf numFmtId="0" fontId="11" fillId="0" borderId="22" xfId="3" applyNumberFormat="1" applyFont="1" applyFill="1" applyBorder="1" applyAlignment="1">
      <alignment horizontal="distributed" vertical="center" indent="7"/>
    </xf>
    <xf numFmtId="0" fontId="11" fillId="0" borderId="6" xfId="3" applyNumberFormat="1" applyFont="1" applyFill="1" applyBorder="1" applyAlignment="1">
      <alignment horizontal="center" vertical="center"/>
    </xf>
    <xf numFmtId="0" fontId="11" fillId="0" borderId="9" xfId="3" applyNumberFormat="1" applyFont="1" applyFill="1" applyBorder="1" applyAlignment="1">
      <alignment horizontal="center" vertical="center"/>
    </xf>
    <xf numFmtId="0" fontId="11" fillId="0" borderId="27" xfId="3" applyNumberFormat="1" applyFont="1" applyFill="1" applyBorder="1" applyAlignment="1">
      <alignment horizontal="center" vertical="center"/>
    </xf>
    <xf numFmtId="0" fontId="11" fillId="0" borderId="6" xfId="3" applyNumberFormat="1" applyFont="1" applyFill="1" applyBorder="1" applyAlignment="1">
      <alignment horizontal="center" vertical="center" wrapText="1"/>
    </xf>
    <xf numFmtId="0" fontId="11" fillId="0" borderId="9" xfId="3" applyNumberFormat="1" applyFont="1" applyFill="1" applyBorder="1" applyAlignment="1">
      <alignment horizontal="center" vertical="center" wrapText="1"/>
    </xf>
    <xf numFmtId="0" fontId="11" fillId="0" borderId="27" xfId="3" applyNumberFormat="1" applyFont="1" applyFill="1" applyBorder="1" applyAlignment="1">
      <alignment horizontal="center" vertical="center" wrapText="1"/>
    </xf>
    <xf numFmtId="0" fontId="11" fillId="0" borderId="23" xfId="3" applyNumberFormat="1" applyFont="1" applyFill="1" applyBorder="1" applyAlignment="1">
      <alignment horizontal="center" vertical="center" wrapText="1"/>
    </xf>
    <xf numFmtId="0" fontId="11" fillId="0" borderId="24" xfId="3" applyNumberFormat="1" applyFont="1" applyFill="1" applyBorder="1" applyAlignment="1">
      <alignment horizontal="center" vertical="center" wrapText="1"/>
    </xf>
    <xf numFmtId="0" fontId="11" fillId="0" borderId="29" xfId="3" applyNumberFormat="1" applyFont="1" applyFill="1" applyBorder="1" applyAlignment="1">
      <alignment horizontal="center" vertical="center" wrapText="1"/>
    </xf>
    <xf numFmtId="0" fontId="11" fillId="0" borderId="19" xfId="3" applyNumberFormat="1" applyFont="1" applyFill="1" applyBorder="1" applyAlignment="1">
      <alignment horizontal="distributed" vertical="center" indent="3"/>
    </xf>
    <xf numFmtId="0" fontId="11" fillId="0" borderId="20" xfId="3" applyNumberFormat="1" applyFont="1" applyFill="1" applyBorder="1" applyAlignment="1">
      <alignment horizontal="distributed" vertical="center" indent="3"/>
    </xf>
    <xf numFmtId="0" fontId="11" fillId="0" borderId="21" xfId="3" applyNumberFormat="1" applyFont="1" applyFill="1" applyBorder="1" applyAlignment="1">
      <alignment horizontal="distributed" vertical="center" indent="3"/>
    </xf>
    <xf numFmtId="0" fontId="11" fillId="0" borderId="19" xfId="3" applyNumberFormat="1" applyFont="1" applyFill="1" applyBorder="1" applyAlignment="1">
      <alignment horizontal="distributed" vertical="center" indent="2"/>
    </xf>
    <xf numFmtId="0" fontId="11" fillId="0" borderId="20" xfId="3" applyNumberFormat="1" applyFont="1" applyFill="1" applyBorder="1" applyAlignment="1">
      <alignment horizontal="distributed" vertical="center" indent="2"/>
    </xf>
    <xf numFmtId="0" fontId="11" fillId="0" borderId="21" xfId="3" applyNumberFormat="1" applyFont="1" applyFill="1" applyBorder="1" applyAlignment="1">
      <alignment horizontal="distributed" vertical="center" indent="2"/>
    </xf>
    <xf numFmtId="0" fontId="11" fillId="0" borderId="8" xfId="3" applyNumberFormat="1" applyFont="1" applyFill="1" applyBorder="1" applyAlignment="1">
      <alignment horizontal="center" vertical="center" wrapText="1"/>
    </xf>
    <xf numFmtId="0" fontId="11" fillId="0" borderId="7" xfId="3" applyNumberFormat="1" applyFont="1" applyFill="1" applyBorder="1" applyAlignment="1">
      <alignment horizontal="center" vertical="center" wrapText="1"/>
    </xf>
    <xf numFmtId="0" fontId="11" fillId="0" borderId="28" xfId="3" applyNumberFormat="1" applyFont="1" applyFill="1" applyBorder="1" applyAlignment="1">
      <alignment horizontal="center" vertical="center" wrapText="1"/>
    </xf>
    <xf numFmtId="0" fontId="11" fillId="0" borderId="19" xfId="3" applyNumberFormat="1" applyFont="1" applyFill="1" applyBorder="1" applyAlignment="1">
      <alignment horizontal="distributed" vertical="center" indent="5"/>
    </xf>
    <xf numFmtId="0" fontId="11" fillId="0" borderId="20" xfId="3" applyNumberFormat="1" applyFont="1" applyFill="1" applyBorder="1" applyAlignment="1">
      <alignment horizontal="distributed" vertical="center" indent="5"/>
    </xf>
    <xf numFmtId="0" fontId="11" fillId="0" borderId="21" xfId="3" applyNumberFormat="1" applyFont="1" applyFill="1" applyBorder="1" applyAlignment="1">
      <alignment horizontal="distributed" vertical="center" indent="5"/>
    </xf>
  </cellXfs>
  <cellStyles count="6">
    <cellStyle name="標準" xfId="0" builtinId="0"/>
    <cellStyle name="標準 2" xfId="5"/>
    <cellStyle name="標準 3 2" xfId="3"/>
    <cellStyle name="標準 4" xfId="1"/>
    <cellStyle name="標準 7" xfId="2"/>
    <cellStyle name="標準 8" xfId="4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zoomScaleNormal="100"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27" customWidth="1"/>
    <col min="2" max="2" width="10.75" style="28" customWidth="1"/>
    <col min="3" max="3" width="13.125" style="29"/>
    <col min="4" max="4" width="13.125" style="30"/>
    <col min="5" max="16384" width="13.125" style="29"/>
  </cols>
  <sheetData>
    <row r="1" spans="1:7" s="3" customFormat="1" ht="13.5" customHeight="1">
      <c r="A1" s="1" t="s">
        <v>0</v>
      </c>
      <c r="B1" s="2"/>
      <c r="D1" s="4"/>
    </row>
    <row r="2" spans="1:7" s="3" customFormat="1" ht="13.5" customHeight="1">
      <c r="A2" s="1" t="s">
        <v>1</v>
      </c>
      <c r="B2" s="2"/>
      <c r="D2" s="4"/>
    </row>
    <row r="3" spans="1:7" s="3" customFormat="1" ht="13.5" customHeight="1">
      <c r="A3" s="5"/>
      <c r="B3" s="2"/>
      <c r="D3" s="4"/>
    </row>
    <row r="4" spans="1:7" s="3" customFormat="1" ht="13.5" customHeight="1">
      <c r="A4" s="5"/>
      <c r="B4" s="2"/>
      <c r="D4" s="6"/>
    </row>
    <row r="5" spans="1:7" s="3" customFormat="1" ht="13.5" customHeight="1" thickBot="1">
      <c r="A5" s="7"/>
      <c r="B5" s="2"/>
      <c r="C5" s="6"/>
      <c r="D5" s="6"/>
      <c r="E5" s="6"/>
      <c r="F5" s="6"/>
      <c r="G5" s="8" t="s">
        <v>2</v>
      </c>
    </row>
    <row r="6" spans="1:7" s="3" customFormat="1" ht="12" customHeight="1" thickTop="1">
      <c r="A6" s="79" t="s">
        <v>3</v>
      </c>
      <c r="B6" s="80"/>
      <c r="C6" s="85" t="s">
        <v>4</v>
      </c>
      <c r="D6" s="9"/>
      <c r="E6" s="10"/>
      <c r="F6" s="9"/>
      <c r="G6" s="10"/>
    </row>
    <row r="7" spans="1:7" s="3" customFormat="1" ht="12" customHeight="1">
      <c r="A7" s="81"/>
      <c r="B7" s="82"/>
      <c r="C7" s="86"/>
      <c r="D7" s="88" t="s">
        <v>5</v>
      </c>
      <c r="E7" s="91" t="s">
        <v>6</v>
      </c>
      <c r="F7" s="88" t="s">
        <v>7</v>
      </c>
      <c r="G7" s="76" t="s">
        <v>8</v>
      </c>
    </row>
    <row r="8" spans="1:7" s="3" customFormat="1" ht="12" customHeight="1">
      <c r="A8" s="81"/>
      <c r="B8" s="82"/>
      <c r="C8" s="86"/>
      <c r="D8" s="89"/>
      <c r="E8" s="92"/>
      <c r="F8" s="89"/>
      <c r="G8" s="77"/>
    </row>
    <row r="9" spans="1:7" s="3" customFormat="1" ht="12" customHeight="1">
      <c r="A9" s="81"/>
      <c r="B9" s="82"/>
      <c r="C9" s="86"/>
      <c r="D9" s="89"/>
      <c r="E9" s="92"/>
      <c r="F9" s="89"/>
      <c r="G9" s="77"/>
    </row>
    <row r="10" spans="1:7" s="3" customFormat="1" ht="12" customHeight="1">
      <c r="A10" s="83"/>
      <c r="B10" s="84"/>
      <c r="C10" s="87"/>
      <c r="D10" s="90"/>
      <c r="E10" s="93"/>
      <c r="F10" s="90"/>
      <c r="G10" s="78"/>
    </row>
    <row r="11" spans="1:7" s="15" customFormat="1" ht="21" customHeight="1">
      <c r="A11" s="11"/>
      <c r="B11" s="12" t="s">
        <v>9</v>
      </c>
      <c r="C11" s="13">
        <v>54885</v>
      </c>
      <c r="D11" s="14">
        <v>1802</v>
      </c>
      <c r="E11" s="13">
        <v>53808</v>
      </c>
      <c r="F11" s="13">
        <v>1209</v>
      </c>
      <c r="G11" s="13">
        <v>2745</v>
      </c>
    </row>
    <row r="12" spans="1:7" s="20" customFormat="1" ht="12" customHeight="1">
      <c r="A12" s="16" t="s">
        <v>10</v>
      </c>
      <c r="B12" s="17" t="s">
        <v>11</v>
      </c>
      <c r="C12" s="18">
        <v>5530</v>
      </c>
      <c r="D12" s="19">
        <v>104</v>
      </c>
      <c r="E12" s="18">
        <v>5491</v>
      </c>
      <c r="F12" s="18">
        <v>84</v>
      </c>
      <c r="G12" s="18">
        <v>164</v>
      </c>
    </row>
    <row r="13" spans="1:7" s="20" customFormat="1" ht="12" customHeight="1">
      <c r="A13" s="21" t="s">
        <v>12</v>
      </c>
      <c r="B13" s="22" t="s">
        <v>13</v>
      </c>
      <c r="C13" s="13">
        <v>3959</v>
      </c>
      <c r="D13" s="14">
        <v>128</v>
      </c>
      <c r="E13" s="13">
        <v>3930</v>
      </c>
      <c r="F13" s="13">
        <v>108</v>
      </c>
      <c r="G13" s="13">
        <v>80</v>
      </c>
    </row>
    <row r="14" spans="1:7" s="20" customFormat="1" ht="12" customHeight="1">
      <c r="A14" s="16" t="s">
        <v>14</v>
      </c>
      <c r="B14" s="17" t="s">
        <v>15</v>
      </c>
      <c r="C14" s="18">
        <v>2377</v>
      </c>
      <c r="D14" s="19">
        <v>86</v>
      </c>
      <c r="E14" s="18">
        <v>2339</v>
      </c>
      <c r="F14" s="18">
        <v>52</v>
      </c>
      <c r="G14" s="18">
        <v>44</v>
      </c>
    </row>
    <row r="15" spans="1:7" s="20" customFormat="1" ht="12" customHeight="1">
      <c r="A15" s="21" t="s">
        <v>16</v>
      </c>
      <c r="B15" s="22" t="s">
        <v>17</v>
      </c>
      <c r="C15" s="13">
        <v>105</v>
      </c>
      <c r="D15" s="14">
        <v>20</v>
      </c>
      <c r="E15" s="13">
        <v>88</v>
      </c>
      <c r="F15" s="13">
        <v>5</v>
      </c>
      <c r="G15" s="13">
        <v>19</v>
      </c>
    </row>
    <row r="16" spans="1:7" s="20" customFormat="1" ht="12" customHeight="1">
      <c r="A16" s="16" t="s">
        <v>18</v>
      </c>
      <c r="B16" s="17" t="s">
        <v>19</v>
      </c>
      <c r="C16" s="18">
        <v>2176</v>
      </c>
      <c r="D16" s="19">
        <v>80</v>
      </c>
      <c r="E16" s="18">
        <v>2122</v>
      </c>
      <c r="F16" s="18">
        <v>42</v>
      </c>
      <c r="G16" s="18">
        <v>135</v>
      </c>
    </row>
    <row r="17" spans="1:7" s="20" customFormat="1" ht="12" customHeight="1">
      <c r="A17" s="21" t="s">
        <v>20</v>
      </c>
      <c r="B17" s="22" t="s">
        <v>21</v>
      </c>
      <c r="C17" s="13">
        <v>424</v>
      </c>
      <c r="D17" s="14">
        <v>21</v>
      </c>
      <c r="E17" s="13">
        <v>407</v>
      </c>
      <c r="F17" s="13">
        <v>4</v>
      </c>
      <c r="G17" s="13">
        <v>21</v>
      </c>
    </row>
    <row r="18" spans="1:7" s="20" customFormat="1" ht="12" customHeight="1">
      <c r="A18" s="16" t="s">
        <v>22</v>
      </c>
      <c r="B18" s="17" t="s">
        <v>23</v>
      </c>
      <c r="C18" s="18">
        <v>1445</v>
      </c>
      <c r="D18" s="19">
        <v>30</v>
      </c>
      <c r="E18" s="18">
        <v>1426</v>
      </c>
      <c r="F18" s="18">
        <v>19</v>
      </c>
      <c r="G18" s="18">
        <v>42</v>
      </c>
    </row>
    <row r="19" spans="1:7" s="20" customFormat="1" ht="12" customHeight="1">
      <c r="A19" s="21" t="s">
        <v>24</v>
      </c>
      <c r="B19" s="22" t="s">
        <v>25</v>
      </c>
      <c r="C19" s="13">
        <v>1112</v>
      </c>
      <c r="D19" s="14">
        <v>14</v>
      </c>
      <c r="E19" s="13">
        <v>1110</v>
      </c>
      <c r="F19" s="13">
        <v>12</v>
      </c>
      <c r="G19" s="13">
        <v>4</v>
      </c>
    </row>
    <row r="20" spans="1:7" s="20" customFormat="1" ht="12" customHeight="1">
      <c r="A20" s="16" t="s">
        <v>26</v>
      </c>
      <c r="B20" s="17" t="s">
        <v>27</v>
      </c>
      <c r="C20" s="18">
        <v>1508</v>
      </c>
      <c r="D20" s="19">
        <v>95</v>
      </c>
      <c r="E20" s="18">
        <v>1472</v>
      </c>
      <c r="F20" s="18">
        <v>65</v>
      </c>
      <c r="G20" s="18">
        <v>89</v>
      </c>
    </row>
    <row r="21" spans="1:7" s="20" customFormat="1" ht="12" customHeight="1">
      <c r="A21" s="21" t="s">
        <v>28</v>
      </c>
      <c r="B21" s="22" t="s">
        <v>29</v>
      </c>
      <c r="C21" s="13">
        <v>776</v>
      </c>
      <c r="D21" s="14">
        <v>42</v>
      </c>
      <c r="E21" s="13">
        <v>760</v>
      </c>
      <c r="F21" s="13">
        <v>33</v>
      </c>
      <c r="G21" s="13">
        <v>55</v>
      </c>
    </row>
    <row r="22" spans="1:7" s="20" customFormat="1" ht="12" customHeight="1">
      <c r="A22" s="16" t="s">
        <v>30</v>
      </c>
      <c r="B22" s="17" t="s">
        <v>31</v>
      </c>
      <c r="C22" s="18">
        <v>2023</v>
      </c>
      <c r="D22" s="19">
        <v>92</v>
      </c>
      <c r="E22" s="18">
        <v>2018</v>
      </c>
      <c r="F22" s="18">
        <v>88</v>
      </c>
      <c r="G22" s="18">
        <v>18</v>
      </c>
    </row>
    <row r="23" spans="1:7" s="20" customFormat="1" ht="12" customHeight="1">
      <c r="A23" s="21" t="s">
        <v>32</v>
      </c>
      <c r="B23" s="22" t="s">
        <v>33</v>
      </c>
      <c r="C23" s="13">
        <v>1148</v>
      </c>
      <c r="D23" s="14">
        <v>36</v>
      </c>
      <c r="E23" s="13">
        <v>1120</v>
      </c>
      <c r="F23" s="13">
        <v>28</v>
      </c>
      <c r="G23" s="13">
        <v>121</v>
      </c>
    </row>
    <row r="24" spans="1:7" s="20" customFormat="1" ht="12" customHeight="1">
      <c r="A24" s="16" t="s">
        <v>34</v>
      </c>
      <c r="B24" s="17" t="s">
        <v>35</v>
      </c>
      <c r="C24" s="18">
        <v>1222</v>
      </c>
      <c r="D24" s="19">
        <v>33</v>
      </c>
      <c r="E24" s="18">
        <v>1220</v>
      </c>
      <c r="F24" s="18">
        <v>31</v>
      </c>
      <c r="G24" s="18">
        <v>4</v>
      </c>
    </row>
    <row r="25" spans="1:7" s="20" customFormat="1" ht="12" customHeight="1">
      <c r="A25" s="21" t="s">
        <v>36</v>
      </c>
      <c r="B25" s="22" t="s">
        <v>37</v>
      </c>
      <c r="C25" s="13">
        <v>1241</v>
      </c>
      <c r="D25" s="14">
        <v>80</v>
      </c>
      <c r="E25" s="13">
        <v>1184</v>
      </c>
      <c r="F25" s="13">
        <v>26</v>
      </c>
      <c r="G25" s="13">
        <v>62</v>
      </c>
    </row>
    <row r="26" spans="1:7" s="20" customFormat="1" ht="12" customHeight="1">
      <c r="A26" s="16" t="s">
        <v>38</v>
      </c>
      <c r="B26" s="17" t="s">
        <v>39</v>
      </c>
      <c r="C26" s="18">
        <v>1422</v>
      </c>
      <c r="D26" s="19">
        <v>37</v>
      </c>
      <c r="E26" s="18">
        <v>1408</v>
      </c>
      <c r="F26" s="18">
        <v>26</v>
      </c>
      <c r="G26" s="18">
        <v>42</v>
      </c>
    </row>
    <row r="27" spans="1:7" s="20" customFormat="1" ht="12" customHeight="1">
      <c r="A27" s="21" t="s">
        <v>40</v>
      </c>
      <c r="B27" s="22" t="s">
        <v>41</v>
      </c>
      <c r="C27" s="13">
        <v>3633</v>
      </c>
      <c r="D27" s="14">
        <v>55</v>
      </c>
      <c r="E27" s="13">
        <v>3609</v>
      </c>
      <c r="F27" s="13">
        <v>40</v>
      </c>
      <c r="G27" s="13">
        <v>84</v>
      </c>
    </row>
    <row r="28" spans="1:7" s="20" customFormat="1" ht="12" customHeight="1">
      <c r="A28" s="16" t="s">
        <v>42</v>
      </c>
      <c r="B28" s="17" t="s">
        <v>43</v>
      </c>
      <c r="C28" s="18">
        <v>1241</v>
      </c>
      <c r="D28" s="19">
        <v>42</v>
      </c>
      <c r="E28" s="18">
        <v>1234</v>
      </c>
      <c r="F28" s="18">
        <v>35</v>
      </c>
      <c r="G28" s="18">
        <v>22</v>
      </c>
    </row>
    <row r="29" spans="1:7" s="20" customFormat="1" ht="12" customHeight="1">
      <c r="A29" s="21" t="s">
        <v>44</v>
      </c>
      <c r="B29" s="22" t="s">
        <v>45</v>
      </c>
      <c r="C29" s="13">
        <v>1333</v>
      </c>
      <c r="D29" s="14">
        <v>45</v>
      </c>
      <c r="E29" s="13">
        <v>1317</v>
      </c>
      <c r="F29" s="13">
        <v>29</v>
      </c>
      <c r="G29" s="13">
        <v>23</v>
      </c>
    </row>
    <row r="30" spans="1:7" s="20" customFormat="1" ht="12" customHeight="1">
      <c r="A30" s="16" t="s">
        <v>46</v>
      </c>
      <c r="B30" s="17" t="s">
        <v>47</v>
      </c>
      <c r="C30" s="18">
        <v>3214</v>
      </c>
      <c r="D30" s="19">
        <v>80</v>
      </c>
      <c r="E30" s="18">
        <v>3192</v>
      </c>
      <c r="F30" s="18">
        <v>66</v>
      </c>
      <c r="G30" s="18">
        <v>54</v>
      </c>
    </row>
    <row r="31" spans="1:7" s="20" customFormat="1" ht="12" customHeight="1">
      <c r="A31" s="21" t="s">
        <v>48</v>
      </c>
      <c r="B31" s="22" t="s">
        <v>49</v>
      </c>
      <c r="C31" s="13">
        <v>234</v>
      </c>
      <c r="D31" s="14">
        <v>14</v>
      </c>
      <c r="E31" s="13">
        <v>212</v>
      </c>
      <c r="F31" s="13">
        <v>2</v>
      </c>
      <c r="G31" s="13">
        <v>41</v>
      </c>
    </row>
    <row r="32" spans="1:7" s="20" customFormat="1" ht="12" customHeight="1">
      <c r="A32" s="16" t="s">
        <v>50</v>
      </c>
      <c r="B32" s="17" t="s">
        <v>51</v>
      </c>
      <c r="C32" s="18">
        <v>526</v>
      </c>
      <c r="D32" s="19">
        <v>15</v>
      </c>
      <c r="E32" s="18">
        <v>517</v>
      </c>
      <c r="F32" s="18">
        <v>7</v>
      </c>
      <c r="G32" s="18">
        <v>36</v>
      </c>
    </row>
    <row r="33" spans="1:7" s="20" customFormat="1" ht="12" customHeight="1">
      <c r="A33" s="21" t="s">
        <v>52</v>
      </c>
      <c r="B33" s="22" t="s">
        <v>53</v>
      </c>
      <c r="C33" s="13">
        <v>372</v>
      </c>
      <c r="D33" s="14">
        <v>13</v>
      </c>
      <c r="E33" s="13">
        <v>368</v>
      </c>
      <c r="F33" s="13">
        <v>12</v>
      </c>
      <c r="G33" s="13">
        <v>38</v>
      </c>
    </row>
    <row r="34" spans="1:7" s="20" customFormat="1" ht="12" customHeight="1">
      <c r="A34" s="16" t="s">
        <v>54</v>
      </c>
      <c r="B34" s="17" t="s">
        <v>55</v>
      </c>
      <c r="C34" s="18">
        <v>71</v>
      </c>
      <c r="D34" s="19">
        <v>2</v>
      </c>
      <c r="E34" s="18">
        <v>67</v>
      </c>
      <c r="F34" s="18">
        <v>1</v>
      </c>
      <c r="G34" s="18">
        <v>18</v>
      </c>
    </row>
    <row r="35" spans="1:7" s="20" customFormat="1" ht="12" customHeight="1">
      <c r="A35" s="21" t="s">
        <v>56</v>
      </c>
      <c r="B35" s="22" t="s">
        <v>57</v>
      </c>
      <c r="C35" s="13">
        <v>56</v>
      </c>
      <c r="D35" s="14">
        <v>1</v>
      </c>
      <c r="E35" s="13">
        <v>50</v>
      </c>
      <c r="F35" s="13" t="s">
        <v>58</v>
      </c>
      <c r="G35" s="13">
        <v>12</v>
      </c>
    </row>
    <row r="36" spans="1:7" s="20" customFormat="1" ht="12" customHeight="1">
      <c r="A36" s="16" t="s">
        <v>59</v>
      </c>
      <c r="B36" s="17" t="s">
        <v>60</v>
      </c>
      <c r="C36" s="18">
        <v>584</v>
      </c>
      <c r="D36" s="19">
        <v>10</v>
      </c>
      <c r="E36" s="18">
        <v>576</v>
      </c>
      <c r="F36" s="18">
        <v>3</v>
      </c>
      <c r="G36" s="18">
        <v>40</v>
      </c>
    </row>
    <row r="37" spans="1:7" s="20" customFormat="1" ht="12" customHeight="1">
      <c r="A37" s="21" t="s">
        <v>61</v>
      </c>
      <c r="B37" s="22" t="s">
        <v>62</v>
      </c>
      <c r="C37" s="13">
        <v>125</v>
      </c>
      <c r="D37" s="14">
        <v>11</v>
      </c>
      <c r="E37" s="13">
        <v>124</v>
      </c>
      <c r="F37" s="13">
        <v>10</v>
      </c>
      <c r="G37" s="13">
        <v>5</v>
      </c>
    </row>
    <row r="38" spans="1:7" s="20" customFormat="1" ht="12" customHeight="1">
      <c r="A38" s="16" t="s">
        <v>63</v>
      </c>
      <c r="B38" s="17" t="s">
        <v>64</v>
      </c>
      <c r="C38" s="18">
        <v>308</v>
      </c>
      <c r="D38" s="19">
        <v>12</v>
      </c>
      <c r="E38" s="18">
        <v>305</v>
      </c>
      <c r="F38" s="18">
        <v>9</v>
      </c>
      <c r="G38" s="18">
        <v>7</v>
      </c>
    </row>
    <row r="39" spans="1:7" s="20" customFormat="1" ht="12" customHeight="1">
      <c r="A39" s="21" t="s">
        <v>65</v>
      </c>
      <c r="B39" s="22" t="s">
        <v>66</v>
      </c>
      <c r="C39" s="13">
        <v>681</v>
      </c>
      <c r="D39" s="14">
        <v>15</v>
      </c>
      <c r="E39" s="13">
        <v>679</v>
      </c>
      <c r="F39" s="13">
        <v>13</v>
      </c>
      <c r="G39" s="13">
        <v>10</v>
      </c>
    </row>
    <row r="40" spans="1:7" s="20" customFormat="1" ht="12" customHeight="1">
      <c r="A40" s="16" t="s">
        <v>67</v>
      </c>
      <c r="B40" s="17" t="s">
        <v>68</v>
      </c>
      <c r="C40" s="18">
        <v>181</v>
      </c>
      <c r="D40" s="19">
        <v>11</v>
      </c>
      <c r="E40" s="18">
        <v>167</v>
      </c>
      <c r="F40" s="18" t="s">
        <v>69</v>
      </c>
      <c r="G40" s="18">
        <v>41</v>
      </c>
    </row>
    <row r="41" spans="1:7" s="20" customFormat="1" ht="12" customHeight="1">
      <c r="A41" s="21" t="s">
        <v>70</v>
      </c>
      <c r="B41" s="22" t="s">
        <v>71</v>
      </c>
      <c r="C41" s="13">
        <v>237</v>
      </c>
      <c r="D41" s="14">
        <v>26</v>
      </c>
      <c r="E41" s="13">
        <v>215</v>
      </c>
      <c r="F41" s="13">
        <v>12</v>
      </c>
      <c r="G41" s="13">
        <v>38</v>
      </c>
    </row>
    <row r="42" spans="1:7" s="20" customFormat="1" ht="12" customHeight="1">
      <c r="A42" s="16" t="s">
        <v>72</v>
      </c>
      <c r="B42" s="17" t="s">
        <v>73</v>
      </c>
      <c r="C42" s="18">
        <v>24</v>
      </c>
      <c r="D42" s="19">
        <v>1</v>
      </c>
      <c r="E42" s="18">
        <v>22</v>
      </c>
      <c r="F42" s="18" t="s">
        <v>74</v>
      </c>
      <c r="G42" s="18">
        <v>3</v>
      </c>
    </row>
    <row r="43" spans="1:7" s="20" customFormat="1" ht="12" customHeight="1">
      <c r="A43" s="21" t="s">
        <v>75</v>
      </c>
      <c r="B43" s="22" t="s">
        <v>76</v>
      </c>
      <c r="C43" s="13">
        <v>614</v>
      </c>
      <c r="D43" s="14">
        <v>15</v>
      </c>
      <c r="E43" s="13">
        <v>608</v>
      </c>
      <c r="F43" s="13">
        <v>9</v>
      </c>
      <c r="G43" s="13">
        <v>35</v>
      </c>
    </row>
    <row r="44" spans="1:7" s="20" customFormat="1" ht="12" customHeight="1">
      <c r="A44" s="16" t="s">
        <v>77</v>
      </c>
      <c r="B44" s="17" t="s">
        <v>78</v>
      </c>
      <c r="C44" s="18">
        <v>509</v>
      </c>
      <c r="D44" s="19">
        <v>7</v>
      </c>
      <c r="E44" s="18">
        <v>508</v>
      </c>
      <c r="F44" s="18">
        <v>6</v>
      </c>
      <c r="G44" s="18">
        <v>2</v>
      </c>
    </row>
    <row r="45" spans="1:7" s="20" customFormat="1" ht="12" customHeight="1">
      <c r="A45" s="21" t="s">
        <v>79</v>
      </c>
      <c r="B45" s="22" t="s">
        <v>80</v>
      </c>
      <c r="C45" s="13">
        <v>357</v>
      </c>
      <c r="D45" s="14">
        <v>36</v>
      </c>
      <c r="E45" s="13">
        <v>327</v>
      </c>
      <c r="F45" s="13">
        <v>10</v>
      </c>
      <c r="G45" s="13">
        <v>40</v>
      </c>
    </row>
    <row r="46" spans="1:7" s="20" customFormat="1" ht="12" customHeight="1">
      <c r="A46" s="16" t="s">
        <v>81</v>
      </c>
      <c r="B46" s="17" t="s">
        <v>82</v>
      </c>
      <c r="C46" s="18">
        <v>757</v>
      </c>
      <c r="D46" s="19">
        <v>22</v>
      </c>
      <c r="E46" s="18">
        <v>739</v>
      </c>
      <c r="F46" s="18">
        <v>8</v>
      </c>
      <c r="G46" s="18">
        <v>28</v>
      </c>
    </row>
    <row r="47" spans="1:7" s="20" customFormat="1" ht="12" customHeight="1">
      <c r="A47" s="21" t="s">
        <v>83</v>
      </c>
      <c r="B47" s="22" t="s">
        <v>84</v>
      </c>
      <c r="C47" s="13">
        <v>611</v>
      </c>
      <c r="D47" s="14">
        <v>19</v>
      </c>
      <c r="E47" s="13">
        <v>602</v>
      </c>
      <c r="F47" s="13">
        <v>12</v>
      </c>
      <c r="G47" s="13">
        <v>34</v>
      </c>
    </row>
    <row r="48" spans="1:7" s="20" customFormat="1" ht="12" customHeight="1">
      <c r="A48" s="16" t="s">
        <v>85</v>
      </c>
      <c r="B48" s="17" t="s">
        <v>86</v>
      </c>
      <c r="C48" s="18">
        <v>276</v>
      </c>
      <c r="D48" s="19">
        <v>7</v>
      </c>
      <c r="E48" s="18">
        <v>274</v>
      </c>
      <c r="F48" s="18">
        <v>5</v>
      </c>
      <c r="G48" s="18">
        <v>4</v>
      </c>
    </row>
    <row r="49" spans="1:7" s="20" customFormat="1" ht="12" customHeight="1">
      <c r="A49" s="21" t="s">
        <v>87</v>
      </c>
      <c r="B49" s="22" t="s">
        <v>88</v>
      </c>
      <c r="C49" s="13">
        <v>469</v>
      </c>
      <c r="D49" s="14">
        <v>20</v>
      </c>
      <c r="E49" s="13">
        <v>464</v>
      </c>
      <c r="F49" s="13">
        <v>17</v>
      </c>
      <c r="G49" s="13">
        <v>27</v>
      </c>
    </row>
    <row r="50" spans="1:7" s="20" customFormat="1" ht="12" customHeight="1">
      <c r="A50" s="16" t="s">
        <v>89</v>
      </c>
      <c r="B50" s="17" t="s">
        <v>90</v>
      </c>
      <c r="C50" s="18">
        <v>106</v>
      </c>
      <c r="D50" s="19">
        <v>15</v>
      </c>
      <c r="E50" s="18">
        <v>102</v>
      </c>
      <c r="F50" s="18">
        <v>13</v>
      </c>
      <c r="G50" s="18">
        <v>11</v>
      </c>
    </row>
    <row r="51" spans="1:7" s="20" customFormat="1" ht="12" customHeight="1">
      <c r="A51" s="21" t="s">
        <v>91</v>
      </c>
      <c r="B51" s="22" t="s">
        <v>92</v>
      </c>
      <c r="C51" s="13">
        <v>810</v>
      </c>
      <c r="D51" s="14">
        <v>7</v>
      </c>
      <c r="E51" s="13">
        <v>808</v>
      </c>
      <c r="F51" s="13">
        <v>7</v>
      </c>
      <c r="G51" s="13">
        <v>15</v>
      </c>
    </row>
    <row r="52" spans="1:7" s="20" customFormat="1" ht="12" customHeight="1">
      <c r="A52" s="16" t="s">
        <v>93</v>
      </c>
      <c r="B52" s="17" t="s">
        <v>94</v>
      </c>
      <c r="C52" s="18">
        <v>800</v>
      </c>
      <c r="D52" s="19">
        <v>31</v>
      </c>
      <c r="E52" s="18">
        <v>787</v>
      </c>
      <c r="F52" s="18">
        <v>20</v>
      </c>
      <c r="G52" s="18">
        <v>23</v>
      </c>
    </row>
    <row r="53" spans="1:7" s="20" customFormat="1" ht="12" customHeight="1">
      <c r="A53" s="21" t="s">
        <v>95</v>
      </c>
      <c r="B53" s="22" t="s">
        <v>96</v>
      </c>
      <c r="C53" s="13">
        <v>239</v>
      </c>
      <c r="D53" s="14">
        <v>14</v>
      </c>
      <c r="E53" s="13">
        <v>230</v>
      </c>
      <c r="F53" s="13">
        <v>11</v>
      </c>
      <c r="G53" s="13">
        <v>57</v>
      </c>
    </row>
    <row r="54" spans="1:7" s="20" customFormat="1" ht="12" customHeight="1">
      <c r="A54" s="16" t="s">
        <v>97</v>
      </c>
      <c r="B54" s="17" t="s">
        <v>98</v>
      </c>
      <c r="C54" s="18">
        <v>337</v>
      </c>
      <c r="D54" s="19">
        <v>24</v>
      </c>
      <c r="E54" s="18">
        <v>305</v>
      </c>
      <c r="F54" s="18">
        <v>7</v>
      </c>
      <c r="G54" s="18">
        <v>58</v>
      </c>
    </row>
    <row r="55" spans="1:7" s="20" customFormat="1" ht="12" customHeight="1">
      <c r="A55" s="21" t="s">
        <v>99</v>
      </c>
      <c r="B55" s="22" t="s">
        <v>100</v>
      </c>
      <c r="C55" s="13">
        <v>63</v>
      </c>
      <c r="D55" s="14">
        <v>1</v>
      </c>
      <c r="E55" s="13">
        <v>15</v>
      </c>
      <c r="F55" s="13">
        <v>1</v>
      </c>
      <c r="G55" s="13">
        <v>59</v>
      </c>
    </row>
    <row r="56" spans="1:7" s="20" customFormat="1" ht="12" customHeight="1">
      <c r="A56" s="16" t="s">
        <v>101</v>
      </c>
      <c r="B56" s="17" t="s">
        <v>102</v>
      </c>
      <c r="C56" s="18">
        <v>114</v>
      </c>
      <c r="D56" s="19">
        <v>12</v>
      </c>
      <c r="E56" s="18">
        <v>78</v>
      </c>
      <c r="F56" s="18">
        <v>3</v>
      </c>
      <c r="G56" s="18">
        <v>79</v>
      </c>
    </row>
    <row r="57" spans="1:7" s="20" customFormat="1" ht="12" customHeight="1">
      <c r="A57" s="21" t="s">
        <v>103</v>
      </c>
      <c r="B57" s="22" t="s">
        <v>104</v>
      </c>
      <c r="C57" s="13">
        <v>308</v>
      </c>
      <c r="D57" s="14">
        <v>9</v>
      </c>
      <c r="E57" s="13">
        <v>304</v>
      </c>
      <c r="F57" s="13">
        <v>7</v>
      </c>
      <c r="G57" s="13">
        <v>38</v>
      </c>
    </row>
    <row r="58" spans="1:7" s="20" customFormat="1" ht="12" customHeight="1">
      <c r="A58" s="16" t="s">
        <v>105</v>
      </c>
      <c r="B58" s="17" t="s">
        <v>106</v>
      </c>
      <c r="C58" s="18">
        <v>79</v>
      </c>
      <c r="D58" s="19">
        <v>2</v>
      </c>
      <c r="E58" s="18">
        <v>67</v>
      </c>
      <c r="F58" s="18">
        <v>1</v>
      </c>
      <c r="G58" s="18">
        <v>36</v>
      </c>
    </row>
    <row r="59" spans="1:7" s="20" customFormat="1" ht="12" customHeight="1">
      <c r="A59" s="21" t="s">
        <v>107</v>
      </c>
      <c r="B59" s="22" t="s">
        <v>108</v>
      </c>
      <c r="C59" s="13">
        <v>101</v>
      </c>
      <c r="D59" s="14">
        <v>5</v>
      </c>
      <c r="E59" s="13">
        <v>50</v>
      </c>
      <c r="F59" s="13">
        <v>3</v>
      </c>
      <c r="G59" s="13">
        <v>67</v>
      </c>
    </row>
    <row r="60" spans="1:7" s="20" customFormat="1" ht="12" customHeight="1">
      <c r="A60" s="16" t="s">
        <v>109</v>
      </c>
      <c r="B60" s="17" t="s">
        <v>110</v>
      </c>
      <c r="C60" s="18">
        <v>80</v>
      </c>
      <c r="D60" s="19">
        <v>4</v>
      </c>
      <c r="E60" s="18">
        <v>75</v>
      </c>
      <c r="F60" s="18">
        <v>2</v>
      </c>
      <c r="G60" s="18">
        <v>22</v>
      </c>
    </row>
    <row r="61" spans="1:7" s="20" customFormat="1" ht="12" customHeight="1">
      <c r="A61" s="21" t="s">
        <v>111</v>
      </c>
      <c r="B61" s="22" t="s">
        <v>112</v>
      </c>
      <c r="C61" s="13">
        <v>329</v>
      </c>
      <c r="D61" s="14">
        <v>6</v>
      </c>
      <c r="E61" s="13">
        <v>327</v>
      </c>
      <c r="F61" s="13">
        <v>5</v>
      </c>
      <c r="G61" s="13">
        <v>20</v>
      </c>
    </row>
    <row r="62" spans="1:7" s="20" customFormat="1" ht="12" customHeight="1">
      <c r="A62" s="16" t="s">
        <v>113</v>
      </c>
      <c r="B62" s="17" t="s">
        <v>114</v>
      </c>
      <c r="C62" s="18">
        <v>477</v>
      </c>
      <c r="D62" s="19">
        <v>18</v>
      </c>
      <c r="E62" s="18">
        <v>458</v>
      </c>
      <c r="F62" s="18">
        <v>7</v>
      </c>
      <c r="G62" s="18">
        <v>34</v>
      </c>
    </row>
    <row r="63" spans="1:7" s="20" customFormat="1" ht="12" customHeight="1">
      <c r="A63" s="21" t="s">
        <v>115</v>
      </c>
      <c r="B63" s="22" t="s">
        <v>116</v>
      </c>
      <c r="C63" s="13">
        <v>100</v>
      </c>
      <c r="D63" s="14">
        <v>7</v>
      </c>
      <c r="E63" s="13">
        <v>95</v>
      </c>
      <c r="F63" s="13">
        <v>6</v>
      </c>
      <c r="G63" s="13">
        <v>22</v>
      </c>
    </row>
    <row r="64" spans="1:7" s="20" customFormat="1" ht="12" customHeight="1">
      <c r="A64" s="16" t="s">
        <v>117</v>
      </c>
      <c r="B64" s="17" t="s">
        <v>118</v>
      </c>
      <c r="C64" s="18">
        <v>130</v>
      </c>
      <c r="D64" s="19">
        <v>10</v>
      </c>
      <c r="E64" s="18">
        <v>122</v>
      </c>
      <c r="F64" s="18">
        <v>4</v>
      </c>
      <c r="G64" s="18">
        <v>33</v>
      </c>
    </row>
    <row r="65" spans="1:7" s="20" customFormat="1" ht="12" customHeight="1">
      <c r="A65" s="21" t="s">
        <v>119</v>
      </c>
      <c r="B65" s="22" t="s">
        <v>120</v>
      </c>
      <c r="C65" s="13">
        <v>255</v>
      </c>
      <c r="D65" s="14">
        <v>15</v>
      </c>
      <c r="E65" s="13">
        <v>182</v>
      </c>
      <c r="F65" s="13">
        <v>3</v>
      </c>
      <c r="G65" s="13">
        <v>138</v>
      </c>
    </row>
    <row r="66" spans="1:7" s="20" customFormat="1" ht="12" customHeight="1">
      <c r="A66" s="16" t="s">
        <v>121</v>
      </c>
      <c r="B66" s="17" t="s">
        <v>122</v>
      </c>
      <c r="C66" s="18">
        <v>71</v>
      </c>
      <c r="D66" s="19">
        <v>8</v>
      </c>
      <c r="E66" s="18">
        <v>63</v>
      </c>
      <c r="F66" s="18">
        <v>2</v>
      </c>
      <c r="G66" s="18">
        <v>14</v>
      </c>
    </row>
    <row r="67" spans="1:7" s="20" customFormat="1" ht="12" customHeight="1">
      <c r="A67" s="21" t="s">
        <v>123</v>
      </c>
      <c r="B67" s="22" t="s">
        <v>124</v>
      </c>
      <c r="C67" s="13">
        <v>18</v>
      </c>
      <c r="D67" s="14">
        <v>4</v>
      </c>
      <c r="E67" s="13">
        <v>14</v>
      </c>
      <c r="F67" s="13">
        <v>1</v>
      </c>
      <c r="G67" s="13">
        <v>5</v>
      </c>
    </row>
    <row r="68" spans="1:7" s="20" customFormat="1" ht="12" customHeight="1">
      <c r="A68" s="16" t="s">
        <v>125</v>
      </c>
      <c r="B68" s="17" t="s">
        <v>126</v>
      </c>
      <c r="C68" s="18">
        <v>138</v>
      </c>
      <c r="D68" s="19">
        <v>6</v>
      </c>
      <c r="E68" s="18">
        <v>128</v>
      </c>
      <c r="F68" s="18">
        <v>2</v>
      </c>
      <c r="G68" s="18">
        <v>35</v>
      </c>
    </row>
    <row r="69" spans="1:7" s="20" customFormat="1" ht="12" customHeight="1">
      <c r="A69" s="21" t="s">
        <v>127</v>
      </c>
      <c r="B69" s="22" t="s">
        <v>128</v>
      </c>
      <c r="C69" s="13">
        <v>391</v>
      </c>
      <c r="D69" s="14">
        <v>31</v>
      </c>
      <c r="E69" s="13">
        <v>327</v>
      </c>
      <c r="F69" s="13">
        <v>14</v>
      </c>
      <c r="G69" s="13">
        <v>131</v>
      </c>
    </row>
    <row r="70" spans="1:7" s="20" customFormat="1" ht="12" customHeight="1">
      <c r="A70" s="16" t="s">
        <v>129</v>
      </c>
      <c r="B70" s="17" t="s">
        <v>130</v>
      </c>
      <c r="C70" s="18">
        <v>219</v>
      </c>
      <c r="D70" s="19">
        <v>3</v>
      </c>
      <c r="E70" s="18">
        <v>218</v>
      </c>
      <c r="F70" s="18">
        <v>2</v>
      </c>
      <c r="G70" s="18">
        <v>6</v>
      </c>
    </row>
    <row r="71" spans="1:7" s="20" customFormat="1" ht="12" customHeight="1">
      <c r="A71" s="21" t="s">
        <v>131</v>
      </c>
      <c r="B71" s="22" t="s">
        <v>132</v>
      </c>
      <c r="C71" s="13">
        <v>113</v>
      </c>
      <c r="D71" s="14">
        <v>7</v>
      </c>
      <c r="E71" s="13">
        <v>113</v>
      </c>
      <c r="F71" s="13">
        <v>7</v>
      </c>
      <c r="G71" s="13">
        <v>2</v>
      </c>
    </row>
    <row r="72" spans="1:7" s="20" customFormat="1" ht="12" customHeight="1">
      <c r="A72" s="16" t="s">
        <v>133</v>
      </c>
      <c r="B72" s="17" t="s">
        <v>134</v>
      </c>
      <c r="C72" s="18">
        <v>388</v>
      </c>
      <c r="D72" s="19">
        <v>4</v>
      </c>
      <c r="E72" s="18">
        <v>388</v>
      </c>
      <c r="F72" s="18">
        <v>4</v>
      </c>
      <c r="G72" s="18">
        <v>7</v>
      </c>
    </row>
    <row r="73" spans="1:7" s="20" customFormat="1" ht="12" customHeight="1">
      <c r="A73" s="21" t="s">
        <v>135</v>
      </c>
      <c r="B73" s="22" t="s">
        <v>136</v>
      </c>
      <c r="C73" s="13">
        <v>222</v>
      </c>
      <c r="D73" s="14">
        <v>7</v>
      </c>
      <c r="E73" s="13">
        <v>218</v>
      </c>
      <c r="F73" s="13">
        <v>3</v>
      </c>
      <c r="G73" s="13">
        <v>11</v>
      </c>
    </row>
    <row r="74" spans="1:7" s="20" customFormat="1" ht="12" customHeight="1">
      <c r="A74" s="16" t="s">
        <v>137</v>
      </c>
      <c r="B74" s="17" t="s">
        <v>138</v>
      </c>
      <c r="C74" s="18">
        <v>345</v>
      </c>
      <c r="D74" s="19">
        <v>6</v>
      </c>
      <c r="E74" s="18">
        <v>342</v>
      </c>
      <c r="F74" s="18">
        <v>4</v>
      </c>
      <c r="G74" s="18">
        <v>17</v>
      </c>
    </row>
    <row r="75" spans="1:7" s="20" customFormat="1" ht="12" customHeight="1">
      <c r="A75" s="21" t="s">
        <v>139</v>
      </c>
      <c r="B75" s="22" t="s">
        <v>140</v>
      </c>
      <c r="C75" s="13">
        <v>409</v>
      </c>
      <c r="D75" s="14">
        <v>17</v>
      </c>
      <c r="E75" s="13">
        <v>404</v>
      </c>
      <c r="F75" s="13">
        <v>14</v>
      </c>
      <c r="G75" s="13">
        <v>19</v>
      </c>
    </row>
    <row r="76" spans="1:7" s="20" customFormat="1" ht="12" customHeight="1">
      <c r="A76" s="16" t="s">
        <v>141</v>
      </c>
      <c r="B76" s="17" t="s">
        <v>142</v>
      </c>
      <c r="C76" s="18">
        <v>471</v>
      </c>
      <c r="D76" s="19">
        <v>12</v>
      </c>
      <c r="E76" s="18">
        <v>468</v>
      </c>
      <c r="F76" s="18">
        <v>12</v>
      </c>
      <c r="G76" s="18">
        <v>22</v>
      </c>
    </row>
    <row r="77" spans="1:7" s="20" customFormat="1" ht="12" customHeight="1">
      <c r="A77" s="21" t="s">
        <v>143</v>
      </c>
      <c r="B77" s="22" t="s">
        <v>144</v>
      </c>
      <c r="C77" s="13">
        <v>253</v>
      </c>
      <c r="D77" s="14">
        <v>7</v>
      </c>
      <c r="E77" s="13">
        <v>251</v>
      </c>
      <c r="F77" s="13">
        <v>6</v>
      </c>
      <c r="G77" s="13">
        <v>21</v>
      </c>
    </row>
    <row r="78" spans="1:7" s="20" customFormat="1" ht="12" customHeight="1">
      <c r="A78" s="16" t="s">
        <v>145</v>
      </c>
      <c r="B78" s="17" t="s">
        <v>146</v>
      </c>
      <c r="C78" s="18">
        <v>152</v>
      </c>
      <c r="D78" s="19">
        <v>10</v>
      </c>
      <c r="E78" s="18">
        <v>152</v>
      </c>
      <c r="F78" s="18">
        <v>10</v>
      </c>
      <c r="G78" s="18">
        <v>5</v>
      </c>
    </row>
    <row r="79" spans="1:7" s="20" customFormat="1" ht="12" customHeight="1">
      <c r="A79" s="21" t="s">
        <v>147</v>
      </c>
      <c r="B79" s="22" t="s">
        <v>148</v>
      </c>
      <c r="C79" s="13">
        <v>311</v>
      </c>
      <c r="D79" s="14">
        <v>10</v>
      </c>
      <c r="E79" s="13">
        <v>305</v>
      </c>
      <c r="F79" s="13">
        <v>6</v>
      </c>
      <c r="G79" s="13">
        <v>16</v>
      </c>
    </row>
    <row r="80" spans="1:7" s="20" customFormat="1" ht="12" customHeight="1">
      <c r="A80" s="16" t="s">
        <v>149</v>
      </c>
      <c r="B80" s="17" t="s">
        <v>150</v>
      </c>
      <c r="C80" s="18">
        <v>650</v>
      </c>
      <c r="D80" s="19">
        <v>10</v>
      </c>
      <c r="E80" s="18">
        <v>648</v>
      </c>
      <c r="F80" s="18">
        <v>9</v>
      </c>
      <c r="G80" s="18">
        <v>3</v>
      </c>
    </row>
    <row r="81" spans="1:7" s="20" customFormat="1" ht="12" customHeight="1">
      <c r="A81" s="21" t="s">
        <v>151</v>
      </c>
      <c r="B81" s="22" t="s">
        <v>152</v>
      </c>
      <c r="C81" s="13">
        <v>534</v>
      </c>
      <c r="D81" s="14">
        <v>11</v>
      </c>
      <c r="E81" s="13">
        <v>523</v>
      </c>
      <c r="F81" s="13">
        <v>4</v>
      </c>
      <c r="G81" s="13">
        <v>42</v>
      </c>
    </row>
    <row r="82" spans="1:7" s="20" customFormat="1" ht="12" customHeight="1">
      <c r="A82" s="16" t="s">
        <v>153</v>
      </c>
      <c r="B82" s="17" t="s">
        <v>154</v>
      </c>
      <c r="C82" s="18">
        <v>631</v>
      </c>
      <c r="D82" s="19">
        <v>20</v>
      </c>
      <c r="E82" s="18">
        <v>627</v>
      </c>
      <c r="F82" s="18">
        <v>18</v>
      </c>
      <c r="G82" s="18">
        <v>28</v>
      </c>
    </row>
    <row r="83" spans="1:7" s="20" customFormat="1" ht="12" customHeight="1">
      <c r="A83" s="21" t="s">
        <v>155</v>
      </c>
      <c r="B83" s="22" t="s">
        <v>156</v>
      </c>
      <c r="C83" s="13">
        <v>360</v>
      </c>
      <c r="D83" s="14">
        <v>15</v>
      </c>
      <c r="E83" s="13">
        <v>356</v>
      </c>
      <c r="F83" s="13">
        <v>11</v>
      </c>
      <c r="G83" s="13">
        <v>7</v>
      </c>
    </row>
    <row r="84" spans="1:7" s="20" customFormat="1" ht="12" customHeight="1">
      <c r="A84" s="16" t="s">
        <v>157</v>
      </c>
      <c r="B84" s="17" t="s">
        <v>158</v>
      </c>
      <c r="C84" s="18">
        <v>187</v>
      </c>
      <c r="D84" s="19">
        <v>6</v>
      </c>
      <c r="E84" s="18">
        <v>187</v>
      </c>
      <c r="F84" s="18">
        <v>6</v>
      </c>
      <c r="G84" s="18">
        <v>6</v>
      </c>
    </row>
    <row r="85" spans="1:7" s="20" customFormat="1" ht="12" customHeight="1">
      <c r="A85" s="21" t="s">
        <v>159</v>
      </c>
      <c r="B85" s="22" t="s">
        <v>160</v>
      </c>
      <c r="C85" s="13">
        <v>453</v>
      </c>
      <c r="D85" s="14">
        <v>21</v>
      </c>
      <c r="E85" s="13">
        <v>448</v>
      </c>
      <c r="F85" s="13">
        <v>17</v>
      </c>
      <c r="G85" s="13">
        <v>34</v>
      </c>
    </row>
    <row r="86" spans="1:7" s="20" customFormat="1" ht="12" customHeight="1">
      <c r="A86" s="16" t="s">
        <v>161</v>
      </c>
      <c r="B86" s="17" t="s">
        <v>162</v>
      </c>
      <c r="C86" s="18">
        <v>123</v>
      </c>
      <c r="D86" s="19">
        <v>1</v>
      </c>
      <c r="E86" s="18">
        <v>122</v>
      </c>
      <c r="F86" s="18">
        <v>1</v>
      </c>
      <c r="G86" s="18">
        <v>6</v>
      </c>
    </row>
    <row r="87" spans="1:7" s="20" customFormat="1" ht="12" customHeight="1">
      <c r="A87" s="21" t="s">
        <v>163</v>
      </c>
      <c r="B87" s="22" t="s">
        <v>164</v>
      </c>
      <c r="C87" s="13">
        <v>986</v>
      </c>
      <c r="D87" s="14">
        <v>14</v>
      </c>
      <c r="E87" s="13">
        <v>981</v>
      </c>
      <c r="F87" s="13">
        <v>13</v>
      </c>
      <c r="G87" s="13">
        <v>43</v>
      </c>
    </row>
    <row r="88" spans="1:7" s="20" customFormat="1" ht="12" customHeight="1" thickBot="1">
      <c r="A88" s="23" t="s">
        <v>165</v>
      </c>
      <c r="B88" s="24" t="s">
        <v>166</v>
      </c>
      <c r="C88" s="25">
        <v>251</v>
      </c>
      <c r="D88" s="26">
        <v>15</v>
      </c>
      <c r="E88" s="25">
        <v>249</v>
      </c>
      <c r="F88" s="25">
        <v>14</v>
      </c>
      <c r="G88" s="25">
        <v>11</v>
      </c>
    </row>
    <row r="89" spans="1:7" ht="12.75" thickTop="1"/>
  </sheetData>
  <mergeCells count="6">
    <mergeCell ref="G7:G10"/>
    <mergeCell ref="A6:B10"/>
    <mergeCell ref="C6:C10"/>
    <mergeCell ref="D7:D10"/>
    <mergeCell ref="E7:E10"/>
    <mergeCell ref="F7:F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tabSelected="1"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27" customWidth="1"/>
    <col min="2" max="2" width="10.75" style="28" customWidth="1"/>
    <col min="3" max="4" width="12.125" style="29" customWidth="1"/>
    <col min="5" max="16" width="10.125" style="29" customWidth="1"/>
    <col min="17" max="17" width="12.375" style="29" customWidth="1"/>
    <col min="18" max="18" width="12" style="29" customWidth="1"/>
    <col min="19" max="19" width="6.125" style="52" customWidth="1"/>
    <col min="20" max="16384" width="13.125" style="29"/>
  </cols>
  <sheetData>
    <row r="1" spans="1:19" s="3" customFormat="1" ht="13.5" customHeight="1">
      <c r="A1" s="1" t="s">
        <v>0</v>
      </c>
      <c r="B1" s="2"/>
      <c r="S1" s="31"/>
    </row>
    <row r="2" spans="1:19" s="3" customFormat="1" ht="13.5" customHeight="1">
      <c r="A2" s="32" t="s">
        <v>167</v>
      </c>
      <c r="B2" s="2"/>
      <c r="S2" s="8"/>
    </row>
    <row r="3" spans="1:19" s="3" customFormat="1" ht="13.5" customHeight="1">
      <c r="A3" s="7"/>
      <c r="B3" s="2"/>
      <c r="S3" s="33"/>
    </row>
    <row r="4" spans="1:19" s="3" customFormat="1" ht="13.5" customHeight="1">
      <c r="A4" s="7"/>
      <c r="B4" s="2"/>
      <c r="C4" s="34"/>
      <c r="D4" s="6"/>
      <c r="E4" s="6"/>
      <c r="F4" s="6"/>
      <c r="G4" s="6"/>
      <c r="H4" s="6"/>
      <c r="I4" s="6"/>
      <c r="J4" s="6"/>
      <c r="S4" s="33"/>
    </row>
    <row r="5" spans="1:19" s="3" customFormat="1" ht="13.5" customHeight="1" thickBot="1">
      <c r="A5" s="7"/>
      <c r="B5" s="2"/>
      <c r="C5" s="6"/>
      <c r="D5" s="6"/>
      <c r="E5" s="6"/>
      <c r="F5" s="6"/>
      <c r="G5" s="6"/>
      <c r="H5" s="6"/>
      <c r="I5" s="6"/>
      <c r="R5" s="8" t="s">
        <v>2</v>
      </c>
      <c r="S5" s="33"/>
    </row>
    <row r="6" spans="1:19" s="3" customFormat="1" ht="12" customHeight="1" thickTop="1">
      <c r="A6" s="79" t="s">
        <v>168</v>
      </c>
      <c r="B6" s="80"/>
      <c r="C6" s="35"/>
      <c r="D6" s="105" t="s">
        <v>169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P6" s="108" t="s">
        <v>170</v>
      </c>
      <c r="Q6" s="109" t="s">
        <v>171</v>
      </c>
      <c r="R6" s="36"/>
      <c r="S6" s="94" t="s">
        <v>172</v>
      </c>
    </row>
    <row r="7" spans="1:19" s="3" customFormat="1" ht="12" customHeight="1">
      <c r="A7" s="81"/>
      <c r="B7" s="82"/>
      <c r="C7" s="37"/>
      <c r="D7" s="97" t="s">
        <v>173</v>
      </c>
      <c r="E7" s="88" t="s">
        <v>174</v>
      </c>
      <c r="F7" s="100" t="s">
        <v>175</v>
      </c>
      <c r="G7" s="101"/>
      <c r="H7" s="101"/>
      <c r="I7" s="101"/>
      <c r="J7" s="101"/>
      <c r="K7" s="102" t="s">
        <v>176</v>
      </c>
      <c r="L7" s="103"/>
      <c r="M7" s="103"/>
      <c r="N7" s="104"/>
      <c r="O7" s="38"/>
      <c r="P7" s="89"/>
      <c r="Q7" s="110"/>
      <c r="R7" s="39"/>
      <c r="S7" s="95"/>
    </row>
    <row r="8" spans="1:19" s="3" customFormat="1" ht="12" customHeight="1">
      <c r="A8" s="81"/>
      <c r="B8" s="82"/>
      <c r="C8" s="37" t="s">
        <v>177</v>
      </c>
      <c r="D8" s="98"/>
      <c r="E8" s="89"/>
      <c r="F8" s="40"/>
      <c r="G8" s="38"/>
      <c r="H8" s="88" t="s">
        <v>178</v>
      </c>
      <c r="I8" s="41"/>
      <c r="J8" s="38"/>
      <c r="K8" s="38"/>
      <c r="L8" s="38"/>
      <c r="M8" s="38"/>
      <c r="N8" s="88" t="s">
        <v>179</v>
      </c>
      <c r="O8" s="42" t="s">
        <v>180</v>
      </c>
      <c r="P8" s="89"/>
      <c r="Q8" s="110"/>
      <c r="R8" s="43"/>
      <c r="S8" s="95"/>
    </row>
    <row r="9" spans="1:19" s="3" customFormat="1" ht="12" customHeight="1">
      <c r="A9" s="81"/>
      <c r="B9" s="82"/>
      <c r="C9" s="37"/>
      <c r="D9" s="98"/>
      <c r="E9" s="89"/>
      <c r="F9" s="40" t="s">
        <v>181</v>
      </c>
      <c r="G9" s="37" t="s">
        <v>182</v>
      </c>
      <c r="H9" s="89"/>
      <c r="I9" s="40" t="s">
        <v>183</v>
      </c>
      <c r="J9" s="37" t="s">
        <v>184</v>
      </c>
      <c r="K9" s="37" t="s">
        <v>181</v>
      </c>
      <c r="L9" s="37" t="s">
        <v>185</v>
      </c>
      <c r="M9" s="37" t="s">
        <v>186</v>
      </c>
      <c r="N9" s="89"/>
      <c r="O9" s="37" t="s">
        <v>187</v>
      </c>
      <c r="P9" s="89"/>
      <c r="Q9" s="110"/>
      <c r="R9" s="44" t="s">
        <v>188</v>
      </c>
      <c r="S9" s="95"/>
    </row>
    <row r="10" spans="1:19" s="3" customFormat="1" ht="12" customHeight="1">
      <c r="A10" s="83"/>
      <c r="B10" s="84"/>
      <c r="C10" s="45"/>
      <c r="D10" s="99"/>
      <c r="E10" s="90"/>
      <c r="F10" s="46"/>
      <c r="G10" s="45"/>
      <c r="H10" s="90"/>
      <c r="I10" s="47"/>
      <c r="J10" s="45"/>
      <c r="K10" s="45"/>
      <c r="L10" s="45"/>
      <c r="M10" s="45"/>
      <c r="N10" s="90"/>
      <c r="O10" s="45"/>
      <c r="P10" s="90"/>
      <c r="Q10" s="111"/>
      <c r="R10" s="48"/>
      <c r="S10" s="96"/>
    </row>
    <row r="11" spans="1:19" s="15" customFormat="1" ht="21" customHeight="1">
      <c r="A11" s="11"/>
      <c r="B11" s="12" t="s">
        <v>189</v>
      </c>
      <c r="C11" s="13">
        <v>54885</v>
      </c>
      <c r="D11" s="13">
        <v>1463</v>
      </c>
      <c r="E11" s="13">
        <v>208</v>
      </c>
      <c r="F11" s="13">
        <v>736</v>
      </c>
      <c r="G11" s="13">
        <v>713</v>
      </c>
      <c r="H11" s="13">
        <v>8</v>
      </c>
      <c r="I11" s="13">
        <v>15</v>
      </c>
      <c r="J11" s="13" t="s">
        <v>190</v>
      </c>
      <c r="K11" s="13">
        <v>430</v>
      </c>
      <c r="L11" s="13">
        <v>165</v>
      </c>
      <c r="M11" s="13">
        <v>120</v>
      </c>
      <c r="N11" s="13">
        <v>145</v>
      </c>
      <c r="O11" s="13">
        <v>89</v>
      </c>
      <c r="P11" s="13">
        <v>190</v>
      </c>
      <c r="Q11" s="13">
        <v>53232</v>
      </c>
      <c r="R11" s="13">
        <v>52972</v>
      </c>
      <c r="S11" s="49"/>
    </row>
    <row r="12" spans="1:19" s="20" customFormat="1" ht="12" customHeight="1">
      <c r="A12" s="16" t="s">
        <v>10</v>
      </c>
      <c r="B12" s="17" t="s">
        <v>11</v>
      </c>
      <c r="C12" s="18">
        <v>5530</v>
      </c>
      <c r="D12" s="19">
        <v>95</v>
      </c>
      <c r="E12" s="18">
        <v>9</v>
      </c>
      <c r="F12" s="18">
        <v>48</v>
      </c>
      <c r="G12" s="18">
        <v>47</v>
      </c>
      <c r="H12" s="18" t="s">
        <v>190</v>
      </c>
      <c r="I12" s="18">
        <v>1</v>
      </c>
      <c r="J12" s="18" t="s">
        <v>190</v>
      </c>
      <c r="K12" s="18">
        <v>27</v>
      </c>
      <c r="L12" s="18">
        <v>20</v>
      </c>
      <c r="M12" s="18">
        <v>3</v>
      </c>
      <c r="N12" s="18">
        <v>4</v>
      </c>
      <c r="O12" s="18">
        <v>11</v>
      </c>
      <c r="P12" s="18">
        <v>7</v>
      </c>
      <c r="Q12" s="18">
        <v>5428</v>
      </c>
      <c r="R12" s="18">
        <v>5422</v>
      </c>
      <c r="S12" s="20" t="s">
        <v>10</v>
      </c>
    </row>
    <row r="13" spans="1:19" s="20" customFormat="1" ht="12" customHeight="1">
      <c r="A13" s="21" t="s">
        <v>12</v>
      </c>
      <c r="B13" s="22" t="s">
        <v>13</v>
      </c>
      <c r="C13" s="13">
        <v>3959</v>
      </c>
      <c r="D13" s="14">
        <v>109</v>
      </c>
      <c r="E13" s="13">
        <v>11</v>
      </c>
      <c r="F13" s="13">
        <v>49</v>
      </c>
      <c r="G13" s="13">
        <v>47</v>
      </c>
      <c r="H13" s="13">
        <v>2</v>
      </c>
      <c r="I13" s="13" t="s">
        <v>190</v>
      </c>
      <c r="J13" s="13" t="s">
        <v>190</v>
      </c>
      <c r="K13" s="13">
        <v>47</v>
      </c>
      <c r="L13" s="13">
        <v>22</v>
      </c>
      <c r="M13" s="13">
        <v>3</v>
      </c>
      <c r="N13" s="13">
        <v>22</v>
      </c>
      <c r="O13" s="13">
        <v>2</v>
      </c>
      <c r="P13" s="13">
        <v>7</v>
      </c>
      <c r="Q13" s="13">
        <v>3843</v>
      </c>
      <c r="R13" s="13">
        <v>3825</v>
      </c>
      <c r="S13" s="50" t="s">
        <v>12</v>
      </c>
    </row>
    <row r="14" spans="1:19" s="20" customFormat="1" ht="12" customHeight="1">
      <c r="A14" s="16" t="s">
        <v>14</v>
      </c>
      <c r="B14" s="17" t="s">
        <v>15</v>
      </c>
      <c r="C14" s="18">
        <v>2377</v>
      </c>
      <c r="D14" s="19">
        <v>67</v>
      </c>
      <c r="E14" s="18">
        <v>9</v>
      </c>
      <c r="F14" s="18">
        <v>34</v>
      </c>
      <c r="G14" s="18">
        <v>32</v>
      </c>
      <c r="H14" s="18">
        <v>1</v>
      </c>
      <c r="I14" s="18">
        <v>1</v>
      </c>
      <c r="J14" s="18" t="s">
        <v>190</v>
      </c>
      <c r="K14" s="18">
        <v>19</v>
      </c>
      <c r="L14" s="18">
        <v>3</v>
      </c>
      <c r="M14" s="18">
        <v>10</v>
      </c>
      <c r="N14" s="18">
        <v>6</v>
      </c>
      <c r="O14" s="18">
        <v>5</v>
      </c>
      <c r="P14" s="18">
        <v>4</v>
      </c>
      <c r="Q14" s="18">
        <v>2306</v>
      </c>
      <c r="R14" s="18">
        <v>2288</v>
      </c>
      <c r="S14" s="20" t="s">
        <v>14</v>
      </c>
    </row>
    <row r="15" spans="1:19" s="20" customFormat="1" ht="12" customHeight="1">
      <c r="A15" s="21" t="s">
        <v>16</v>
      </c>
      <c r="B15" s="22" t="s">
        <v>17</v>
      </c>
      <c r="C15" s="13">
        <v>105</v>
      </c>
      <c r="D15" s="14">
        <v>11</v>
      </c>
      <c r="E15" s="13" t="s">
        <v>190</v>
      </c>
      <c r="F15" s="13">
        <v>5</v>
      </c>
      <c r="G15" s="13">
        <v>5</v>
      </c>
      <c r="H15" s="13" t="s">
        <v>190</v>
      </c>
      <c r="I15" s="13" t="s">
        <v>190</v>
      </c>
      <c r="J15" s="13" t="s">
        <v>190</v>
      </c>
      <c r="K15" s="13">
        <v>6</v>
      </c>
      <c r="L15" s="13">
        <v>1</v>
      </c>
      <c r="M15" s="13">
        <v>2</v>
      </c>
      <c r="N15" s="13">
        <v>3</v>
      </c>
      <c r="O15" s="13" t="s">
        <v>190</v>
      </c>
      <c r="P15" s="13">
        <v>2</v>
      </c>
      <c r="Q15" s="13">
        <v>92</v>
      </c>
      <c r="R15" s="13">
        <v>85</v>
      </c>
      <c r="S15" s="50" t="s">
        <v>16</v>
      </c>
    </row>
    <row r="16" spans="1:19" s="20" customFormat="1" ht="12" customHeight="1">
      <c r="A16" s="16" t="s">
        <v>18</v>
      </c>
      <c r="B16" s="17" t="s">
        <v>19</v>
      </c>
      <c r="C16" s="18">
        <v>2176</v>
      </c>
      <c r="D16" s="19">
        <v>54</v>
      </c>
      <c r="E16" s="18">
        <v>4</v>
      </c>
      <c r="F16" s="18">
        <v>33</v>
      </c>
      <c r="G16" s="18">
        <v>33</v>
      </c>
      <c r="H16" s="18" t="s">
        <v>190</v>
      </c>
      <c r="I16" s="18" t="s">
        <v>190</v>
      </c>
      <c r="J16" s="18" t="s">
        <v>190</v>
      </c>
      <c r="K16" s="18">
        <v>13</v>
      </c>
      <c r="L16" s="18">
        <v>7</v>
      </c>
      <c r="M16" s="18">
        <v>6</v>
      </c>
      <c r="N16" s="18" t="s">
        <v>190</v>
      </c>
      <c r="O16" s="18">
        <v>4</v>
      </c>
      <c r="P16" s="18">
        <v>26</v>
      </c>
      <c r="Q16" s="18">
        <v>2096</v>
      </c>
      <c r="R16" s="18">
        <v>2094</v>
      </c>
      <c r="S16" s="20" t="s">
        <v>18</v>
      </c>
    </row>
    <row r="17" spans="1:19" s="20" customFormat="1" ht="12" customHeight="1">
      <c r="A17" s="21" t="s">
        <v>20</v>
      </c>
      <c r="B17" s="22" t="s">
        <v>21</v>
      </c>
      <c r="C17" s="13">
        <v>424</v>
      </c>
      <c r="D17" s="14">
        <v>20</v>
      </c>
      <c r="E17" s="13">
        <v>1</v>
      </c>
      <c r="F17" s="13">
        <v>1</v>
      </c>
      <c r="G17" s="13">
        <v>1</v>
      </c>
      <c r="H17" s="13" t="s">
        <v>190</v>
      </c>
      <c r="I17" s="13" t="s">
        <v>190</v>
      </c>
      <c r="J17" s="13" t="s">
        <v>190</v>
      </c>
      <c r="K17" s="13">
        <v>16</v>
      </c>
      <c r="L17" s="13">
        <v>4</v>
      </c>
      <c r="M17" s="13">
        <v>2</v>
      </c>
      <c r="N17" s="13">
        <v>10</v>
      </c>
      <c r="O17" s="13">
        <v>2</v>
      </c>
      <c r="P17" s="13">
        <v>1</v>
      </c>
      <c r="Q17" s="13">
        <v>403</v>
      </c>
      <c r="R17" s="13">
        <v>403</v>
      </c>
      <c r="S17" s="50" t="s">
        <v>20</v>
      </c>
    </row>
    <row r="18" spans="1:19" s="20" customFormat="1" ht="12" customHeight="1">
      <c r="A18" s="16" t="s">
        <v>22</v>
      </c>
      <c r="B18" s="17" t="s">
        <v>23</v>
      </c>
      <c r="C18" s="18">
        <v>1445</v>
      </c>
      <c r="D18" s="19">
        <v>23</v>
      </c>
      <c r="E18" s="18" t="s">
        <v>190</v>
      </c>
      <c r="F18" s="18">
        <v>13</v>
      </c>
      <c r="G18" s="18">
        <v>11</v>
      </c>
      <c r="H18" s="18" t="s">
        <v>190</v>
      </c>
      <c r="I18" s="18">
        <v>2</v>
      </c>
      <c r="J18" s="18" t="s">
        <v>190</v>
      </c>
      <c r="K18" s="18">
        <v>7</v>
      </c>
      <c r="L18" s="18">
        <v>4</v>
      </c>
      <c r="M18" s="18">
        <v>2</v>
      </c>
      <c r="N18" s="18">
        <v>1</v>
      </c>
      <c r="O18" s="18">
        <v>3</v>
      </c>
      <c r="P18" s="18">
        <v>3</v>
      </c>
      <c r="Q18" s="18">
        <v>1419</v>
      </c>
      <c r="R18" s="18">
        <v>1414</v>
      </c>
      <c r="S18" s="20" t="s">
        <v>22</v>
      </c>
    </row>
    <row r="19" spans="1:19" s="20" customFormat="1" ht="12" customHeight="1">
      <c r="A19" s="21" t="s">
        <v>24</v>
      </c>
      <c r="B19" s="22" t="s">
        <v>25</v>
      </c>
      <c r="C19" s="13">
        <v>1112</v>
      </c>
      <c r="D19" s="14">
        <v>14</v>
      </c>
      <c r="E19" s="13">
        <v>2</v>
      </c>
      <c r="F19" s="13">
        <v>11</v>
      </c>
      <c r="G19" s="13">
        <v>10</v>
      </c>
      <c r="H19" s="13" t="s">
        <v>190</v>
      </c>
      <c r="I19" s="13">
        <v>1</v>
      </c>
      <c r="J19" s="13" t="s">
        <v>190</v>
      </c>
      <c r="K19" s="13">
        <v>1</v>
      </c>
      <c r="L19" s="13" t="s">
        <v>190</v>
      </c>
      <c r="M19" s="13">
        <v>1</v>
      </c>
      <c r="N19" s="13" t="s">
        <v>190</v>
      </c>
      <c r="O19" s="13" t="s">
        <v>190</v>
      </c>
      <c r="P19" s="13" t="s">
        <v>190</v>
      </c>
      <c r="Q19" s="13">
        <v>1098</v>
      </c>
      <c r="R19" s="13">
        <v>1097</v>
      </c>
      <c r="S19" s="50" t="s">
        <v>24</v>
      </c>
    </row>
    <row r="20" spans="1:19" s="20" customFormat="1" ht="12" customHeight="1">
      <c r="A20" s="16" t="s">
        <v>26</v>
      </c>
      <c r="B20" s="17" t="s">
        <v>27</v>
      </c>
      <c r="C20" s="18">
        <v>1508</v>
      </c>
      <c r="D20" s="19">
        <v>92</v>
      </c>
      <c r="E20" s="18">
        <v>34</v>
      </c>
      <c r="F20" s="18">
        <v>18</v>
      </c>
      <c r="G20" s="18">
        <v>18</v>
      </c>
      <c r="H20" s="18" t="s">
        <v>190</v>
      </c>
      <c r="I20" s="18" t="s">
        <v>190</v>
      </c>
      <c r="J20" s="18" t="s">
        <v>190</v>
      </c>
      <c r="K20" s="18">
        <v>35</v>
      </c>
      <c r="L20" s="18">
        <v>2</v>
      </c>
      <c r="M20" s="18">
        <v>18</v>
      </c>
      <c r="N20" s="18">
        <v>15</v>
      </c>
      <c r="O20" s="18">
        <v>5</v>
      </c>
      <c r="P20" s="18">
        <v>5</v>
      </c>
      <c r="Q20" s="18">
        <v>1411</v>
      </c>
      <c r="R20" s="18">
        <v>1410</v>
      </c>
      <c r="S20" s="20" t="s">
        <v>26</v>
      </c>
    </row>
    <row r="21" spans="1:19" s="20" customFormat="1" ht="12" customHeight="1">
      <c r="A21" s="21" t="s">
        <v>28</v>
      </c>
      <c r="B21" s="22" t="s">
        <v>29</v>
      </c>
      <c r="C21" s="13">
        <v>776</v>
      </c>
      <c r="D21" s="14">
        <v>23</v>
      </c>
      <c r="E21" s="13">
        <v>12</v>
      </c>
      <c r="F21" s="13">
        <v>8</v>
      </c>
      <c r="G21" s="13">
        <v>8</v>
      </c>
      <c r="H21" s="13" t="s">
        <v>190</v>
      </c>
      <c r="I21" s="13" t="s">
        <v>190</v>
      </c>
      <c r="J21" s="13" t="s">
        <v>190</v>
      </c>
      <c r="K21" s="13">
        <v>2</v>
      </c>
      <c r="L21" s="13">
        <v>1</v>
      </c>
      <c r="M21" s="13">
        <v>1</v>
      </c>
      <c r="N21" s="13" t="s">
        <v>190</v>
      </c>
      <c r="O21" s="13">
        <v>1</v>
      </c>
      <c r="P21" s="13">
        <v>2</v>
      </c>
      <c r="Q21" s="13">
        <v>751</v>
      </c>
      <c r="R21" s="13">
        <v>733</v>
      </c>
      <c r="S21" s="50" t="s">
        <v>28</v>
      </c>
    </row>
    <row r="22" spans="1:19" s="20" customFormat="1" ht="12" customHeight="1">
      <c r="A22" s="16" t="s">
        <v>30</v>
      </c>
      <c r="B22" s="17" t="s">
        <v>31</v>
      </c>
      <c r="C22" s="18">
        <v>2023</v>
      </c>
      <c r="D22" s="19">
        <v>115</v>
      </c>
      <c r="E22" s="18">
        <v>13</v>
      </c>
      <c r="F22" s="18">
        <v>97</v>
      </c>
      <c r="G22" s="18">
        <v>97</v>
      </c>
      <c r="H22" s="18" t="s">
        <v>190</v>
      </c>
      <c r="I22" s="18" t="s">
        <v>190</v>
      </c>
      <c r="J22" s="18" t="s">
        <v>190</v>
      </c>
      <c r="K22" s="18">
        <v>3</v>
      </c>
      <c r="L22" s="18">
        <v>2</v>
      </c>
      <c r="M22" s="18">
        <v>1</v>
      </c>
      <c r="N22" s="18" t="s">
        <v>190</v>
      </c>
      <c r="O22" s="18">
        <v>2</v>
      </c>
      <c r="P22" s="18">
        <v>4</v>
      </c>
      <c r="Q22" s="18">
        <v>1904</v>
      </c>
      <c r="R22" s="18">
        <v>1904</v>
      </c>
      <c r="S22" s="20" t="s">
        <v>30</v>
      </c>
    </row>
    <row r="23" spans="1:19" s="20" customFormat="1" ht="12" customHeight="1">
      <c r="A23" s="21" t="s">
        <v>32</v>
      </c>
      <c r="B23" s="22" t="s">
        <v>33</v>
      </c>
      <c r="C23" s="13">
        <v>1148</v>
      </c>
      <c r="D23" s="14">
        <v>35</v>
      </c>
      <c r="E23" s="13">
        <v>4</v>
      </c>
      <c r="F23" s="13">
        <v>17</v>
      </c>
      <c r="G23" s="13">
        <v>16</v>
      </c>
      <c r="H23" s="13" t="s">
        <v>190</v>
      </c>
      <c r="I23" s="13">
        <v>1</v>
      </c>
      <c r="J23" s="13" t="s">
        <v>190</v>
      </c>
      <c r="K23" s="13">
        <v>13</v>
      </c>
      <c r="L23" s="13">
        <v>1</v>
      </c>
      <c r="M23" s="13">
        <v>1</v>
      </c>
      <c r="N23" s="13">
        <v>11</v>
      </c>
      <c r="O23" s="13">
        <v>1</v>
      </c>
      <c r="P23" s="13" t="s">
        <v>190</v>
      </c>
      <c r="Q23" s="13">
        <v>1113</v>
      </c>
      <c r="R23" s="13">
        <v>1112</v>
      </c>
      <c r="S23" s="50" t="s">
        <v>32</v>
      </c>
    </row>
    <row r="24" spans="1:19" s="20" customFormat="1" ht="12" customHeight="1">
      <c r="A24" s="16" t="s">
        <v>34</v>
      </c>
      <c r="B24" s="17" t="s">
        <v>35</v>
      </c>
      <c r="C24" s="18">
        <v>1222</v>
      </c>
      <c r="D24" s="19">
        <v>33</v>
      </c>
      <c r="E24" s="18">
        <v>5</v>
      </c>
      <c r="F24" s="18">
        <v>22</v>
      </c>
      <c r="G24" s="18">
        <v>22</v>
      </c>
      <c r="H24" s="18" t="s">
        <v>190</v>
      </c>
      <c r="I24" s="18" t="s">
        <v>190</v>
      </c>
      <c r="J24" s="18" t="s">
        <v>190</v>
      </c>
      <c r="K24" s="18">
        <v>3</v>
      </c>
      <c r="L24" s="18">
        <v>2</v>
      </c>
      <c r="M24" s="18" t="s">
        <v>190</v>
      </c>
      <c r="N24" s="18">
        <v>1</v>
      </c>
      <c r="O24" s="18">
        <v>3</v>
      </c>
      <c r="P24" s="18">
        <v>2</v>
      </c>
      <c r="Q24" s="18">
        <v>1187</v>
      </c>
      <c r="R24" s="18">
        <v>1184</v>
      </c>
      <c r="S24" s="20" t="s">
        <v>34</v>
      </c>
    </row>
    <row r="25" spans="1:19" s="20" customFormat="1" ht="12" customHeight="1">
      <c r="A25" s="21" t="s">
        <v>36</v>
      </c>
      <c r="B25" s="22" t="s">
        <v>37</v>
      </c>
      <c r="C25" s="13">
        <v>1241</v>
      </c>
      <c r="D25" s="14">
        <v>44</v>
      </c>
      <c r="E25" s="13">
        <v>2</v>
      </c>
      <c r="F25" s="13">
        <v>15</v>
      </c>
      <c r="G25" s="13">
        <v>14</v>
      </c>
      <c r="H25" s="13" t="s">
        <v>190</v>
      </c>
      <c r="I25" s="13">
        <v>1</v>
      </c>
      <c r="J25" s="13" t="s">
        <v>190</v>
      </c>
      <c r="K25" s="13">
        <v>24</v>
      </c>
      <c r="L25" s="13">
        <v>18</v>
      </c>
      <c r="M25" s="13">
        <v>1</v>
      </c>
      <c r="N25" s="13">
        <v>5</v>
      </c>
      <c r="O25" s="13">
        <v>3</v>
      </c>
      <c r="P25" s="13">
        <v>32</v>
      </c>
      <c r="Q25" s="13">
        <v>1165</v>
      </c>
      <c r="R25" s="13">
        <v>1159</v>
      </c>
      <c r="S25" s="50" t="s">
        <v>36</v>
      </c>
    </row>
    <row r="26" spans="1:19" s="20" customFormat="1" ht="12" customHeight="1">
      <c r="A26" s="16" t="s">
        <v>38</v>
      </c>
      <c r="B26" s="17" t="s">
        <v>39</v>
      </c>
      <c r="C26" s="18">
        <v>1422</v>
      </c>
      <c r="D26" s="19">
        <v>31</v>
      </c>
      <c r="E26" s="18">
        <v>2</v>
      </c>
      <c r="F26" s="18">
        <v>16</v>
      </c>
      <c r="G26" s="18">
        <v>16</v>
      </c>
      <c r="H26" s="18" t="s">
        <v>190</v>
      </c>
      <c r="I26" s="18" t="s">
        <v>190</v>
      </c>
      <c r="J26" s="18" t="s">
        <v>190</v>
      </c>
      <c r="K26" s="18">
        <v>10</v>
      </c>
      <c r="L26" s="18">
        <v>5</v>
      </c>
      <c r="M26" s="18">
        <v>2</v>
      </c>
      <c r="N26" s="18">
        <v>3</v>
      </c>
      <c r="O26" s="18">
        <v>3</v>
      </c>
      <c r="P26" s="18">
        <v>2</v>
      </c>
      <c r="Q26" s="18">
        <v>1389</v>
      </c>
      <c r="R26" s="18">
        <v>1385</v>
      </c>
      <c r="S26" s="20" t="s">
        <v>38</v>
      </c>
    </row>
    <row r="27" spans="1:19" s="20" customFormat="1" ht="12" customHeight="1">
      <c r="A27" s="21" t="s">
        <v>40</v>
      </c>
      <c r="B27" s="22" t="s">
        <v>41</v>
      </c>
      <c r="C27" s="13">
        <v>3633</v>
      </c>
      <c r="D27" s="14">
        <v>50</v>
      </c>
      <c r="E27" s="13">
        <v>5</v>
      </c>
      <c r="F27" s="13">
        <v>24</v>
      </c>
      <c r="G27" s="13">
        <v>23</v>
      </c>
      <c r="H27" s="13" t="s">
        <v>190</v>
      </c>
      <c r="I27" s="13">
        <v>1</v>
      </c>
      <c r="J27" s="13" t="s">
        <v>190</v>
      </c>
      <c r="K27" s="13">
        <v>16</v>
      </c>
      <c r="L27" s="13">
        <v>12</v>
      </c>
      <c r="M27" s="13">
        <v>1</v>
      </c>
      <c r="N27" s="13">
        <v>3</v>
      </c>
      <c r="O27" s="13">
        <v>5</v>
      </c>
      <c r="P27" s="13">
        <v>5</v>
      </c>
      <c r="Q27" s="13">
        <v>3578</v>
      </c>
      <c r="R27" s="13">
        <v>3578</v>
      </c>
      <c r="S27" s="50" t="s">
        <v>40</v>
      </c>
    </row>
    <row r="28" spans="1:19" s="20" customFormat="1" ht="12" customHeight="1">
      <c r="A28" s="16" t="s">
        <v>42</v>
      </c>
      <c r="B28" s="17" t="s">
        <v>43</v>
      </c>
      <c r="C28" s="18">
        <v>1241</v>
      </c>
      <c r="D28" s="19">
        <v>38</v>
      </c>
      <c r="E28" s="18">
        <v>4</v>
      </c>
      <c r="F28" s="18">
        <v>26</v>
      </c>
      <c r="G28" s="18">
        <v>26</v>
      </c>
      <c r="H28" s="18" t="s">
        <v>190</v>
      </c>
      <c r="I28" s="18" t="s">
        <v>190</v>
      </c>
      <c r="J28" s="18" t="s">
        <v>190</v>
      </c>
      <c r="K28" s="18">
        <v>5</v>
      </c>
      <c r="L28" s="18">
        <v>3</v>
      </c>
      <c r="M28" s="18">
        <v>2</v>
      </c>
      <c r="N28" s="18" t="s">
        <v>190</v>
      </c>
      <c r="O28" s="18">
        <v>3</v>
      </c>
      <c r="P28" s="18">
        <v>1</v>
      </c>
      <c r="Q28" s="18">
        <v>1202</v>
      </c>
      <c r="R28" s="18">
        <v>1199</v>
      </c>
      <c r="S28" s="20" t="s">
        <v>42</v>
      </c>
    </row>
    <row r="29" spans="1:19" s="20" customFormat="1" ht="12" customHeight="1">
      <c r="A29" s="21" t="s">
        <v>44</v>
      </c>
      <c r="B29" s="22" t="s">
        <v>45</v>
      </c>
      <c r="C29" s="13">
        <v>1333</v>
      </c>
      <c r="D29" s="14">
        <v>42</v>
      </c>
      <c r="E29" s="13">
        <v>2</v>
      </c>
      <c r="F29" s="13">
        <v>22</v>
      </c>
      <c r="G29" s="13">
        <v>22</v>
      </c>
      <c r="H29" s="13" t="s">
        <v>190</v>
      </c>
      <c r="I29" s="13" t="s">
        <v>190</v>
      </c>
      <c r="J29" s="13" t="s">
        <v>190</v>
      </c>
      <c r="K29" s="13">
        <v>18</v>
      </c>
      <c r="L29" s="13">
        <v>2</v>
      </c>
      <c r="M29" s="13">
        <v>10</v>
      </c>
      <c r="N29" s="13">
        <v>6</v>
      </c>
      <c r="O29" s="13" t="s">
        <v>190</v>
      </c>
      <c r="P29" s="13">
        <v>4</v>
      </c>
      <c r="Q29" s="13">
        <v>1287</v>
      </c>
      <c r="R29" s="13">
        <v>1287</v>
      </c>
      <c r="S29" s="50" t="s">
        <v>44</v>
      </c>
    </row>
    <row r="30" spans="1:19" s="20" customFormat="1" ht="12" customHeight="1">
      <c r="A30" s="16" t="s">
        <v>46</v>
      </c>
      <c r="B30" s="17" t="s">
        <v>47</v>
      </c>
      <c r="C30" s="18">
        <v>3214</v>
      </c>
      <c r="D30" s="19">
        <v>73</v>
      </c>
      <c r="E30" s="18">
        <v>21</v>
      </c>
      <c r="F30" s="18">
        <v>28</v>
      </c>
      <c r="G30" s="18">
        <v>27</v>
      </c>
      <c r="H30" s="18" t="s">
        <v>190</v>
      </c>
      <c r="I30" s="18">
        <v>1</v>
      </c>
      <c r="J30" s="18" t="s">
        <v>190</v>
      </c>
      <c r="K30" s="18">
        <v>21</v>
      </c>
      <c r="L30" s="18">
        <v>7</v>
      </c>
      <c r="M30" s="18">
        <v>5</v>
      </c>
      <c r="N30" s="18">
        <v>9</v>
      </c>
      <c r="O30" s="18">
        <v>3</v>
      </c>
      <c r="P30" s="18">
        <v>3</v>
      </c>
      <c r="Q30" s="18">
        <v>3138</v>
      </c>
      <c r="R30" s="18">
        <v>3128</v>
      </c>
      <c r="S30" s="20" t="s">
        <v>46</v>
      </c>
    </row>
    <row r="31" spans="1:19" s="20" customFormat="1" ht="12" customHeight="1">
      <c r="A31" s="21" t="s">
        <v>48</v>
      </c>
      <c r="B31" s="22" t="s">
        <v>49</v>
      </c>
      <c r="C31" s="13">
        <v>234</v>
      </c>
      <c r="D31" s="14">
        <v>5</v>
      </c>
      <c r="E31" s="13">
        <v>1</v>
      </c>
      <c r="F31" s="13">
        <v>1</v>
      </c>
      <c r="G31" s="13">
        <v>1</v>
      </c>
      <c r="H31" s="13" t="s">
        <v>190</v>
      </c>
      <c r="I31" s="13" t="s">
        <v>190</v>
      </c>
      <c r="J31" s="13" t="s">
        <v>190</v>
      </c>
      <c r="K31" s="13">
        <v>2</v>
      </c>
      <c r="L31" s="13" t="s">
        <v>190</v>
      </c>
      <c r="M31" s="13">
        <v>2</v>
      </c>
      <c r="N31" s="13" t="s">
        <v>190</v>
      </c>
      <c r="O31" s="13">
        <v>1</v>
      </c>
      <c r="P31" s="13">
        <v>9</v>
      </c>
      <c r="Q31" s="13">
        <v>220</v>
      </c>
      <c r="R31" s="13">
        <v>219</v>
      </c>
      <c r="S31" s="50" t="s">
        <v>48</v>
      </c>
    </row>
    <row r="32" spans="1:19" s="20" customFormat="1" ht="12" customHeight="1">
      <c r="A32" s="16" t="s">
        <v>50</v>
      </c>
      <c r="B32" s="17" t="s">
        <v>51</v>
      </c>
      <c r="C32" s="18">
        <v>526</v>
      </c>
      <c r="D32" s="19">
        <v>16</v>
      </c>
      <c r="E32" s="18" t="s">
        <v>190</v>
      </c>
      <c r="F32" s="18">
        <v>9</v>
      </c>
      <c r="G32" s="18">
        <v>9</v>
      </c>
      <c r="H32" s="18" t="s">
        <v>190</v>
      </c>
      <c r="I32" s="18" t="s">
        <v>190</v>
      </c>
      <c r="J32" s="18" t="s">
        <v>190</v>
      </c>
      <c r="K32" s="18">
        <v>7</v>
      </c>
      <c r="L32" s="18" t="s">
        <v>190</v>
      </c>
      <c r="M32" s="18">
        <v>6</v>
      </c>
      <c r="N32" s="18">
        <v>1</v>
      </c>
      <c r="O32" s="18" t="s">
        <v>190</v>
      </c>
      <c r="P32" s="18" t="s">
        <v>190</v>
      </c>
      <c r="Q32" s="18">
        <v>510</v>
      </c>
      <c r="R32" s="18">
        <v>509</v>
      </c>
      <c r="S32" s="20" t="s">
        <v>50</v>
      </c>
    </row>
    <row r="33" spans="1:19" s="20" customFormat="1" ht="12" customHeight="1">
      <c r="A33" s="21" t="s">
        <v>52</v>
      </c>
      <c r="B33" s="22" t="s">
        <v>53</v>
      </c>
      <c r="C33" s="13">
        <v>372</v>
      </c>
      <c r="D33" s="14">
        <v>14</v>
      </c>
      <c r="E33" s="13">
        <v>1</v>
      </c>
      <c r="F33" s="13">
        <v>11</v>
      </c>
      <c r="G33" s="13">
        <v>9</v>
      </c>
      <c r="H33" s="13">
        <v>2</v>
      </c>
      <c r="I33" s="13" t="s">
        <v>190</v>
      </c>
      <c r="J33" s="13" t="s">
        <v>190</v>
      </c>
      <c r="K33" s="13">
        <v>1</v>
      </c>
      <c r="L33" s="13">
        <v>1</v>
      </c>
      <c r="M33" s="13" t="s">
        <v>190</v>
      </c>
      <c r="N33" s="13" t="s">
        <v>190</v>
      </c>
      <c r="O33" s="13">
        <v>1</v>
      </c>
      <c r="P33" s="13">
        <v>1</v>
      </c>
      <c r="Q33" s="13">
        <v>357</v>
      </c>
      <c r="R33" s="13">
        <v>357</v>
      </c>
      <c r="S33" s="50" t="s">
        <v>52</v>
      </c>
    </row>
    <row r="34" spans="1:19" s="20" customFormat="1" ht="12" customHeight="1">
      <c r="A34" s="16" t="s">
        <v>54</v>
      </c>
      <c r="B34" s="17" t="s">
        <v>55</v>
      </c>
      <c r="C34" s="18">
        <v>71</v>
      </c>
      <c r="D34" s="19">
        <v>1</v>
      </c>
      <c r="E34" s="18" t="s">
        <v>190</v>
      </c>
      <c r="F34" s="18" t="s">
        <v>190</v>
      </c>
      <c r="G34" s="18" t="s">
        <v>190</v>
      </c>
      <c r="H34" s="18" t="s">
        <v>190</v>
      </c>
      <c r="I34" s="18" t="s">
        <v>190</v>
      </c>
      <c r="J34" s="18" t="s">
        <v>190</v>
      </c>
      <c r="K34" s="18">
        <v>1</v>
      </c>
      <c r="L34" s="18">
        <v>1</v>
      </c>
      <c r="M34" s="18" t="s">
        <v>190</v>
      </c>
      <c r="N34" s="18" t="s">
        <v>190</v>
      </c>
      <c r="O34" s="18" t="s">
        <v>190</v>
      </c>
      <c r="P34" s="18" t="s">
        <v>190</v>
      </c>
      <c r="Q34" s="18">
        <v>70</v>
      </c>
      <c r="R34" s="18">
        <v>69</v>
      </c>
      <c r="S34" s="20" t="s">
        <v>54</v>
      </c>
    </row>
    <row r="35" spans="1:19" s="20" customFormat="1" ht="12" customHeight="1">
      <c r="A35" s="21" t="s">
        <v>56</v>
      </c>
      <c r="B35" s="22" t="s">
        <v>57</v>
      </c>
      <c r="C35" s="13">
        <v>56</v>
      </c>
      <c r="D35" s="14">
        <v>2</v>
      </c>
      <c r="E35" s="13" t="s">
        <v>190</v>
      </c>
      <c r="F35" s="13">
        <v>1</v>
      </c>
      <c r="G35" s="13">
        <v>1</v>
      </c>
      <c r="H35" s="13" t="s">
        <v>190</v>
      </c>
      <c r="I35" s="13" t="s">
        <v>190</v>
      </c>
      <c r="J35" s="13" t="s">
        <v>190</v>
      </c>
      <c r="K35" s="13" t="s">
        <v>190</v>
      </c>
      <c r="L35" s="13" t="s">
        <v>190</v>
      </c>
      <c r="M35" s="13" t="s">
        <v>190</v>
      </c>
      <c r="N35" s="13" t="s">
        <v>190</v>
      </c>
      <c r="O35" s="13">
        <v>1</v>
      </c>
      <c r="P35" s="13" t="s">
        <v>190</v>
      </c>
      <c r="Q35" s="13">
        <v>54</v>
      </c>
      <c r="R35" s="13">
        <v>54</v>
      </c>
      <c r="S35" s="50" t="s">
        <v>56</v>
      </c>
    </row>
    <row r="36" spans="1:19" s="20" customFormat="1" ht="12" customHeight="1">
      <c r="A36" s="16" t="s">
        <v>59</v>
      </c>
      <c r="B36" s="17" t="s">
        <v>60</v>
      </c>
      <c r="C36" s="18">
        <v>584</v>
      </c>
      <c r="D36" s="19">
        <v>7</v>
      </c>
      <c r="E36" s="18">
        <v>2</v>
      </c>
      <c r="F36" s="18">
        <v>4</v>
      </c>
      <c r="G36" s="18">
        <v>4</v>
      </c>
      <c r="H36" s="18" t="s">
        <v>190</v>
      </c>
      <c r="I36" s="18" t="s">
        <v>190</v>
      </c>
      <c r="J36" s="18" t="s">
        <v>190</v>
      </c>
      <c r="K36" s="18">
        <v>1</v>
      </c>
      <c r="L36" s="18" t="s">
        <v>190</v>
      </c>
      <c r="M36" s="18">
        <v>1</v>
      </c>
      <c r="N36" s="18" t="s">
        <v>190</v>
      </c>
      <c r="O36" s="18" t="s">
        <v>190</v>
      </c>
      <c r="P36" s="18">
        <v>4</v>
      </c>
      <c r="Q36" s="18">
        <v>573</v>
      </c>
      <c r="R36" s="18">
        <v>572</v>
      </c>
      <c r="S36" s="20" t="s">
        <v>59</v>
      </c>
    </row>
    <row r="37" spans="1:19" s="20" customFormat="1" ht="12" customHeight="1">
      <c r="A37" s="21" t="s">
        <v>61</v>
      </c>
      <c r="B37" s="22" t="s">
        <v>62</v>
      </c>
      <c r="C37" s="13">
        <v>125</v>
      </c>
      <c r="D37" s="14">
        <v>11</v>
      </c>
      <c r="E37" s="13">
        <v>2</v>
      </c>
      <c r="F37" s="13">
        <v>9</v>
      </c>
      <c r="G37" s="13">
        <v>9</v>
      </c>
      <c r="H37" s="13" t="s">
        <v>190</v>
      </c>
      <c r="I37" s="13" t="s">
        <v>190</v>
      </c>
      <c r="J37" s="13" t="s">
        <v>190</v>
      </c>
      <c r="K37" s="13" t="s">
        <v>190</v>
      </c>
      <c r="L37" s="13" t="s">
        <v>190</v>
      </c>
      <c r="M37" s="13" t="s">
        <v>190</v>
      </c>
      <c r="N37" s="13" t="s">
        <v>190</v>
      </c>
      <c r="O37" s="13" t="s">
        <v>190</v>
      </c>
      <c r="P37" s="13" t="s">
        <v>190</v>
      </c>
      <c r="Q37" s="13">
        <v>114</v>
      </c>
      <c r="R37" s="13">
        <v>114</v>
      </c>
      <c r="S37" s="50" t="s">
        <v>61</v>
      </c>
    </row>
    <row r="38" spans="1:19" s="20" customFormat="1" ht="12" customHeight="1">
      <c r="A38" s="16" t="s">
        <v>63</v>
      </c>
      <c r="B38" s="17" t="s">
        <v>64</v>
      </c>
      <c r="C38" s="18">
        <v>308</v>
      </c>
      <c r="D38" s="19">
        <v>9</v>
      </c>
      <c r="E38" s="18">
        <v>3</v>
      </c>
      <c r="F38" s="18">
        <v>6</v>
      </c>
      <c r="G38" s="18">
        <v>6</v>
      </c>
      <c r="H38" s="18" t="s">
        <v>190</v>
      </c>
      <c r="I38" s="18" t="s">
        <v>190</v>
      </c>
      <c r="J38" s="18" t="s">
        <v>190</v>
      </c>
      <c r="K38" s="18" t="s">
        <v>190</v>
      </c>
      <c r="L38" s="18" t="s">
        <v>190</v>
      </c>
      <c r="M38" s="18" t="s">
        <v>190</v>
      </c>
      <c r="N38" s="18" t="s">
        <v>190</v>
      </c>
      <c r="O38" s="18" t="s">
        <v>190</v>
      </c>
      <c r="P38" s="18">
        <v>1</v>
      </c>
      <c r="Q38" s="18">
        <v>298</v>
      </c>
      <c r="R38" s="18">
        <v>296</v>
      </c>
      <c r="S38" s="20" t="s">
        <v>63</v>
      </c>
    </row>
    <row r="39" spans="1:19" s="20" customFormat="1" ht="12" customHeight="1">
      <c r="A39" s="21" t="s">
        <v>65</v>
      </c>
      <c r="B39" s="22" t="s">
        <v>66</v>
      </c>
      <c r="C39" s="13">
        <v>681</v>
      </c>
      <c r="D39" s="14">
        <v>15</v>
      </c>
      <c r="E39" s="13">
        <v>3</v>
      </c>
      <c r="F39" s="13">
        <v>7</v>
      </c>
      <c r="G39" s="13">
        <v>7</v>
      </c>
      <c r="H39" s="13" t="s">
        <v>190</v>
      </c>
      <c r="I39" s="13" t="s">
        <v>190</v>
      </c>
      <c r="J39" s="13" t="s">
        <v>190</v>
      </c>
      <c r="K39" s="13">
        <v>5</v>
      </c>
      <c r="L39" s="13">
        <v>4</v>
      </c>
      <c r="M39" s="13" t="s">
        <v>190</v>
      </c>
      <c r="N39" s="13">
        <v>1</v>
      </c>
      <c r="O39" s="13" t="s">
        <v>190</v>
      </c>
      <c r="P39" s="13">
        <v>2</v>
      </c>
      <c r="Q39" s="13">
        <v>664</v>
      </c>
      <c r="R39" s="13">
        <v>662</v>
      </c>
      <c r="S39" s="50" t="s">
        <v>65</v>
      </c>
    </row>
    <row r="40" spans="1:19" s="20" customFormat="1" ht="12" customHeight="1">
      <c r="A40" s="16" t="s">
        <v>67</v>
      </c>
      <c r="B40" s="17" t="s">
        <v>68</v>
      </c>
      <c r="C40" s="18">
        <v>181</v>
      </c>
      <c r="D40" s="19">
        <v>4</v>
      </c>
      <c r="E40" s="18" t="s">
        <v>190</v>
      </c>
      <c r="F40" s="18">
        <v>2</v>
      </c>
      <c r="G40" s="18">
        <v>2</v>
      </c>
      <c r="H40" s="18" t="s">
        <v>190</v>
      </c>
      <c r="I40" s="18" t="s">
        <v>190</v>
      </c>
      <c r="J40" s="18" t="s">
        <v>190</v>
      </c>
      <c r="K40" s="18">
        <v>1</v>
      </c>
      <c r="L40" s="18" t="s">
        <v>190</v>
      </c>
      <c r="M40" s="18">
        <v>1</v>
      </c>
      <c r="N40" s="18" t="s">
        <v>190</v>
      </c>
      <c r="O40" s="18">
        <v>1</v>
      </c>
      <c r="P40" s="18">
        <v>7</v>
      </c>
      <c r="Q40" s="18">
        <v>170</v>
      </c>
      <c r="R40" s="18">
        <v>168</v>
      </c>
      <c r="S40" s="20" t="s">
        <v>67</v>
      </c>
    </row>
    <row r="41" spans="1:19" s="20" customFormat="1" ht="12" customHeight="1">
      <c r="A41" s="21" t="s">
        <v>70</v>
      </c>
      <c r="B41" s="22" t="s">
        <v>71</v>
      </c>
      <c r="C41" s="13">
        <v>237</v>
      </c>
      <c r="D41" s="14">
        <v>17</v>
      </c>
      <c r="E41" s="13">
        <v>1</v>
      </c>
      <c r="F41" s="13">
        <v>10</v>
      </c>
      <c r="G41" s="13">
        <v>9</v>
      </c>
      <c r="H41" s="13" t="s">
        <v>190</v>
      </c>
      <c r="I41" s="13">
        <v>1</v>
      </c>
      <c r="J41" s="13" t="s">
        <v>190</v>
      </c>
      <c r="K41" s="13">
        <v>6</v>
      </c>
      <c r="L41" s="13">
        <v>2</v>
      </c>
      <c r="M41" s="13">
        <v>1</v>
      </c>
      <c r="N41" s="13">
        <v>3</v>
      </c>
      <c r="O41" s="13" t="s">
        <v>190</v>
      </c>
      <c r="P41" s="13">
        <v>3</v>
      </c>
      <c r="Q41" s="13">
        <v>217</v>
      </c>
      <c r="R41" s="13">
        <v>209</v>
      </c>
      <c r="S41" s="50" t="s">
        <v>70</v>
      </c>
    </row>
    <row r="42" spans="1:19" s="20" customFormat="1" ht="12" customHeight="1">
      <c r="A42" s="16" t="s">
        <v>72</v>
      </c>
      <c r="B42" s="17" t="s">
        <v>73</v>
      </c>
      <c r="C42" s="18">
        <v>24</v>
      </c>
      <c r="D42" s="19" t="s">
        <v>190</v>
      </c>
      <c r="E42" s="18" t="s">
        <v>190</v>
      </c>
      <c r="F42" s="18" t="s">
        <v>190</v>
      </c>
      <c r="G42" s="18" t="s">
        <v>190</v>
      </c>
      <c r="H42" s="18" t="s">
        <v>190</v>
      </c>
      <c r="I42" s="18" t="s">
        <v>190</v>
      </c>
      <c r="J42" s="18" t="s">
        <v>190</v>
      </c>
      <c r="K42" s="18" t="s">
        <v>190</v>
      </c>
      <c r="L42" s="18" t="s">
        <v>190</v>
      </c>
      <c r="M42" s="18" t="s">
        <v>190</v>
      </c>
      <c r="N42" s="18" t="s">
        <v>190</v>
      </c>
      <c r="O42" s="18" t="s">
        <v>190</v>
      </c>
      <c r="P42" s="18" t="s">
        <v>190</v>
      </c>
      <c r="Q42" s="18">
        <v>24</v>
      </c>
      <c r="R42" s="18">
        <v>23</v>
      </c>
      <c r="S42" s="20" t="s">
        <v>72</v>
      </c>
    </row>
    <row r="43" spans="1:19" s="20" customFormat="1" ht="12" customHeight="1">
      <c r="A43" s="21" t="s">
        <v>75</v>
      </c>
      <c r="B43" s="22" t="s">
        <v>76</v>
      </c>
      <c r="C43" s="13">
        <v>614</v>
      </c>
      <c r="D43" s="14">
        <v>12</v>
      </c>
      <c r="E43" s="13" t="s">
        <v>190</v>
      </c>
      <c r="F43" s="13">
        <v>11</v>
      </c>
      <c r="G43" s="13">
        <v>11</v>
      </c>
      <c r="H43" s="13" t="s">
        <v>190</v>
      </c>
      <c r="I43" s="13" t="s">
        <v>190</v>
      </c>
      <c r="J43" s="13" t="s">
        <v>190</v>
      </c>
      <c r="K43" s="13">
        <v>1</v>
      </c>
      <c r="L43" s="13" t="s">
        <v>190</v>
      </c>
      <c r="M43" s="13" t="s">
        <v>190</v>
      </c>
      <c r="N43" s="13">
        <v>1</v>
      </c>
      <c r="O43" s="13" t="s">
        <v>190</v>
      </c>
      <c r="P43" s="13">
        <v>6</v>
      </c>
      <c r="Q43" s="13">
        <v>596</v>
      </c>
      <c r="R43" s="13">
        <v>596</v>
      </c>
      <c r="S43" s="50" t="s">
        <v>75</v>
      </c>
    </row>
    <row r="44" spans="1:19" s="20" customFormat="1" ht="12" customHeight="1">
      <c r="A44" s="16" t="s">
        <v>77</v>
      </c>
      <c r="B44" s="17" t="s">
        <v>78</v>
      </c>
      <c r="C44" s="18">
        <v>509</v>
      </c>
      <c r="D44" s="19">
        <v>12</v>
      </c>
      <c r="E44" s="18" t="s">
        <v>190</v>
      </c>
      <c r="F44" s="18">
        <v>9</v>
      </c>
      <c r="G44" s="18">
        <v>9</v>
      </c>
      <c r="H44" s="18" t="s">
        <v>190</v>
      </c>
      <c r="I44" s="18" t="s">
        <v>190</v>
      </c>
      <c r="J44" s="18" t="s">
        <v>190</v>
      </c>
      <c r="K44" s="18">
        <v>3</v>
      </c>
      <c r="L44" s="18">
        <v>3</v>
      </c>
      <c r="M44" s="18" t="s">
        <v>190</v>
      </c>
      <c r="N44" s="18" t="s">
        <v>190</v>
      </c>
      <c r="O44" s="18" t="s">
        <v>190</v>
      </c>
      <c r="P44" s="18" t="s">
        <v>190</v>
      </c>
      <c r="Q44" s="18">
        <v>497</v>
      </c>
      <c r="R44" s="18">
        <v>497</v>
      </c>
      <c r="S44" s="20" t="s">
        <v>77</v>
      </c>
    </row>
    <row r="45" spans="1:19" s="20" customFormat="1" ht="12" customHeight="1">
      <c r="A45" s="21" t="s">
        <v>79</v>
      </c>
      <c r="B45" s="22" t="s">
        <v>80</v>
      </c>
      <c r="C45" s="13">
        <v>357</v>
      </c>
      <c r="D45" s="14">
        <v>12</v>
      </c>
      <c r="E45" s="13">
        <v>1</v>
      </c>
      <c r="F45" s="13">
        <v>2</v>
      </c>
      <c r="G45" s="13">
        <v>2</v>
      </c>
      <c r="H45" s="13" t="s">
        <v>190</v>
      </c>
      <c r="I45" s="13" t="s">
        <v>190</v>
      </c>
      <c r="J45" s="13" t="s">
        <v>190</v>
      </c>
      <c r="K45" s="13">
        <v>8</v>
      </c>
      <c r="L45" s="13" t="s">
        <v>190</v>
      </c>
      <c r="M45" s="13">
        <v>6</v>
      </c>
      <c r="N45" s="13">
        <v>2</v>
      </c>
      <c r="O45" s="13">
        <v>1</v>
      </c>
      <c r="P45" s="13">
        <v>5</v>
      </c>
      <c r="Q45" s="13">
        <v>340</v>
      </c>
      <c r="R45" s="13">
        <v>320</v>
      </c>
      <c r="S45" s="50" t="s">
        <v>79</v>
      </c>
    </row>
    <row r="46" spans="1:19" s="20" customFormat="1" ht="12" customHeight="1">
      <c r="A46" s="16" t="s">
        <v>81</v>
      </c>
      <c r="B46" s="17" t="s">
        <v>82</v>
      </c>
      <c r="C46" s="18">
        <v>757</v>
      </c>
      <c r="D46" s="19">
        <v>7</v>
      </c>
      <c r="E46" s="18">
        <v>1</v>
      </c>
      <c r="F46" s="18">
        <v>2</v>
      </c>
      <c r="G46" s="18">
        <v>2</v>
      </c>
      <c r="H46" s="18" t="s">
        <v>190</v>
      </c>
      <c r="I46" s="18" t="s">
        <v>190</v>
      </c>
      <c r="J46" s="18" t="s">
        <v>190</v>
      </c>
      <c r="K46" s="18">
        <v>4</v>
      </c>
      <c r="L46" s="18">
        <v>2</v>
      </c>
      <c r="M46" s="18">
        <v>2</v>
      </c>
      <c r="N46" s="18" t="s">
        <v>190</v>
      </c>
      <c r="O46" s="18" t="s">
        <v>190</v>
      </c>
      <c r="P46" s="18">
        <v>12</v>
      </c>
      <c r="Q46" s="18">
        <v>738</v>
      </c>
      <c r="R46" s="18">
        <v>735</v>
      </c>
      <c r="S46" s="20" t="s">
        <v>81</v>
      </c>
    </row>
    <row r="47" spans="1:19" s="20" customFormat="1" ht="12" customHeight="1">
      <c r="A47" s="21" t="s">
        <v>83</v>
      </c>
      <c r="B47" s="22" t="s">
        <v>84</v>
      </c>
      <c r="C47" s="13">
        <v>611</v>
      </c>
      <c r="D47" s="14">
        <v>14</v>
      </c>
      <c r="E47" s="13">
        <v>3</v>
      </c>
      <c r="F47" s="13">
        <v>9</v>
      </c>
      <c r="G47" s="13">
        <v>9</v>
      </c>
      <c r="H47" s="13" t="s">
        <v>190</v>
      </c>
      <c r="I47" s="13" t="s">
        <v>190</v>
      </c>
      <c r="J47" s="13" t="s">
        <v>190</v>
      </c>
      <c r="K47" s="13">
        <v>1</v>
      </c>
      <c r="L47" s="13" t="s">
        <v>190</v>
      </c>
      <c r="M47" s="13" t="s">
        <v>190</v>
      </c>
      <c r="N47" s="13">
        <v>1</v>
      </c>
      <c r="O47" s="13">
        <v>1</v>
      </c>
      <c r="P47" s="13">
        <v>5</v>
      </c>
      <c r="Q47" s="13">
        <v>592</v>
      </c>
      <c r="R47" s="13">
        <v>591</v>
      </c>
      <c r="S47" s="50" t="s">
        <v>83</v>
      </c>
    </row>
    <row r="48" spans="1:19" s="20" customFormat="1" ht="12" customHeight="1">
      <c r="A48" s="16" t="s">
        <v>85</v>
      </c>
      <c r="B48" s="17" t="s">
        <v>86</v>
      </c>
      <c r="C48" s="18">
        <v>276</v>
      </c>
      <c r="D48" s="19">
        <v>7</v>
      </c>
      <c r="E48" s="18">
        <v>5</v>
      </c>
      <c r="F48" s="18">
        <v>2</v>
      </c>
      <c r="G48" s="18">
        <v>1</v>
      </c>
      <c r="H48" s="18" t="s">
        <v>190</v>
      </c>
      <c r="I48" s="18">
        <v>1</v>
      </c>
      <c r="J48" s="18" t="s">
        <v>190</v>
      </c>
      <c r="K48" s="18" t="s">
        <v>190</v>
      </c>
      <c r="L48" s="18" t="s">
        <v>190</v>
      </c>
      <c r="M48" s="18" t="s">
        <v>190</v>
      </c>
      <c r="N48" s="18" t="s">
        <v>190</v>
      </c>
      <c r="O48" s="18" t="s">
        <v>190</v>
      </c>
      <c r="P48" s="18">
        <v>1</v>
      </c>
      <c r="Q48" s="18">
        <v>268</v>
      </c>
      <c r="R48" s="18">
        <v>267</v>
      </c>
      <c r="S48" s="20" t="s">
        <v>85</v>
      </c>
    </row>
    <row r="49" spans="1:19" s="20" customFormat="1" ht="12" customHeight="1">
      <c r="A49" s="21" t="s">
        <v>87</v>
      </c>
      <c r="B49" s="22" t="s">
        <v>88</v>
      </c>
      <c r="C49" s="13">
        <v>469</v>
      </c>
      <c r="D49" s="14">
        <v>13</v>
      </c>
      <c r="E49" s="13">
        <v>3</v>
      </c>
      <c r="F49" s="13">
        <v>10</v>
      </c>
      <c r="G49" s="13">
        <v>9</v>
      </c>
      <c r="H49" s="13" t="s">
        <v>190</v>
      </c>
      <c r="I49" s="13">
        <v>1</v>
      </c>
      <c r="J49" s="13" t="s">
        <v>190</v>
      </c>
      <c r="K49" s="13" t="s">
        <v>190</v>
      </c>
      <c r="L49" s="13" t="s">
        <v>190</v>
      </c>
      <c r="M49" s="13" t="s">
        <v>190</v>
      </c>
      <c r="N49" s="13" t="s">
        <v>190</v>
      </c>
      <c r="O49" s="13" t="s">
        <v>190</v>
      </c>
      <c r="P49" s="13">
        <v>3</v>
      </c>
      <c r="Q49" s="13">
        <v>453</v>
      </c>
      <c r="R49" s="13">
        <v>448</v>
      </c>
      <c r="S49" s="50" t="s">
        <v>87</v>
      </c>
    </row>
    <row r="50" spans="1:19" s="20" customFormat="1" ht="12" customHeight="1">
      <c r="A50" s="16" t="s">
        <v>89</v>
      </c>
      <c r="B50" s="17" t="s">
        <v>90</v>
      </c>
      <c r="C50" s="18">
        <v>106</v>
      </c>
      <c r="D50" s="19">
        <v>6</v>
      </c>
      <c r="E50" s="18">
        <v>1</v>
      </c>
      <c r="F50" s="18">
        <v>4</v>
      </c>
      <c r="G50" s="18">
        <v>4</v>
      </c>
      <c r="H50" s="18" t="s">
        <v>190</v>
      </c>
      <c r="I50" s="18" t="s">
        <v>190</v>
      </c>
      <c r="J50" s="18" t="s">
        <v>190</v>
      </c>
      <c r="K50" s="18">
        <v>1</v>
      </c>
      <c r="L50" s="18">
        <v>1</v>
      </c>
      <c r="M50" s="18" t="s">
        <v>190</v>
      </c>
      <c r="N50" s="18" t="s">
        <v>190</v>
      </c>
      <c r="O50" s="18" t="s">
        <v>190</v>
      </c>
      <c r="P50" s="18">
        <v>2</v>
      </c>
      <c r="Q50" s="18">
        <v>98</v>
      </c>
      <c r="R50" s="18">
        <v>90</v>
      </c>
      <c r="S50" s="20" t="s">
        <v>89</v>
      </c>
    </row>
    <row r="51" spans="1:19" s="20" customFormat="1" ht="12" customHeight="1">
      <c r="A51" s="21" t="s">
        <v>91</v>
      </c>
      <c r="B51" s="22" t="s">
        <v>92</v>
      </c>
      <c r="C51" s="13">
        <v>810</v>
      </c>
      <c r="D51" s="14">
        <v>9</v>
      </c>
      <c r="E51" s="13">
        <v>1</v>
      </c>
      <c r="F51" s="13">
        <v>8</v>
      </c>
      <c r="G51" s="13">
        <v>8</v>
      </c>
      <c r="H51" s="13" t="s">
        <v>190</v>
      </c>
      <c r="I51" s="13" t="s">
        <v>190</v>
      </c>
      <c r="J51" s="13" t="s">
        <v>190</v>
      </c>
      <c r="K51" s="13" t="s">
        <v>190</v>
      </c>
      <c r="L51" s="13" t="s">
        <v>190</v>
      </c>
      <c r="M51" s="13" t="s">
        <v>190</v>
      </c>
      <c r="N51" s="13" t="s">
        <v>190</v>
      </c>
      <c r="O51" s="13" t="s">
        <v>190</v>
      </c>
      <c r="P51" s="13" t="s">
        <v>190</v>
      </c>
      <c r="Q51" s="13">
        <v>801</v>
      </c>
      <c r="R51" s="13">
        <v>800</v>
      </c>
      <c r="S51" s="50" t="s">
        <v>91</v>
      </c>
    </row>
    <row r="52" spans="1:19" s="20" customFormat="1" ht="12" customHeight="1">
      <c r="A52" s="16" t="s">
        <v>93</v>
      </c>
      <c r="B52" s="17" t="s">
        <v>94</v>
      </c>
      <c r="C52" s="18">
        <v>800</v>
      </c>
      <c r="D52" s="19">
        <v>17</v>
      </c>
      <c r="E52" s="18">
        <v>4</v>
      </c>
      <c r="F52" s="18">
        <v>6</v>
      </c>
      <c r="G52" s="18">
        <v>3</v>
      </c>
      <c r="H52" s="18">
        <v>2</v>
      </c>
      <c r="I52" s="18">
        <v>1</v>
      </c>
      <c r="J52" s="18" t="s">
        <v>190</v>
      </c>
      <c r="K52" s="18">
        <v>4</v>
      </c>
      <c r="L52" s="18">
        <v>3</v>
      </c>
      <c r="M52" s="18">
        <v>1</v>
      </c>
      <c r="N52" s="18" t="s">
        <v>190</v>
      </c>
      <c r="O52" s="18">
        <v>3</v>
      </c>
      <c r="P52" s="18" t="s">
        <v>190</v>
      </c>
      <c r="Q52" s="18">
        <v>783</v>
      </c>
      <c r="R52" s="18">
        <v>767</v>
      </c>
      <c r="S52" s="20" t="s">
        <v>93</v>
      </c>
    </row>
    <row r="53" spans="1:19" s="20" customFormat="1" ht="12" customHeight="1">
      <c r="A53" s="21" t="s">
        <v>95</v>
      </c>
      <c r="B53" s="22" t="s">
        <v>96</v>
      </c>
      <c r="C53" s="13">
        <v>239</v>
      </c>
      <c r="D53" s="14">
        <v>8</v>
      </c>
      <c r="E53" s="13" t="s">
        <v>190</v>
      </c>
      <c r="F53" s="13">
        <v>1</v>
      </c>
      <c r="G53" s="13">
        <v>1</v>
      </c>
      <c r="H53" s="13" t="s">
        <v>190</v>
      </c>
      <c r="I53" s="13" t="s">
        <v>190</v>
      </c>
      <c r="J53" s="13" t="s">
        <v>190</v>
      </c>
      <c r="K53" s="13">
        <v>5</v>
      </c>
      <c r="L53" s="13">
        <v>3</v>
      </c>
      <c r="M53" s="13">
        <v>2</v>
      </c>
      <c r="N53" s="13" t="s">
        <v>190</v>
      </c>
      <c r="O53" s="13">
        <v>2</v>
      </c>
      <c r="P53" s="13">
        <v>1</v>
      </c>
      <c r="Q53" s="13">
        <v>230</v>
      </c>
      <c r="R53" s="13">
        <v>225</v>
      </c>
      <c r="S53" s="50" t="s">
        <v>95</v>
      </c>
    </row>
    <row r="54" spans="1:19" s="20" customFormat="1" ht="12" customHeight="1">
      <c r="A54" s="16" t="s">
        <v>97</v>
      </c>
      <c r="B54" s="17" t="s">
        <v>98</v>
      </c>
      <c r="C54" s="18">
        <v>337</v>
      </c>
      <c r="D54" s="19">
        <v>23</v>
      </c>
      <c r="E54" s="18">
        <v>3</v>
      </c>
      <c r="F54" s="18">
        <v>3</v>
      </c>
      <c r="G54" s="18">
        <v>3</v>
      </c>
      <c r="H54" s="18" t="s">
        <v>190</v>
      </c>
      <c r="I54" s="18" t="s">
        <v>190</v>
      </c>
      <c r="J54" s="18" t="s">
        <v>190</v>
      </c>
      <c r="K54" s="18">
        <v>17</v>
      </c>
      <c r="L54" s="18">
        <v>1</v>
      </c>
      <c r="M54" s="18">
        <v>2</v>
      </c>
      <c r="N54" s="18">
        <v>14</v>
      </c>
      <c r="O54" s="18" t="s">
        <v>190</v>
      </c>
      <c r="P54" s="18">
        <v>1</v>
      </c>
      <c r="Q54" s="18">
        <v>313</v>
      </c>
      <c r="R54" s="18">
        <v>313</v>
      </c>
      <c r="S54" s="20" t="s">
        <v>97</v>
      </c>
    </row>
    <row r="55" spans="1:19" s="20" customFormat="1" ht="12" customHeight="1">
      <c r="A55" s="21" t="s">
        <v>99</v>
      </c>
      <c r="B55" s="22" t="s">
        <v>100</v>
      </c>
      <c r="C55" s="13">
        <v>63</v>
      </c>
      <c r="D55" s="14">
        <v>1</v>
      </c>
      <c r="E55" s="13" t="s">
        <v>190</v>
      </c>
      <c r="F55" s="13">
        <v>1</v>
      </c>
      <c r="G55" s="13">
        <v>1</v>
      </c>
      <c r="H55" s="13" t="s">
        <v>190</v>
      </c>
      <c r="I55" s="13" t="s">
        <v>190</v>
      </c>
      <c r="J55" s="13" t="s">
        <v>190</v>
      </c>
      <c r="K55" s="13" t="s">
        <v>190</v>
      </c>
      <c r="L55" s="13" t="s">
        <v>190</v>
      </c>
      <c r="M55" s="13" t="s">
        <v>190</v>
      </c>
      <c r="N55" s="13" t="s">
        <v>190</v>
      </c>
      <c r="O55" s="13" t="s">
        <v>190</v>
      </c>
      <c r="P55" s="13" t="s">
        <v>190</v>
      </c>
      <c r="Q55" s="13">
        <v>62</v>
      </c>
      <c r="R55" s="13">
        <v>62</v>
      </c>
      <c r="S55" s="50" t="s">
        <v>99</v>
      </c>
    </row>
    <row r="56" spans="1:19" s="20" customFormat="1" ht="12" customHeight="1">
      <c r="A56" s="16" t="s">
        <v>101</v>
      </c>
      <c r="B56" s="17" t="s">
        <v>102</v>
      </c>
      <c r="C56" s="18">
        <v>114</v>
      </c>
      <c r="D56" s="19">
        <v>5</v>
      </c>
      <c r="E56" s="18">
        <v>1</v>
      </c>
      <c r="F56" s="18">
        <v>1</v>
      </c>
      <c r="G56" s="18">
        <v>1</v>
      </c>
      <c r="H56" s="18" t="s">
        <v>190</v>
      </c>
      <c r="I56" s="18" t="s">
        <v>190</v>
      </c>
      <c r="J56" s="18" t="s">
        <v>190</v>
      </c>
      <c r="K56" s="18">
        <v>3</v>
      </c>
      <c r="L56" s="18">
        <v>2</v>
      </c>
      <c r="M56" s="18">
        <v>1</v>
      </c>
      <c r="N56" s="18" t="s">
        <v>190</v>
      </c>
      <c r="O56" s="18" t="s">
        <v>190</v>
      </c>
      <c r="P56" s="18" t="s">
        <v>190</v>
      </c>
      <c r="Q56" s="18">
        <v>109</v>
      </c>
      <c r="R56" s="18">
        <v>102</v>
      </c>
      <c r="S56" s="20" t="s">
        <v>101</v>
      </c>
    </row>
    <row r="57" spans="1:19" s="20" customFormat="1" ht="12" customHeight="1">
      <c r="A57" s="21" t="s">
        <v>103</v>
      </c>
      <c r="B57" s="22" t="s">
        <v>104</v>
      </c>
      <c r="C57" s="13">
        <v>308</v>
      </c>
      <c r="D57" s="14">
        <v>9</v>
      </c>
      <c r="E57" s="13">
        <v>2</v>
      </c>
      <c r="F57" s="13">
        <v>4</v>
      </c>
      <c r="G57" s="13">
        <v>4</v>
      </c>
      <c r="H57" s="13" t="s">
        <v>190</v>
      </c>
      <c r="I57" s="13" t="s">
        <v>190</v>
      </c>
      <c r="J57" s="13" t="s">
        <v>190</v>
      </c>
      <c r="K57" s="13">
        <v>3</v>
      </c>
      <c r="L57" s="13">
        <v>2</v>
      </c>
      <c r="M57" s="13">
        <v>1</v>
      </c>
      <c r="N57" s="13" t="s">
        <v>190</v>
      </c>
      <c r="O57" s="13" t="s">
        <v>190</v>
      </c>
      <c r="P57" s="13">
        <v>1</v>
      </c>
      <c r="Q57" s="13">
        <v>298</v>
      </c>
      <c r="R57" s="13">
        <v>297</v>
      </c>
      <c r="S57" s="50" t="s">
        <v>103</v>
      </c>
    </row>
    <row r="58" spans="1:19" s="20" customFormat="1" ht="12" customHeight="1">
      <c r="A58" s="16" t="s">
        <v>105</v>
      </c>
      <c r="B58" s="17" t="s">
        <v>106</v>
      </c>
      <c r="C58" s="18">
        <v>79</v>
      </c>
      <c r="D58" s="19">
        <v>2</v>
      </c>
      <c r="E58" s="18" t="s">
        <v>190</v>
      </c>
      <c r="F58" s="18">
        <v>1</v>
      </c>
      <c r="G58" s="18">
        <v>1</v>
      </c>
      <c r="H58" s="18" t="s">
        <v>190</v>
      </c>
      <c r="I58" s="18" t="s">
        <v>190</v>
      </c>
      <c r="J58" s="18" t="s">
        <v>190</v>
      </c>
      <c r="K58" s="18" t="s">
        <v>190</v>
      </c>
      <c r="L58" s="18" t="s">
        <v>190</v>
      </c>
      <c r="M58" s="18" t="s">
        <v>190</v>
      </c>
      <c r="N58" s="18" t="s">
        <v>190</v>
      </c>
      <c r="O58" s="18">
        <v>1</v>
      </c>
      <c r="P58" s="18" t="s">
        <v>190</v>
      </c>
      <c r="Q58" s="18">
        <v>77</v>
      </c>
      <c r="R58" s="18">
        <v>77</v>
      </c>
      <c r="S58" s="20" t="s">
        <v>105</v>
      </c>
    </row>
    <row r="59" spans="1:19" s="20" customFormat="1" ht="12" customHeight="1">
      <c r="A59" s="21" t="s">
        <v>107</v>
      </c>
      <c r="B59" s="22" t="s">
        <v>108</v>
      </c>
      <c r="C59" s="13">
        <v>101</v>
      </c>
      <c r="D59" s="14">
        <v>3</v>
      </c>
      <c r="E59" s="13" t="s">
        <v>190</v>
      </c>
      <c r="F59" s="13">
        <v>2</v>
      </c>
      <c r="G59" s="13">
        <v>2</v>
      </c>
      <c r="H59" s="13" t="s">
        <v>190</v>
      </c>
      <c r="I59" s="13" t="s">
        <v>190</v>
      </c>
      <c r="J59" s="13" t="s">
        <v>190</v>
      </c>
      <c r="K59" s="13">
        <v>1</v>
      </c>
      <c r="L59" s="13" t="s">
        <v>190</v>
      </c>
      <c r="M59" s="13" t="s">
        <v>190</v>
      </c>
      <c r="N59" s="13">
        <v>1</v>
      </c>
      <c r="O59" s="13" t="s">
        <v>190</v>
      </c>
      <c r="P59" s="13">
        <v>1</v>
      </c>
      <c r="Q59" s="13">
        <v>97</v>
      </c>
      <c r="R59" s="13">
        <v>96</v>
      </c>
      <c r="S59" s="50" t="s">
        <v>107</v>
      </c>
    </row>
    <row r="60" spans="1:19" s="20" customFormat="1" ht="12" customHeight="1">
      <c r="A60" s="16" t="s">
        <v>109</v>
      </c>
      <c r="B60" s="17" t="s">
        <v>110</v>
      </c>
      <c r="C60" s="18">
        <v>80</v>
      </c>
      <c r="D60" s="19">
        <v>3</v>
      </c>
      <c r="E60" s="18">
        <v>1</v>
      </c>
      <c r="F60" s="18">
        <v>1</v>
      </c>
      <c r="G60" s="18">
        <v>1</v>
      </c>
      <c r="H60" s="18" t="s">
        <v>190</v>
      </c>
      <c r="I60" s="18" t="s">
        <v>190</v>
      </c>
      <c r="J60" s="18" t="s">
        <v>190</v>
      </c>
      <c r="K60" s="18">
        <v>1</v>
      </c>
      <c r="L60" s="18" t="s">
        <v>190</v>
      </c>
      <c r="M60" s="18">
        <v>1</v>
      </c>
      <c r="N60" s="18" t="s">
        <v>190</v>
      </c>
      <c r="O60" s="18" t="s">
        <v>190</v>
      </c>
      <c r="P60" s="18">
        <v>1</v>
      </c>
      <c r="Q60" s="18">
        <v>76</v>
      </c>
      <c r="R60" s="18">
        <v>76</v>
      </c>
      <c r="S60" s="20" t="s">
        <v>109</v>
      </c>
    </row>
    <row r="61" spans="1:19" s="20" customFormat="1" ht="12" customHeight="1">
      <c r="A61" s="21" t="s">
        <v>111</v>
      </c>
      <c r="B61" s="22" t="s">
        <v>112</v>
      </c>
      <c r="C61" s="13">
        <v>329</v>
      </c>
      <c r="D61" s="14">
        <v>5</v>
      </c>
      <c r="E61" s="13">
        <v>2</v>
      </c>
      <c r="F61" s="13">
        <v>2</v>
      </c>
      <c r="G61" s="13">
        <v>2</v>
      </c>
      <c r="H61" s="13" t="s">
        <v>190</v>
      </c>
      <c r="I61" s="13" t="s">
        <v>190</v>
      </c>
      <c r="J61" s="13" t="s">
        <v>190</v>
      </c>
      <c r="K61" s="13">
        <v>1</v>
      </c>
      <c r="L61" s="13">
        <v>1</v>
      </c>
      <c r="M61" s="13" t="s">
        <v>190</v>
      </c>
      <c r="N61" s="13" t="s">
        <v>190</v>
      </c>
      <c r="O61" s="13" t="s">
        <v>190</v>
      </c>
      <c r="P61" s="13">
        <v>1</v>
      </c>
      <c r="Q61" s="13">
        <v>323</v>
      </c>
      <c r="R61" s="13">
        <v>323</v>
      </c>
      <c r="S61" s="50" t="s">
        <v>111</v>
      </c>
    </row>
    <row r="62" spans="1:19" s="20" customFormat="1" ht="12" customHeight="1">
      <c r="A62" s="16" t="s">
        <v>113</v>
      </c>
      <c r="B62" s="17" t="s">
        <v>114</v>
      </c>
      <c r="C62" s="18">
        <v>477</v>
      </c>
      <c r="D62" s="19">
        <v>16</v>
      </c>
      <c r="E62" s="18">
        <v>2</v>
      </c>
      <c r="F62" s="18">
        <v>2</v>
      </c>
      <c r="G62" s="18">
        <v>2</v>
      </c>
      <c r="H62" s="18" t="s">
        <v>190</v>
      </c>
      <c r="I62" s="18" t="s">
        <v>190</v>
      </c>
      <c r="J62" s="18" t="s">
        <v>190</v>
      </c>
      <c r="K62" s="18">
        <v>11</v>
      </c>
      <c r="L62" s="18">
        <v>2</v>
      </c>
      <c r="M62" s="18">
        <v>7</v>
      </c>
      <c r="N62" s="18">
        <v>2</v>
      </c>
      <c r="O62" s="18">
        <v>1</v>
      </c>
      <c r="P62" s="18" t="s">
        <v>190</v>
      </c>
      <c r="Q62" s="18">
        <v>461</v>
      </c>
      <c r="R62" s="18">
        <v>459</v>
      </c>
      <c r="S62" s="20" t="s">
        <v>113</v>
      </c>
    </row>
    <row r="63" spans="1:19" s="20" customFormat="1" ht="12" customHeight="1">
      <c r="A63" s="21" t="s">
        <v>115</v>
      </c>
      <c r="B63" s="22" t="s">
        <v>116</v>
      </c>
      <c r="C63" s="13">
        <v>100</v>
      </c>
      <c r="D63" s="14">
        <v>7</v>
      </c>
      <c r="E63" s="13" t="s">
        <v>190</v>
      </c>
      <c r="F63" s="13">
        <v>4</v>
      </c>
      <c r="G63" s="13">
        <v>4</v>
      </c>
      <c r="H63" s="13" t="s">
        <v>190</v>
      </c>
      <c r="I63" s="13" t="s">
        <v>190</v>
      </c>
      <c r="J63" s="13" t="s">
        <v>190</v>
      </c>
      <c r="K63" s="13">
        <v>3</v>
      </c>
      <c r="L63" s="13" t="s">
        <v>190</v>
      </c>
      <c r="M63" s="13">
        <v>1</v>
      </c>
      <c r="N63" s="13">
        <v>2</v>
      </c>
      <c r="O63" s="13" t="s">
        <v>190</v>
      </c>
      <c r="P63" s="13" t="s">
        <v>190</v>
      </c>
      <c r="Q63" s="13">
        <v>93</v>
      </c>
      <c r="R63" s="13">
        <v>93</v>
      </c>
      <c r="S63" s="50" t="s">
        <v>115</v>
      </c>
    </row>
    <row r="64" spans="1:19" s="20" customFormat="1" ht="12" customHeight="1">
      <c r="A64" s="16" t="s">
        <v>117</v>
      </c>
      <c r="B64" s="17" t="s">
        <v>118</v>
      </c>
      <c r="C64" s="18">
        <v>130</v>
      </c>
      <c r="D64" s="19">
        <v>8</v>
      </c>
      <c r="E64" s="18" t="s">
        <v>190</v>
      </c>
      <c r="F64" s="18">
        <v>5</v>
      </c>
      <c r="G64" s="18">
        <v>5</v>
      </c>
      <c r="H64" s="18" t="s">
        <v>190</v>
      </c>
      <c r="I64" s="18" t="s">
        <v>190</v>
      </c>
      <c r="J64" s="18" t="s">
        <v>190</v>
      </c>
      <c r="K64" s="18">
        <v>2</v>
      </c>
      <c r="L64" s="18" t="s">
        <v>190</v>
      </c>
      <c r="M64" s="18" t="s">
        <v>190</v>
      </c>
      <c r="N64" s="18">
        <v>2</v>
      </c>
      <c r="O64" s="18">
        <v>1</v>
      </c>
      <c r="P64" s="18">
        <v>1</v>
      </c>
      <c r="Q64" s="18">
        <v>121</v>
      </c>
      <c r="R64" s="18">
        <v>120</v>
      </c>
      <c r="S64" s="20" t="s">
        <v>117</v>
      </c>
    </row>
    <row r="65" spans="1:19" s="20" customFormat="1" ht="12" customHeight="1">
      <c r="A65" s="21" t="s">
        <v>119</v>
      </c>
      <c r="B65" s="22" t="s">
        <v>120</v>
      </c>
      <c r="C65" s="13">
        <v>255</v>
      </c>
      <c r="D65" s="14">
        <v>10</v>
      </c>
      <c r="E65" s="13">
        <v>2</v>
      </c>
      <c r="F65" s="13">
        <v>5</v>
      </c>
      <c r="G65" s="13">
        <v>5</v>
      </c>
      <c r="H65" s="13" t="s">
        <v>190</v>
      </c>
      <c r="I65" s="13" t="s">
        <v>190</v>
      </c>
      <c r="J65" s="13" t="s">
        <v>190</v>
      </c>
      <c r="K65" s="13">
        <v>2</v>
      </c>
      <c r="L65" s="13">
        <v>1</v>
      </c>
      <c r="M65" s="13">
        <v>1</v>
      </c>
      <c r="N65" s="13" t="s">
        <v>190</v>
      </c>
      <c r="O65" s="13">
        <v>1</v>
      </c>
      <c r="P65" s="13" t="s">
        <v>190</v>
      </c>
      <c r="Q65" s="13">
        <v>245</v>
      </c>
      <c r="R65" s="13">
        <v>240</v>
      </c>
      <c r="S65" s="50" t="s">
        <v>119</v>
      </c>
    </row>
    <row r="66" spans="1:19" s="20" customFormat="1" ht="12" customHeight="1">
      <c r="A66" s="16" t="s">
        <v>121</v>
      </c>
      <c r="B66" s="17" t="s">
        <v>122</v>
      </c>
      <c r="C66" s="18">
        <v>71</v>
      </c>
      <c r="D66" s="19">
        <v>5</v>
      </c>
      <c r="E66" s="18" t="s">
        <v>190</v>
      </c>
      <c r="F66" s="18">
        <v>3</v>
      </c>
      <c r="G66" s="18">
        <v>3</v>
      </c>
      <c r="H66" s="18" t="s">
        <v>190</v>
      </c>
      <c r="I66" s="18" t="s">
        <v>190</v>
      </c>
      <c r="J66" s="18" t="s">
        <v>190</v>
      </c>
      <c r="K66" s="18">
        <v>2</v>
      </c>
      <c r="L66" s="18">
        <v>1</v>
      </c>
      <c r="M66" s="18">
        <v>1</v>
      </c>
      <c r="N66" s="18" t="s">
        <v>190</v>
      </c>
      <c r="O66" s="18" t="s">
        <v>190</v>
      </c>
      <c r="P66" s="18" t="s">
        <v>190</v>
      </c>
      <c r="Q66" s="18">
        <v>66</v>
      </c>
      <c r="R66" s="18">
        <v>63</v>
      </c>
      <c r="S66" s="20" t="s">
        <v>121</v>
      </c>
    </row>
    <row r="67" spans="1:19" s="20" customFormat="1" ht="12" customHeight="1">
      <c r="A67" s="21" t="s">
        <v>123</v>
      </c>
      <c r="B67" s="22" t="s">
        <v>124</v>
      </c>
      <c r="C67" s="13">
        <v>18</v>
      </c>
      <c r="D67" s="14">
        <v>3</v>
      </c>
      <c r="E67" s="13" t="s">
        <v>190</v>
      </c>
      <c r="F67" s="13">
        <v>2</v>
      </c>
      <c r="G67" s="13">
        <v>2</v>
      </c>
      <c r="H67" s="13" t="s">
        <v>190</v>
      </c>
      <c r="I67" s="13" t="s">
        <v>190</v>
      </c>
      <c r="J67" s="13" t="s">
        <v>190</v>
      </c>
      <c r="K67" s="13">
        <v>1</v>
      </c>
      <c r="L67" s="13" t="s">
        <v>190</v>
      </c>
      <c r="M67" s="13" t="s">
        <v>190</v>
      </c>
      <c r="N67" s="13">
        <v>1</v>
      </c>
      <c r="O67" s="13" t="s">
        <v>190</v>
      </c>
      <c r="P67" s="13" t="s">
        <v>190</v>
      </c>
      <c r="Q67" s="13">
        <v>15</v>
      </c>
      <c r="R67" s="13">
        <v>14</v>
      </c>
      <c r="S67" s="50" t="s">
        <v>123</v>
      </c>
    </row>
    <row r="68" spans="1:19" s="20" customFormat="1" ht="12" customHeight="1">
      <c r="A68" s="16" t="s">
        <v>125</v>
      </c>
      <c r="B68" s="17" t="s">
        <v>126</v>
      </c>
      <c r="C68" s="18">
        <v>138</v>
      </c>
      <c r="D68" s="19">
        <v>3</v>
      </c>
      <c r="E68" s="18" t="s">
        <v>190</v>
      </c>
      <c r="F68" s="18">
        <v>1</v>
      </c>
      <c r="G68" s="18">
        <v>1</v>
      </c>
      <c r="H68" s="18" t="s">
        <v>190</v>
      </c>
      <c r="I68" s="18" t="s">
        <v>190</v>
      </c>
      <c r="J68" s="18" t="s">
        <v>190</v>
      </c>
      <c r="K68" s="18">
        <v>2</v>
      </c>
      <c r="L68" s="18">
        <v>1</v>
      </c>
      <c r="M68" s="18">
        <v>1</v>
      </c>
      <c r="N68" s="18" t="s">
        <v>190</v>
      </c>
      <c r="O68" s="18" t="s">
        <v>190</v>
      </c>
      <c r="P68" s="18">
        <v>1</v>
      </c>
      <c r="Q68" s="18">
        <v>134</v>
      </c>
      <c r="R68" s="18">
        <v>132</v>
      </c>
      <c r="S68" s="20" t="s">
        <v>125</v>
      </c>
    </row>
    <row r="69" spans="1:19" s="20" customFormat="1" ht="12" customHeight="1">
      <c r="A69" s="21" t="s">
        <v>127</v>
      </c>
      <c r="B69" s="22" t="s">
        <v>128</v>
      </c>
      <c r="C69" s="13">
        <v>391</v>
      </c>
      <c r="D69" s="14">
        <v>24</v>
      </c>
      <c r="E69" s="13">
        <v>4</v>
      </c>
      <c r="F69" s="13">
        <v>7</v>
      </c>
      <c r="G69" s="13">
        <v>6</v>
      </c>
      <c r="H69" s="13" t="s">
        <v>190</v>
      </c>
      <c r="I69" s="13">
        <v>1</v>
      </c>
      <c r="J69" s="13" t="s">
        <v>190</v>
      </c>
      <c r="K69" s="13">
        <v>11</v>
      </c>
      <c r="L69" s="13">
        <v>5</v>
      </c>
      <c r="M69" s="13">
        <v>4</v>
      </c>
      <c r="N69" s="13">
        <v>2</v>
      </c>
      <c r="O69" s="13">
        <v>2</v>
      </c>
      <c r="P69" s="13" t="s">
        <v>190</v>
      </c>
      <c r="Q69" s="13">
        <v>367</v>
      </c>
      <c r="R69" s="13">
        <v>360</v>
      </c>
      <c r="S69" s="50" t="s">
        <v>127</v>
      </c>
    </row>
    <row r="70" spans="1:19" s="20" customFormat="1" ht="12" customHeight="1">
      <c r="A70" s="16" t="s">
        <v>129</v>
      </c>
      <c r="B70" s="17" t="s">
        <v>130</v>
      </c>
      <c r="C70" s="18">
        <v>219</v>
      </c>
      <c r="D70" s="19">
        <v>2</v>
      </c>
      <c r="E70" s="18" t="s">
        <v>190</v>
      </c>
      <c r="F70" s="18" t="s">
        <v>190</v>
      </c>
      <c r="G70" s="18" t="s">
        <v>190</v>
      </c>
      <c r="H70" s="18" t="s">
        <v>190</v>
      </c>
      <c r="I70" s="18" t="s">
        <v>190</v>
      </c>
      <c r="J70" s="18" t="s">
        <v>190</v>
      </c>
      <c r="K70" s="18">
        <v>2</v>
      </c>
      <c r="L70" s="18" t="s">
        <v>190</v>
      </c>
      <c r="M70" s="18" t="s">
        <v>190</v>
      </c>
      <c r="N70" s="18">
        <v>2</v>
      </c>
      <c r="O70" s="18" t="s">
        <v>190</v>
      </c>
      <c r="P70" s="18">
        <v>1</v>
      </c>
      <c r="Q70" s="18">
        <v>216</v>
      </c>
      <c r="R70" s="18">
        <v>216</v>
      </c>
      <c r="S70" s="20" t="s">
        <v>129</v>
      </c>
    </row>
    <row r="71" spans="1:19" s="20" customFormat="1" ht="12" customHeight="1">
      <c r="A71" s="21" t="s">
        <v>131</v>
      </c>
      <c r="B71" s="22" t="s">
        <v>132</v>
      </c>
      <c r="C71" s="13">
        <v>113</v>
      </c>
      <c r="D71" s="14">
        <v>7</v>
      </c>
      <c r="E71" s="13" t="s">
        <v>190</v>
      </c>
      <c r="F71" s="13" t="s">
        <v>190</v>
      </c>
      <c r="G71" s="13" t="s">
        <v>190</v>
      </c>
      <c r="H71" s="13" t="s">
        <v>190</v>
      </c>
      <c r="I71" s="13" t="s">
        <v>190</v>
      </c>
      <c r="J71" s="13" t="s">
        <v>190</v>
      </c>
      <c r="K71" s="13">
        <v>6</v>
      </c>
      <c r="L71" s="13" t="s">
        <v>190</v>
      </c>
      <c r="M71" s="13" t="s">
        <v>190</v>
      </c>
      <c r="N71" s="13">
        <v>6</v>
      </c>
      <c r="O71" s="13">
        <v>1</v>
      </c>
      <c r="P71" s="13" t="s">
        <v>190</v>
      </c>
      <c r="Q71" s="13">
        <v>106</v>
      </c>
      <c r="R71" s="13">
        <v>106</v>
      </c>
      <c r="S71" s="50" t="s">
        <v>131</v>
      </c>
    </row>
    <row r="72" spans="1:19" s="20" customFormat="1" ht="12" customHeight="1">
      <c r="A72" s="16" t="s">
        <v>133</v>
      </c>
      <c r="B72" s="17" t="s">
        <v>134</v>
      </c>
      <c r="C72" s="18">
        <v>388</v>
      </c>
      <c r="D72" s="19">
        <v>4</v>
      </c>
      <c r="E72" s="18" t="s">
        <v>190</v>
      </c>
      <c r="F72" s="18">
        <v>4</v>
      </c>
      <c r="G72" s="18">
        <v>4</v>
      </c>
      <c r="H72" s="18" t="s">
        <v>190</v>
      </c>
      <c r="I72" s="18" t="s">
        <v>190</v>
      </c>
      <c r="J72" s="18" t="s">
        <v>190</v>
      </c>
      <c r="K72" s="18" t="s">
        <v>190</v>
      </c>
      <c r="L72" s="18" t="s">
        <v>190</v>
      </c>
      <c r="M72" s="18" t="s">
        <v>190</v>
      </c>
      <c r="N72" s="18" t="s">
        <v>190</v>
      </c>
      <c r="O72" s="18" t="s">
        <v>190</v>
      </c>
      <c r="P72" s="18" t="s">
        <v>190</v>
      </c>
      <c r="Q72" s="18">
        <v>384</v>
      </c>
      <c r="R72" s="18">
        <v>384</v>
      </c>
      <c r="S72" s="20" t="s">
        <v>133</v>
      </c>
    </row>
    <row r="73" spans="1:19" s="20" customFormat="1" ht="12" customHeight="1">
      <c r="A73" s="21" t="s">
        <v>135</v>
      </c>
      <c r="B73" s="22" t="s">
        <v>136</v>
      </c>
      <c r="C73" s="13">
        <v>222</v>
      </c>
      <c r="D73" s="14">
        <v>5</v>
      </c>
      <c r="E73" s="13" t="s">
        <v>190</v>
      </c>
      <c r="F73" s="13">
        <v>3</v>
      </c>
      <c r="G73" s="13">
        <v>2</v>
      </c>
      <c r="H73" s="13" t="s">
        <v>190</v>
      </c>
      <c r="I73" s="13">
        <v>1</v>
      </c>
      <c r="J73" s="13" t="s">
        <v>190</v>
      </c>
      <c r="K73" s="13">
        <v>1</v>
      </c>
      <c r="L73" s="13" t="s">
        <v>190</v>
      </c>
      <c r="M73" s="13">
        <v>1</v>
      </c>
      <c r="N73" s="13" t="s">
        <v>190</v>
      </c>
      <c r="O73" s="13">
        <v>1</v>
      </c>
      <c r="P73" s="13">
        <v>1</v>
      </c>
      <c r="Q73" s="13">
        <v>216</v>
      </c>
      <c r="R73" s="13">
        <v>215</v>
      </c>
      <c r="S73" s="50" t="s">
        <v>135</v>
      </c>
    </row>
    <row r="74" spans="1:19" s="20" customFormat="1" ht="12" customHeight="1">
      <c r="A74" s="16" t="s">
        <v>137</v>
      </c>
      <c r="B74" s="17" t="s">
        <v>138</v>
      </c>
      <c r="C74" s="18">
        <v>345</v>
      </c>
      <c r="D74" s="19">
        <v>3</v>
      </c>
      <c r="E74" s="18">
        <v>2</v>
      </c>
      <c r="F74" s="18">
        <v>1</v>
      </c>
      <c r="G74" s="18">
        <v>1</v>
      </c>
      <c r="H74" s="18" t="s">
        <v>190</v>
      </c>
      <c r="I74" s="18" t="s">
        <v>190</v>
      </c>
      <c r="J74" s="18" t="s">
        <v>190</v>
      </c>
      <c r="K74" s="18" t="s">
        <v>190</v>
      </c>
      <c r="L74" s="18" t="s">
        <v>190</v>
      </c>
      <c r="M74" s="18" t="s">
        <v>190</v>
      </c>
      <c r="N74" s="18" t="s">
        <v>190</v>
      </c>
      <c r="O74" s="18" t="s">
        <v>190</v>
      </c>
      <c r="P74" s="18" t="s">
        <v>190</v>
      </c>
      <c r="Q74" s="18">
        <v>342</v>
      </c>
      <c r="R74" s="18">
        <v>339</v>
      </c>
      <c r="S74" s="20" t="s">
        <v>137</v>
      </c>
    </row>
    <row r="75" spans="1:19" s="20" customFormat="1" ht="12" customHeight="1">
      <c r="A75" s="21" t="s">
        <v>139</v>
      </c>
      <c r="B75" s="22" t="s">
        <v>140</v>
      </c>
      <c r="C75" s="13">
        <v>409</v>
      </c>
      <c r="D75" s="14">
        <v>7</v>
      </c>
      <c r="E75" s="13">
        <v>1</v>
      </c>
      <c r="F75" s="13">
        <v>6</v>
      </c>
      <c r="G75" s="13">
        <v>6</v>
      </c>
      <c r="H75" s="13" t="s">
        <v>190</v>
      </c>
      <c r="I75" s="13" t="s">
        <v>190</v>
      </c>
      <c r="J75" s="13" t="s">
        <v>190</v>
      </c>
      <c r="K75" s="13" t="s">
        <v>190</v>
      </c>
      <c r="L75" s="13" t="s">
        <v>190</v>
      </c>
      <c r="M75" s="13" t="s">
        <v>190</v>
      </c>
      <c r="N75" s="13" t="s">
        <v>190</v>
      </c>
      <c r="O75" s="13" t="s">
        <v>190</v>
      </c>
      <c r="P75" s="13" t="s">
        <v>190</v>
      </c>
      <c r="Q75" s="13">
        <v>402</v>
      </c>
      <c r="R75" s="13">
        <v>392</v>
      </c>
      <c r="S75" s="50" t="s">
        <v>139</v>
      </c>
    </row>
    <row r="76" spans="1:19" s="20" customFormat="1" ht="12" customHeight="1">
      <c r="A76" s="16" t="s">
        <v>141</v>
      </c>
      <c r="B76" s="17" t="s">
        <v>142</v>
      </c>
      <c r="C76" s="18">
        <v>471</v>
      </c>
      <c r="D76" s="19">
        <v>9</v>
      </c>
      <c r="E76" s="18">
        <v>2</v>
      </c>
      <c r="F76" s="18">
        <v>5</v>
      </c>
      <c r="G76" s="18">
        <v>5</v>
      </c>
      <c r="H76" s="18" t="s">
        <v>190</v>
      </c>
      <c r="I76" s="18" t="s">
        <v>190</v>
      </c>
      <c r="J76" s="18" t="s">
        <v>190</v>
      </c>
      <c r="K76" s="18">
        <v>1</v>
      </c>
      <c r="L76" s="18">
        <v>1</v>
      </c>
      <c r="M76" s="18" t="s">
        <v>190</v>
      </c>
      <c r="N76" s="18" t="s">
        <v>190</v>
      </c>
      <c r="O76" s="18">
        <v>1</v>
      </c>
      <c r="P76" s="18" t="s">
        <v>190</v>
      </c>
      <c r="Q76" s="18">
        <v>462</v>
      </c>
      <c r="R76" s="18">
        <v>458</v>
      </c>
      <c r="S76" s="20" t="s">
        <v>141</v>
      </c>
    </row>
    <row r="77" spans="1:19" s="20" customFormat="1" ht="12" customHeight="1">
      <c r="A77" s="21" t="s">
        <v>143</v>
      </c>
      <c r="B77" s="22" t="s">
        <v>144</v>
      </c>
      <c r="C77" s="13">
        <v>253</v>
      </c>
      <c r="D77" s="14">
        <v>8</v>
      </c>
      <c r="E77" s="13" t="s">
        <v>190</v>
      </c>
      <c r="F77" s="13">
        <v>6</v>
      </c>
      <c r="G77" s="13">
        <v>5</v>
      </c>
      <c r="H77" s="13">
        <v>1</v>
      </c>
      <c r="I77" s="13" t="s">
        <v>190</v>
      </c>
      <c r="J77" s="13" t="s">
        <v>190</v>
      </c>
      <c r="K77" s="13">
        <v>2</v>
      </c>
      <c r="L77" s="13">
        <v>2</v>
      </c>
      <c r="M77" s="13" t="s">
        <v>190</v>
      </c>
      <c r="N77" s="13" t="s">
        <v>190</v>
      </c>
      <c r="O77" s="13" t="s">
        <v>190</v>
      </c>
      <c r="P77" s="13" t="s">
        <v>190</v>
      </c>
      <c r="Q77" s="13">
        <v>245</v>
      </c>
      <c r="R77" s="13">
        <v>243</v>
      </c>
      <c r="S77" s="50" t="s">
        <v>143</v>
      </c>
    </row>
    <row r="78" spans="1:19" s="20" customFormat="1" ht="12" customHeight="1">
      <c r="A78" s="16" t="s">
        <v>145</v>
      </c>
      <c r="B78" s="17" t="s">
        <v>146</v>
      </c>
      <c r="C78" s="18">
        <v>152</v>
      </c>
      <c r="D78" s="19">
        <v>1</v>
      </c>
      <c r="E78" s="18" t="s">
        <v>190</v>
      </c>
      <c r="F78" s="18" t="s">
        <v>190</v>
      </c>
      <c r="G78" s="18" t="s">
        <v>190</v>
      </c>
      <c r="H78" s="18" t="s">
        <v>190</v>
      </c>
      <c r="I78" s="18" t="s">
        <v>190</v>
      </c>
      <c r="J78" s="18" t="s">
        <v>190</v>
      </c>
      <c r="K78" s="18" t="s">
        <v>190</v>
      </c>
      <c r="L78" s="18" t="s">
        <v>190</v>
      </c>
      <c r="M78" s="18" t="s">
        <v>190</v>
      </c>
      <c r="N78" s="18" t="s">
        <v>190</v>
      </c>
      <c r="O78" s="18">
        <v>1</v>
      </c>
      <c r="P78" s="18" t="s">
        <v>190</v>
      </c>
      <c r="Q78" s="18">
        <v>151</v>
      </c>
      <c r="R78" s="18">
        <v>142</v>
      </c>
      <c r="S78" s="20" t="s">
        <v>145</v>
      </c>
    </row>
    <row r="79" spans="1:19" s="20" customFormat="1" ht="12" customHeight="1">
      <c r="A79" s="21" t="s">
        <v>147</v>
      </c>
      <c r="B79" s="22" t="s">
        <v>148</v>
      </c>
      <c r="C79" s="13">
        <v>311</v>
      </c>
      <c r="D79" s="14">
        <v>6</v>
      </c>
      <c r="E79" s="13" t="s">
        <v>190</v>
      </c>
      <c r="F79" s="13">
        <v>5</v>
      </c>
      <c r="G79" s="13">
        <v>5</v>
      </c>
      <c r="H79" s="13" t="s">
        <v>190</v>
      </c>
      <c r="I79" s="13" t="s">
        <v>190</v>
      </c>
      <c r="J79" s="13" t="s">
        <v>190</v>
      </c>
      <c r="K79" s="13">
        <v>1</v>
      </c>
      <c r="L79" s="13" t="s">
        <v>190</v>
      </c>
      <c r="M79" s="13">
        <v>1</v>
      </c>
      <c r="N79" s="13" t="s">
        <v>190</v>
      </c>
      <c r="O79" s="13" t="s">
        <v>190</v>
      </c>
      <c r="P79" s="13">
        <v>2</v>
      </c>
      <c r="Q79" s="13">
        <v>303</v>
      </c>
      <c r="R79" s="13">
        <v>300</v>
      </c>
      <c r="S79" s="50" t="s">
        <v>147</v>
      </c>
    </row>
    <row r="80" spans="1:19" s="20" customFormat="1" ht="12" customHeight="1">
      <c r="A80" s="16" t="s">
        <v>149</v>
      </c>
      <c r="B80" s="17" t="s">
        <v>150</v>
      </c>
      <c r="C80" s="18">
        <v>650</v>
      </c>
      <c r="D80" s="19">
        <v>9</v>
      </c>
      <c r="E80" s="18" t="s">
        <v>190</v>
      </c>
      <c r="F80" s="18">
        <v>7</v>
      </c>
      <c r="G80" s="18">
        <v>7</v>
      </c>
      <c r="H80" s="18" t="s">
        <v>190</v>
      </c>
      <c r="I80" s="18" t="s">
        <v>190</v>
      </c>
      <c r="J80" s="18" t="s">
        <v>190</v>
      </c>
      <c r="K80" s="18">
        <v>1</v>
      </c>
      <c r="L80" s="18">
        <v>1</v>
      </c>
      <c r="M80" s="18" t="s">
        <v>190</v>
      </c>
      <c r="N80" s="18" t="s">
        <v>190</v>
      </c>
      <c r="O80" s="18">
        <v>1</v>
      </c>
      <c r="P80" s="18">
        <v>2</v>
      </c>
      <c r="Q80" s="18">
        <v>639</v>
      </c>
      <c r="R80" s="18">
        <v>639</v>
      </c>
      <c r="S80" s="20" t="s">
        <v>149</v>
      </c>
    </row>
    <row r="81" spans="1:19" s="20" customFormat="1" ht="12" customHeight="1">
      <c r="A81" s="21" t="s">
        <v>151</v>
      </c>
      <c r="B81" s="22" t="s">
        <v>152</v>
      </c>
      <c r="C81" s="13">
        <v>534</v>
      </c>
      <c r="D81" s="14">
        <v>5</v>
      </c>
      <c r="E81" s="13" t="s">
        <v>190</v>
      </c>
      <c r="F81" s="13">
        <v>2</v>
      </c>
      <c r="G81" s="13">
        <v>2</v>
      </c>
      <c r="H81" s="13" t="s">
        <v>190</v>
      </c>
      <c r="I81" s="13" t="s">
        <v>190</v>
      </c>
      <c r="J81" s="13" t="s">
        <v>190</v>
      </c>
      <c r="K81" s="13">
        <v>2</v>
      </c>
      <c r="L81" s="13" t="s">
        <v>190</v>
      </c>
      <c r="M81" s="13">
        <v>1</v>
      </c>
      <c r="N81" s="13">
        <v>1</v>
      </c>
      <c r="O81" s="13">
        <v>1</v>
      </c>
      <c r="P81" s="13">
        <v>1</v>
      </c>
      <c r="Q81" s="13">
        <v>528</v>
      </c>
      <c r="R81" s="13">
        <v>523</v>
      </c>
      <c r="S81" s="50" t="s">
        <v>151</v>
      </c>
    </row>
    <row r="82" spans="1:19" s="20" customFormat="1" ht="12" customHeight="1">
      <c r="A82" s="16" t="s">
        <v>153</v>
      </c>
      <c r="B82" s="17" t="s">
        <v>154</v>
      </c>
      <c r="C82" s="18">
        <v>631</v>
      </c>
      <c r="D82" s="19">
        <v>23</v>
      </c>
      <c r="E82" s="18">
        <v>2</v>
      </c>
      <c r="F82" s="18">
        <v>13</v>
      </c>
      <c r="G82" s="18">
        <v>13</v>
      </c>
      <c r="H82" s="18" t="s">
        <v>190</v>
      </c>
      <c r="I82" s="18" t="s">
        <v>190</v>
      </c>
      <c r="J82" s="18" t="s">
        <v>190</v>
      </c>
      <c r="K82" s="18">
        <v>4</v>
      </c>
      <c r="L82" s="18">
        <v>4</v>
      </c>
      <c r="M82" s="18" t="s">
        <v>190</v>
      </c>
      <c r="N82" s="18" t="s">
        <v>190</v>
      </c>
      <c r="O82" s="18">
        <v>4</v>
      </c>
      <c r="P82" s="18" t="s">
        <v>190</v>
      </c>
      <c r="Q82" s="18">
        <v>608</v>
      </c>
      <c r="R82" s="18">
        <v>608</v>
      </c>
      <c r="S82" s="20" t="s">
        <v>153</v>
      </c>
    </row>
    <row r="83" spans="1:19" s="20" customFormat="1" ht="12" customHeight="1">
      <c r="A83" s="21" t="s">
        <v>155</v>
      </c>
      <c r="B83" s="22" t="s">
        <v>156</v>
      </c>
      <c r="C83" s="13">
        <v>360</v>
      </c>
      <c r="D83" s="14">
        <v>13</v>
      </c>
      <c r="E83" s="13">
        <v>1</v>
      </c>
      <c r="F83" s="13">
        <v>8</v>
      </c>
      <c r="G83" s="13">
        <v>8</v>
      </c>
      <c r="H83" s="13" t="s">
        <v>190</v>
      </c>
      <c r="I83" s="13" t="s">
        <v>190</v>
      </c>
      <c r="J83" s="13" t="s">
        <v>190</v>
      </c>
      <c r="K83" s="13">
        <v>3</v>
      </c>
      <c r="L83" s="13">
        <v>1</v>
      </c>
      <c r="M83" s="13">
        <v>1</v>
      </c>
      <c r="N83" s="13">
        <v>1</v>
      </c>
      <c r="O83" s="13">
        <v>1</v>
      </c>
      <c r="P83" s="13">
        <v>2</v>
      </c>
      <c r="Q83" s="13">
        <v>345</v>
      </c>
      <c r="R83" s="13">
        <v>345</v>
      </c>
      <c r="S83" s="50" t="s">
        <v>155</v>
      </c>
    </row>
    <row r="84" spans="1:19" s="20" customFormat="1" ht="12" customHeight="1">
      <c r="A84" s="16" t="s">
        <v>157</v>
      </c>
      <c r="B84" s="17" t="s">
        <v>158</v>
      </c>
      <c r="C84" s="18">
        <v>187</v>
      </c>
      <c r="D84" s="19">
        <v>5</v>
      </c>
      <c r="E84" s="18">
        <v>3</v>
      </c>
      <c r="F84" s="18">
        <v>2</v>
      </c>
      <c r="G84" s="18">
        <v>2</v>
      </c>
      <c r="H84" s="18" t="s">
        <v>190</v>
      </c>
      <c r="I84" s="18" t="s">
        <v>190</v>
      </c>
      <c r="J84" s="18" t="s">
        <v>190</v>
      </c>
      <c r="K84" s="18" t="s">
        <v>190</v>
      </c>
      <c r="L84" s="18" t="s">
        <v>190</v>
      </c>
      <c r="M84" s="18" t="s">
        <v>190</v>
      </c>
      <c r="N84" s="18" t="s">
        <v>190</v>
      </c>
      <c r="O84" s="18" t="s">
        <v>190</v>
      </c>
      <c r="P84" s="18" t="s">
        <v>190</v>
      </c>
      <c r="Q84" s="18">
        <v>182</v>
      </c>
      <c r="R84" s="18">
        <v>180</v>
      </c>
      <c r="S84" s="20" t="s">
        <v>157</v>
      </c>
    </row>
    <row r="85" spans="1:19" s="20" customFormat="1" ht="12" customHeight="1">
      <c r="A85" s="21" t="s">
        <v>159</v>
      </c>
      <c r="B85" s="22" t="s">
        <v>160</v>
      </c>
      <c r="C85" s="13">
        <v>453</v>
      </c>
      <c r="D85" s="14">
        <v>20</v>
      </c>
      <c r="E85" s="13">
        <v>6</v>
      </c>
      <c r="F85" s="13">
        <v>10</v>
      </c>
      <c r="G85" s="13">
        <v>10</v>
      </c>
      <c r="H85" s="13" t="s">
        <v>190</v>
      </c>
      <c r="I85" s="13" t="s">
        <v>190</v>
      </c>
      <c r="J85" s="13" t="s">
        <v>190</v>
      </c>
      <c r="K85" s="13">
        <v>1</v>
      </c>
      <c r="L85" s="13" t="s">
        <v>190</v>
      </c>
      <c r="M85" s="13">
        <v>1</v>
      </c>
      <c r="N85" s="13" t="s">
        <v>190</v>
      </c>
      <c r="O85" s="13">
        <v>3</v>
      </c>
      <c r="P85" s="13">
        <v>2</v>
      </c>
      <c r="Q85" s="13">
        <v>431</v>
      </c>
      <c r="R85" s="13">
        <v>431</v>
      </c>
      <c r="S85" s="50" t="s">
        <v>159</v>
      </c>
    </row>
    <row r="86" spans="1:19" s="20" customFormat="1" ht="12" customHeight="1">
      <c r="A86" s="16" t="s">
        <v>161</v>
      </c>
      <c r="B86" s="17" t="s">
        <v>162</v>
      </c>
      <c r="C86" s="18">
        <v>123</v>
      </c>
      <c r="D86" s="19">
        <v>1</v>
      </c>
      <c r="E86" s="18" t="s">
        <v>190</v>
      </c>
      <c r="F86" s="18">
        <v>1</v>
      </c>
      <c r="G86" s="18">
        <v>1</v>
      </c>
      <c r="H86" s="18" t="s">
        <v>190</v>
      </c>
      <c r="I86" s="18" t="s">
        <v>190</v>
      </c>
      <c r="J86" s="18" t="s">
        <v>190</v>
      </c>
      <c r="K86" s="18" t="s">
        <v>190</v>
      </c>
      <c r="L86" s="18" t="s">
        <v>190</v>
      </c>
      <c r="M86" s="18" t="s">
        <v>190</v>
      </c>
      <c r="N86" s="18" t="s">
        <v>190</v>
      </c>
      <c r="O86" s="18" t="s">
        <v>190</v>
      </c>
      <c r="P86" s="18" t="s">
        <v>190</v>
      </c>
      <c r="Q86" s="18">
        <v>122</v>
      </c>
      <c r="R86" s="18">
        <v>122</v>
      </c>
      <c r="S86" s="20" t="s">
        <v>161</v>
      </c>
    </row>
    <row r="87" spans="1:19" s="20" customFormat="1" ht="12" customHeight="1">
      <c r="A87" s="21" t="s">
        <v>163</v>
      </c>
      <c r="B87" s="22" t="s">
        <v>164</v>
      </c>
      <c r="C87" s="13">
        <v>986</v>
      </c>
      <c r="D87" s="14">
        <v>13</v>
      </c>
      <c r="E87" s="13" t="s">
        <v>190</v>
      </c>
      <c r="F87" s="13">
        <v>6</v>
      </c>
      <c r="G87" s="13">
        <v>6</v>
      </c>
      <c r="H87" s="13" t="s">
        <v>190</v>
      </c>
      <c r="I87" s="13" t="s">
        <v>190</v>
      </c>
      <c r="J87" s="13" t="s">
        <v>190</v>
      </c>
      <c r="K87" s="13">
        <v>7</v>
      </c>
      <c r="L87" s="13">
        <v>3</v>
      </c>
      <c r="M87" s="13">
        <v>1</v>
      </c>
      <c r="N87" s="13">
        <v>3</v>
      </c>
      <c r="O87" s="13" t="s">
        <v>190</v>
      </c>
      <c r="P87" s="13" t="s">
        <v>190</v>
      </c>
      <c r="Q87" s="13">
        <v>973</v>
      </c>
      <c r="R87" s="13">
        <v>972</v>
      </c>
      <c r="S87" s="50" t="s">
        <v>163</v>
      </c>
    </row>
    <row r="88" spans="1:19" s="20" customFormat="1" ht="12.75" thickBot="1">
      <c r="A88" s="23" t="s">
        <v>165</v>
      </c>
      <c r="B88" s="24" t="s">
        <v>166</v>
      </c>
      <c r="C88" s="25">
        <v>251</v>
      </c>
      <c r="D88" s="25">
        <v>8</v>
      </c>
      <c r="E88" s="25">
        <v>2</v>
      </c>
      <c r="F88" s="25">
        <v>2</v>
      </c>
      <c r="G88" s="25">
        <v>2</v>
      </c>
      <c r="H88" s="25" t="s">
        <v>190</v>
      </c>
      <c r="I88" s="25" t="s">
        <v>190</v>
      </c>
      <c r="J88" s="25" t="s">
        <v>190</v>
      </c>
      <c r="K88" s="25">
        <v>2</v>
      </c>
      <c r="L88" s="25">
        <v>1</v>
      </c>
      <c r="M88" s="25">
        <v>1</v>
      </c>
      <c r="N88" s="25" t="s">
        <v>190</v>
      </c>
      <c r="O88" s="25">
        <v>2</v>
      </c>
      <c r="P88" s="25" t="s">
        <v>190</v>
      </c>
      <c r="Q88" s="25">
        <v>243</v>
      </c>
      <c r="R88" s="25">
        <v>235</v>
      </c>
      <c r="S88" s="51" t="s">
        <v>165</v>
      </c>
    </row>
    <row r="89" spans="1:19" ht="12.75" thickTop="1"/>
  </sheetData>
  <mergeCells count="11">
    <mergeCell ref="A6:B10"/>
    <mergeCell ref="D6:O6"/>
    <mergeCell ref="P6:P10"/>
    <mergeCell ref="Q6:Q10"/>
    <mergeCell ref="S6:S10"/>
    <mergeCell ref="D7:D10"/>
    <mergeCell ref="E7:E10"/>
    <mergeCell ref="F7:J7"/>
    <mergeCell ref="K7:N7"/>
    <mergeCell ref="H8:H10"/>
    <mergeCell ref="N8:N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73" customWidth="1"/>
    <col min="2" max="2" width="10.75" style="74" customWidth="1"/>
    <col min="3" max="11" width="10.5" style="75" customWidth="1"/>
    <col min="12" max="13" width="9.125" style="75" customWidth="1"/>
    <col min="14" max="25" width="10.125" style="75" customWidth="1"/>
    <col min="26" max="16384" width="13.125" style="75"/>
  </cols>
  <sheetData>
    <row r="1" spans="1:25" s="56" customFormat="1" ht="13.5" customHeight="1">
      <c r="A1" s="53" t="s">
        <v>0</v>
      </c>
      <c r="B1" s="54"/>
      <c r="C1" s="55"/>
    </row>
    <row r="2" spans="1:25" s="56" customFormat="1" ht="13.5" customHeight="1">
      <c r="A2" s="53" t="s">
        <v>191</v>
      </c>
      <c r="B2" s="54"/>
    </row>
    <row r="3" spans="1:25" s="56" customFormat="1" ht="13.5" customHeight="1">
      <c r="A3" s="57"/>
      <c r="B3" s="54"/>
    </row>
    <row r="4" spans="1:25" s="60" customFormat="1" ht="13.5" customHeight="1">
      <c r="A4" s="57"/>
      <c r="B4" s="54"/>
      <c r="C4" s="58"/>
      <c r="D4" s="59"/>
      <c r="E4" s="59"/>
      <c r="F4" s="59"/>
      <c r="G4" s="59"/>
      <c r="H4" s="59"/>
      <c r="I4" s="59"/>
      <c r="J4" s="59"/>
      <c r="K4" s="59"/>
    </row>
    <row r="5" spans="1:25" s="60" customFormat="1" ht="13.5" customHeight="1" thickBot="1">
      <c r="A5" s="61"/>
      <c r="B5" s="62"/>
      <c r="C5" s="63"/>
      <c r="D5" s="63"/>
      <c r="E5" s="63"/>
      <c r="F5" s="63"/>
      <c r="G5" s="63"/>
      <c r="H5" s="63"/>
      <c r="I5" s="63"/>
      <c r="J5" s="63"/>
      <c r="K5" s="64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 t="s">
        <v>2</v>
      </c>
    </row>
    <row r="6" spans="1:25" s="60" customFormat="1" ht="12" customHeight="1" thickTop="1">
      <c r="A6" s="112" t="s">
        <v>3</v>
      </c>
      <c r="B6" s="113"/>
      <c r="C6" s="65"/>
      <c r="D6" s="116" t="s">
        <v>192</v>
      </c>
      <c r="E6" s="117"/>
      <c r="F6" s="117"/>
      <c r="G6" s="118"/>
      <c r="H6" s="116" t="s">
        <v>193</v>
      </c>
      <c r="I6" s="117"/>
      <c r="J6" s="117"/>
      <c r="K6" s="117"/>
      <c r="L6" s="119" t="s">
        <v>194</v>
      </c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1"/>
    </row>
    <row r="7" spans="1:25" s="60" customFormat="1" ht="12" customHeight="1">
      <c r="A7" s="112"/>
      <c r="B7" s="113"/>
      <c r="C7" s="65"/>
      <c r="D7" s="122" t="s">
        <v>195</v>
      </c>
      <c r="E7" s="125" t="s">
        <v>196</v>
      </c>
      <c r="F7" s="125" t="s">
        <v>197</v>
      </c>
      <c r="G7" s="125" t="s">
        <v>198</v>
      </c>
      <c r="H7" s="122" t="s">
        <v>195</v>
      </c>
      <c r="I7" s="125" t="s">
        <v>199</v>
      </c>
      <c r="J7" s="125" t="s">
        <v>200</v>
      </c>
      <c r="K7" s="137" t="s">
        <v>198</v>
      </c>
      <c r="L7" s="122" t="s">
        <v>195</v>
      </c>
      <c r="M7" s="125" t="s">
        <v>201</v>
      </c>
      <c r="N7" s="140" t="s">
        <v>202</v>
      </c>
      <c r="O7" s="141"/>
      <c r="P7" s="141"/>
      <c r="Q7" s="141"/>
      <c r="R7" s="141"/>
      <c r="S7" s="141"/>
      <c r="T7" s="141"/>
      <c r="U7" s="141"/>
      <c r="V7" s="141"/>
      <c r="W7" s="141"/>
      <c r="X7" s="142"/>
      <c r="Y7" s="128" t="s">
        <v>203</v>
      </c>
    </row>
    <row r="8" spans="1:25" s="60" customFormat="1" ht="12" customHeight="1">
      <c r="A8" s="112"/>
      <c r="B8" s="113"/>
      <c r="C8" s="65" t="s">
        <v>204</v>
      </c>
      <c r="D8" s="123"/>
      <c r="E8" s="126"/>
      <c r="F8" s="123"/>
      <c r="G8" s="126"/>
      <c r="H8" s="123"/>
      <c r="I8" s="126"/>
      <c r="J8" s="123"/>
      <c r="K8" s="138"/>
      <c r="L8" s="123"/>
      <c r="M8" s="126"/>
      <c r="N8" s="65"/>
      <c r="O8" s="131" t="s">
        <v>205</v>
      </c>
      <c r="P8" s="132"/>
      <c r="Q8" s="132"/>
      <c r="R8" s="133"/>
      <c r="S8" s="134" t="s">
        <v>206</v>
      </c>
      <c r="T8" s="135"/>
      <c r="U8" s="136"/>
      <c r="V8" s="134" t="s">
        <v>207</v>
      </c>
      <c r="W8" s="135"/>
      <c r="X8" s="136"/>
      <c r="Y8" s="129"/>
    </row>
    <row r="9" spans="1:25" s="60" customFormat="1" ht="12" customHeight="1">
      <c r="A9" s="112"/>
      <c r="B9" s="113"/>
      <c r="C9" s="65"/>
      <c r="D9" s="123"/>
      <c r="E9" s="126"/>
      <c r="F9" s="123"/>
      <c r="G9" s="126"/>
      <c r="H9" s="123"/>
      <c r="I9" s="126"/>
      <c r="J9" s="123"/>
      <c r="K9" s="138"/>
      <c r="L9" s="123"/>
      <c r="M9" s="126"/>
      <c r="N9" s="65" t="s">
        <v>173</v>
      </c>
      <c r="O9" s="122" t="s">
        <v>208</v>
      </c>
      <c r="P9" s="125" t="s">
        <v>209</v>
      </c>
      <c r="Q9" s="125" t="s">
        <v>210</v>
      </c>
      <c r="R9" s="125" t="s">
        <v>211</v>
      </c>
      <c r="S9" s="122" t="s">
        <v>208</v>
      </c>
      <c r="T9" s="125" t="s">
        <v>209</v>
      </c>
      <c r="U9" s="125" t="s">
        <v>211</v>
      </c>
      <c r="V9" s="122" t="s">
        <v>208</v>
      </c>
      <c r="W9" s="125" t="s">
        <v>209</v>
      </c>
      <c r="X9" s="125" t="s">
        <v>210</v>
      </c>
      <c r="Y9" s="129"/>
    </row>
    <row r="10" spans="1:25" s="60" customFormat="1" ht="21" customHeight="1" thickBot="1">
      <c r="A10" s="114"/>
      <c r="B10" s="115"/>
      <c r="C10" s="66"/>
      <c r="D10" s="124"/>
      <c r="E10" s="127"/>
      <c r="F10" s="124"/>
      <c r="G10" s="127"/>
      <c r="H10" s="124"/>
      <c r="I10" s="127"/>
      <c r="J10" s="124"/>
      <c r="K10" s="139"/>
      <c r="L10" s="124"/>
      <c r="M10" s="127"/>
      <c r="N10" s="66"/>
      <c r="O10" s="124"/>
      <c r="P10" s="127"/>
      <c r="Q10" s="127"/>
      <c r="R10" s="127"/>
      <c r="S10" s="124"/>
      <c r="T10" s="127"/>
      <c r="U10" s="127"/>
      <c r="V10" s="124"/>
      <c r="W10" s="127"/>
      <c r="X10" s="127"/>
      <c r="Y10" s="130"/>
    </row>
    <row r="11" spans="1:25" s="69" customFormat="1" ht="21" customHeight="1">
      <c r="A11" s="67"/>
      <c r="B11" s="68" t="s">
        <v>189</v>
      </c>
      <c r="C11" s="69">
        <v>54885</v>
      </c>
      <c r="D11" s="69">
        <v>29736</v>
      </c>
      <c r="E11" s="69">
        <v>27038</v>
      </c>
      <c r="F11" s="69">
        <v>2471</v>
      </c>
      <c r="G11" s="69">
        <v>227</v>
      </c>
      <c r="H11" s="69">
        <v>711</v>
      </c>
      <c r="I11" s="69">
        <v>581</v>
      </c>
      <c r="J11" s="69">
        <v>100</v>
      </c>
      <c r="K11" s="69">
        <v>30</v>
      </c>
      <c r="L11" s="69">
        <v>24438</v>
      </c>
      <c r="M11" s="69">
        <v>22237</v>
      </c>
      <c r="N11" s="69">
        <v>2201</v>
      </c>
      <c r="O11" s="69">
        <v>2192</v>
      </c>
      <c r="P11" s="69">
        <v>17</v>
      </c>
      <c r="Q11" s="69">
        <v>2075</v>
      </c>
      <c r="R11" s="69">
        <v>100</v>
      </c>
      <c r="S11" s="69">
        <v>8</v>
      </c>
      <c r="T11" s="69">
        <v>1</v>
      </c>
      <c r="U11" s="69">
        <v>7</v>
      </c>
      <c r="V11" s="69">
        <v>1</v>
      </c>
      <c r="W11" s="69" t="s">
        <v>212</v>
      </c>
      <c r="X11" s="69">
        <v>1</v>
      </c>
      <c r="Y11" s="69" t="s">
        <v>213</v>
      </c>
    </row>
    <row r="12" spans="1:25" s="72" customFormat="1" ht="12">
      <c r="A12" s="70" t="s">
        <v>10</v>
      </c>
      <c r="B12" s="71" t="s">
        <v>11</v>
      </c>
      <c r="C12" s="72">
        <v>5530</v>
      </c>
      <c r="D12" s="72">
        <v>3058</v>
      </c>
      <c r="E12" s="72">
        <v>2781</v>
      </c>
      <c r="F12" s="72">
        <v>257</v>
      </c>
      <c r="G12" s="72">
        <v>20</v>
      </c>
      <c r="H12" s="72">
        <v>24</v>
      </c>
      <c r="I12" s="72">
        <v>18</v>
      </c>
      <c r="J12" s="72">
        <v>5</v>
      </c>
      <c r="K12" s="72">
        <v>1</v>
      </c>
      <c r="L12" s="72">
        <v>2448</v>
      </c>
      <c r="M12" s="72">
        <v>2245</v>
      </c>
      <c r="N12" s="72">
        <v>203</v>
      </c>
      <c r="O12" s="72">
        <v>203</v>
      </c>
      <c r="P12" s="72">
        <v>1</v>
      </c>
      <c r="Q12" s="72">
        <v>197</v>
      </c>
      <c r="R12" s="72">
        <v>5</v>
      </c>
      <c r="S12" s="72" t="s">
        <v>213</v>
      </c>
      <c r="T12" s="72" t="s">
        <v>213</v>
      </c>
      <c r="U12" s="72" t="s">
        <v>213</v>
      </c>
      <c r="V12" s="72" t="s">
        <v>213</v>
      </c>
      <c r="W12" s="72" t="s">
        <v>212</v>
      </c>
      <c r="X12" s="72" t="s">
        <v>214</v>
      </c>
      <c r="Y12" s="72" t="s">
        <v>213</v>
      </c>
    </row>
    <row r="13" spans="1:25" s="72" customFormat="1" ht="12">
      <c r="A13" s="70" t="s">
        <v>12</v>
      </c>
      <c r="B13" s="71" t="s">
        <v>13</v>
      </c>
      <c r="C13" s="72">
        <v>3959</v>
      </c>
      <c r="D13" s="72">
        <v>2995</v>
      </c>
      <c r="E13" s="72">
        <v>2676</v>
      </c>
      <c r="F13" s="72">
        <v>270</v>
      </c>
      <c r="G13" s="72">
        <v>49</v>
      </c>
      <c r="H13" s="72">
        <v>24</v>
      </c>
      <c r="I13" s="72">
        <v>16</v>
      </c>
      <c r="J13" s="72">
        <v>5</v>
      </c>
      <c r="K13" s="72">
        <v>3</v>
      </c>
      <c r="L13" s="72">
        <v>940</v>
      </c>
      <c r="M13" s="72">
        <v>870</v>
      </c>
      <c r="N13" s="72">
        <v>70</v>
      </c>
      <c r="O13" s="72">
        <v>70</v>
      </c>
      <c r="P13" s="72">
        <v>1</v>
      </c>
      <c r="Q13" s="72">
        <v>65</v>
      </c>
      <c r="R13" s="72">
        <v>4</v>
      </c>
      <c r="S13" s="72" t="s">
        <v>213</v>
      </c>
      <c r="T13" s="72" t="s">
        <v>213</v>
      </c>
      <c r="U13" s="72" t="s">
        <v>213</v>
      </c>
      <c r="V13" s="72" t="s">
        <v>213</v>
      </c>
      <c r="W13" s="72" t="s">
        <v>213</v>
      </c>
      <c r="X13" s="72" t="s">
        <v>214</v>
      </c>
      <c r="Y13" s="72" t="s">
        <v>214</v>
      </c>
    </row>
    <row r="14" spans="1:25" s="72" customFormat="1" ht="12">
      <c r="A14" s="70" t="s">
        <v>14</v>
      </c>
      <c r="B14" s="71" t="s">
        <v>15</v>
      </c>
      <c r="C14" s="72">
        <v>2377</v>
      </c>
      <c r="D14" s="72">
        <v>1326</v>
      </c>
      <c r="E14" s="72">
        <v>1202</v>
      </c>
      <c r="F14" s="72">
        <v>120</v>
      </c>
      <c r="G14" s="72">
        <v>4</v>
      </c>
      <c r="H14" s="72">
        <v>37</v>
      </c>
      <c r="I14" s="72">
        <v>28</v>
      </c>
      <c r="J14" s="72">
        <v>8</v>
      </c>
      <c r="K14" s="72">
        <v>1</v>
      </c>
      <c r="L14" s="72">
        <v>1014</v>
      </c>
      <c r="M14" s="72">
        <v>929</v>
      </c>
      <c r="N14" s="72">
        <v>85</v>
      </c>
      <c r="O14" s="72">
        <v>85</v>
      </c>
      <c r="P14" s="72" t="s">
        <v>215</v>
      </c>
      <c r="Q14" s="72">
        <v>84</v>
      </c>
      <c r="R14" s="72">
        <v>1</v>
      </c>
      <c r="S14" s="72" t="s">
        <v>213</v>
      </c>
      <c r="T14" s="72" t="s">
        <v>213</v>
      </c>
      <c r="U14" s="72" t="s">
        <v>213</v>
      </c>
      <c r="V14" s="72" t="s">
        <v>215</v>
      </c>
      <c r="W14" s="72" t="s">
        <v>212</v>
      </c>
      <c r="X14" s="72" t="s">
        <v>213</v>
      </c>
      <c r="Y14" s="72" t="s">
        <v>213</v>
      </c>
    </row>
    <row r="15" spans="1:25" s="72" customFormat="1" ht="12">
      <c r="A15" s="70" t="s">
        <v>16</v>
      </c>
      <c r="B15" s="71" t="s">
        <v>17</v>
      </c>
      <c r="C15" s="72">
        <v>105</v>
      </c>
      <c r="D15" s="72">
        <v>36</v>
      </c>
      <c r="E15" s="72">
        <v>34</v>
      </c>
      <c r="F15" s="72">
        <v>2</v>
      </c>
      <c r="G15" s="72" t="s">
        <v>214</v>
      </c>
      <c r="H15" s="72">
        <v>16</v>
      </c>
      <c r="I15" s="72">
        <v>14</v>
      </c>
      <c r="J15" s="72">
        <v>2</v>
      </c>
      <c r="K15" s="72" t="s">
        <v>212</v>
      </c>
      <c r="L15" s="72">
        <v>53</v>
      </c>
      <c r="M15" s="72">
        <v>46</v>
      </c>
      <c r="N15" s="72">
        <v>7</v>
      </c>
      <c r="O15" s="72">
        <v>7</v>
      </c>
      <c r="P15" s="72" t="s">
        <v>213</v>
      </c>
      <c r="Q15" s="72">
        <v>7</v>
      </c>
      <c r="R15" s="72" t="s">
        <v>213</v>
      </c>
      <c r="S15" s="72" t="s">
        <v>216</v>
      </c>
      <c r="T15" s="72" t="s">
        <v>212</v>
      </c>
      <c r="U15" s="72" t="s">
        <v>215</v>
      </c>
      <c r="V15" s="72" t="s">
        <v>213</v>
      </c>
      <c r="W15" s="72" t="s">
        <v>213</v>
      </c>
      <c r="X15" s="72" t="s">
        <v>213</v>
      </c>
      <c r="Y15" s="72" t="s">
        <v>213</v>
      </c>
    </row>
    <row r="16" spans="1:25" s="72" customFormat="1" ht="12">
      <c r="A16" s="70" t="s">
        <v>18</v>
      </c>
      <c r="B16" s="71" t="s">
        <v>19</v>
      </c>
      <c r="C16" s="72">
        <v>2176</v>
      </c>
      <c r="D16" s="72">
        <v>1306</v>
      </c>
      <c r="E16" s="72">
        <v>1218</v>
      </c>
      <c r="F16" s="72">
        <v>82</v>
      </c>
      <c r="G16" s="72">
        <v>6</v>
      </c>
      <c r="H16" s="72">
        <v>44</v>
      </c>
      <c r="I16" s="72">
        <v>39</v>
      </c>
      <c r="J16" s="72">
        <v>3</v>
      </c>
      <c r="K16" s="72">
        <v>2</v>
      </c>
      <c r="L16" s="72">
        <v>826</v>
      </c>
      <c r="M16" s="72">
        <v>756</v>
      </c>
      <c r="N16" s="72">
        <v>70</v>
      </c>
      <c r="O16" s="72">
        <v>69</v>
      </c>
      <c r="P16" s="72">
        <v>2</v>
      </c>
      <c r="Q16" s="72">
        <v>67</v>
      </c>
      <c r="R16" s="72" t="s">
        <v>213</v>
      </c>
      <c r="S16" s="72">
        <v>1</v>
      </c>
      <c r="T16" s="72" t="s">
        <v>213</v>
      </c>
      <c r="U16" s="72">
        <v>1</v>
      </c>
      <c r="V16" s="72" t="s">
        <v>213</v>
      </c>
      <c r="W16" s="72" t="s">
        <v>213</v>
      </c>
      <c r="X16" s="72" t="s">
        <v>213</v>
      </c>
      <c r="Y16" s="72" t="s">
        <v>213</v>
      </c>
    </row>
    <row r="17" spans="1:25" s="72" customFormat="1" ht="12">
      <c r="A17" s="70" t="s">
        <v>20</v>
      </c>
      <c r="B17" s="71" t="s">
        <v>21</v>
      </c>
      <c r="C17" s="72">
        <v>424</v>
      </c>
      <c r="D17" s="72">
        <v>211</v>
      </c>
      <c r="E17" s="72">
        <v>189</v>
      </c>
      <c r="F17" s="72">
        <v>22</v>
      </c>
      <c r="G17" s="72" t="s">
        <v>212</v>
      </c>
      <c r="H17" s="72">
        <v>17</v>
      </c>
      <c r="I17" s="72">
        <v>13</v>
      </c>
      <c r="J17" s="72">
        <v>4</v>
      </c>
      <c r="K17" s="72" t="s">
        <v>213</v>
      </c>
      <c r="L17" s="72">
        <v>196</v>
      </c>
      <c r="M17" s="72">
        <v>161</v>
      </c>
      <c r="N17" s="72">
        <v>35</v>
      </c>
      <c r="O17" s="72">
        <v>35</v>
      </c>
      <c r="P17" s="72" t="s">
        <v>212</v>
      </c>
      <c r="Q17" s="72">
        <v>29</v>
      </c>
      <c r="R17" s="72">
        <v>6</v>
      </c>
      <c r="S17" s="72" t="s">
        <v>213</v>
      </c>
      <c r="T17" s="72" t="s">
        <v>214</v>
      </c>
      <c r="U17" s="72" t="s">
        <v>213</v>
      </c>
      <c r="V17" s="72" t="s">
        <v>213</v>
      </c>
      <c r="W17" s="72" t="s">
        <v>213</v>
      </c>
      <c r="X17" s="72" t="s">
        <v>213</v>
      </c>
      <c r="Y17" s="72" t="s">
        <v>213</v>
      </c>
    </row>
    <row r="18" spans="1:25" s="72" customFormat="1" ht="12">
      <c r="A18" s="70" t="s">
        <v>22</v>
      </c>
      <c r="B18" s="71" t="s">
        <v>23</v>
      </c>
      <c r="C18" s="72">
        <v>1445</v>
      </c>
      <c r="D18" s="72">
        <v>1089</v>
      </c>
      <c r="E18" s="72">
        <v>1034</v>
      </c>
      <c r="F18" s="72">
        <v>51</v>
      </c>
      <c r="G18" s="72">
        <v>4</v>
      </c>
      <c r="H18" s="72">
        <v>13</v>
      </c>
      <c r="I18" s="72">
        <v>10</v>
      </c>
      <c r="J18" s="72">
        <v>3</v>
      </c>
      <c r="K18" s="72" t="s">
        <v>213</v>
      </c>
      <c r="L18" s="72">
        <v>343</v>
      </c>
      <c r="M18" s="72">
        <v>316</v>
      </c>
      <c r="N18" s="72">
        <v>27</v>
      </c>
      <c r="O18" s="72">
        <v>26</v>
      </c>
      <c r="P18" s="72" t="s">
        <v>213</v>
      </c>
      <c r="Q18" s="72">
        <v>26</v>
      </c>
      <c r="R18" s="72" t="s">
        <v>213</v>
      </c>
      <c r="S18" s="72">
        <v>1</v>
      </c>
      <c r="T18" s="72" t="s">
        <v>213</v>
      </c>
      <c r="U18" s="72">
        <v>1</v>
      </c>
      <c r="V18" s="72" t="s">
        <v>215</v>
      </c>
      <c r="W18" s="72" t="s">
        <v>213</v>
      </c>
      <c r="X18" s="72" t="s">
        <v>213</v>
      </c>
      <c r="Y18" s="72" t="s">
        <v>214</v>
      </c>
    </row>
    <row r="19" spans="1:25" s="72" customFormat="1" ht="12">
      <c r="A19" s="70" t="s">
        <v>24</v>
      </c>
      <c r="B19" s="71" t="s">
        <v>25</v>
      </c>
      <c r="C19" s="72">
        <v>1112</v>
      </c>
      <c r="D19" s="72">
        <v>803</v>
      </c>
      <c r="E19" s="72">
        <v>749</v>
      </c>
      <c r="F19" s="72">
        <v>54</v>
      </c>
      <c r="G19" s="72" t="s">
        <v>216</v>
      </c>
      <c r="H19" s="72">
        <v>2</v>
      </c>
      <c r="I19" s="72">
        <v>1</v>
      </c>
      <c r="J19" s="72">
        <v>1</v>
      </c>
      <c r="K19" s="72" t="s">
        <v>213</v>
      </c>
      <c r="L19" s="72">
        <v>307</v>
      </c>
      <c r="M19" s="72">
        <v>291</v>
      </c>
      <c r="N19" s="72">
        <v>16</v>
      </c>
      <c r="O19" s="72">
        <v>16</v>
      </c>
      <c r="P19" s="72">
        <v>1</v>
      </c>
      <c r="Q19" s="72">
        <v>15</v>
      </c>
      <c r="R19" s="72" t="s">
        <v>214</v>
      </c>
      <c r="S19" s="72" t="s">
        <v>216</v>
      </c>
      <c r="T19" s="72" t="s">
        <v>213</v>
      </c>
      <c r="U19" s="72" t="s">
        <v>213</v>
      </c>
      <c r="V19" s="72" t="s">
        <v>212</v>
      </c>
      <c r="W19" s="72" t="s">
        <v>213</v>
      </c>
      <c r="X19" s="72" t="s">
        <v>212</v>
      </c>
      <c r="Y19" s="72" t="s">
        <v>214</v>
      </c>
    </row>
    <row r="20" spans="1:25" s="72" customFormat="1" ht="12">
      <c r="A20" s="70" t="s">
        <v>26</v>
      </c>
      <c r="B20" s="71" t="s">
        <v>27</v>
      </c>
      <c r="C20" s="72">
        <v>1508</v>
      </c>
      <c r="D20" s="72">
        <v>777</v>
      </c>
      <c r="E20" s="72">
        <v>636</v>
      </c>
      <c r="F20" s="72">
        <v>121</v>
      </c>
      <c r="G20" s="72">
        <v>20</v>
      </c>
      <c r="H20" s="72">
        <v>32</v>
      </c>
      <c r="I20" s="72">
        <v>24</v>
      </c>
      <c r="J20" s="72">
        <v>8</v>
      </c>
      <c r="K20" s="72" t="s">
        <v>213</v>
      </c>
      <c r="L20" s="72">
        <v>699</v>
      </c>
      <c r="M20" s="72">
        <v>580</v>
      </c>
      <c r="N20" s="72">
        <v>119</v>
      </c>
      <c r="O20" s="72">
        <v>119</v>
      </c>
      <c r="P20" s="72">
        <v>1</v>
      </c>
      <c r="Q20" s="72">
        <v>115</v>
      </c>
      <c r="R20" s="72">
        <v>3</v>
      </c>
      <c r="S20" s="72" t="s">
        <v>213</v>
      </c>
      <c r="T20" s="72" t="s">
        <v>213</v>
      </c>
      <c r="U20" s="72" t="s">
        <v>213</v>
      </c>
      <c r="V20" s="72" t="s">
        <v>213</v>
      </c>
      <c r="W20" s="72" t="s">
        <v>213</v>
      </c>
      <c r="X20" s="72" t="s">
        <v>213</v>
      </c>
      <c r="Y20" s="72" t="s">
        <v>216</v>
      </c>
    </row>
    <row r="21" spans="1:25" s="72" customFormat="1" ht="12">
      <c r="A21" s="70" t="s">
        <v>28</v>
      </c>
      <c r="B21" s="71" t="s">
        <v>29</v>
      </c>
      <c r="C21" s="72">
        <v>776</v>
      </c>
      <c r="D21" s="72">
        <v>291</v>
      </c>
      <c r="E21" s="72">
        <v>249</v>
      </c>
      <c r="F21" s="72">
        <v>34</v>
      </c>
      <c r="G21" s="72">
        <v>8</v>
      </c>
      <c r="H21" s="72">
        <v>13</v>
      </c>
      <c r="I21" s="72">
        <v>10</v>
      </c>
      <c r="J21" s="72">
        <v>2</v>
      </c>
      <c r="K21" s="72">
        <v>1</v>
      </c>
      <c r="L21" s="72">
        <v>472</v>
      </c>
      <c r="M21" s="72">
        <v>415</v>
      </c>
      <c r="N21" s="72">
        <v>57</v>
      </c>
      <c r="O21" s="72">
        <v>57</v>
      </c>
      <c r="P21" s="72">
        <v>1</v>
      </c>
      <c r="Q21" s="72">
        <v>53</v>
      </c>
      <c r="R21" s="72">
        <v>3</v>
      </c>
      <c r="S21" s="72" t="s">
        <v>213</v>
      </c>
      <c r="T21" s="72" t="s">
        <v>213</v>
      </c>
      <c r="U21" s="72" t="s">
        <v>213</v>
      </c>
      <c r="V21" s="72" t="s">
        <v>213</v>
      </c>
      <c r="W21" s="72" t="s">
        <v>213</v>
      </c>
      <c r="X21" s="72" t="s">
        <v>213</v>
      </c>
      <c r="Y21" s="72" t="s">
        <v>213</v>
      </c>
    </row>
    <row r="22" spans="1:25" s="72" customFormat="1" ht="12">
      <c r="A22" s="70" t="s">
        <v>30</v>
      </c>
      <c r="B22" s="71" t="s">
        <v>31</v>
      </c>
      <c r="C22" s="72">
        <v>2023</v>
      </c>
      <c r="D22" s="72">
        <v>1287</v>
      </c>
      <c r="E22" s="72">
        <v>1249</v>
      </c>
      <c r="F22" s="72">
        <v>36</v>
      </c>
      <c r="G22" s="72">
        <v>2</v>
      </c>
      <c r="H22" s="72">
        <v>5</v>
      </c>
      <c r="I22" s="72">
        <v>3</v>
      </c>
      <c r="J22" s="72">
        <v>1</v>
      </c>
      <c r="K22" s="72">
        <v>1</v>
      </c>
      <c r="L22" s="72">
        <v>731</v>
      </c>
      <c r="M22" s="72">
        <v>681</v>
      </c>
      <c r="N22" s="72">
        <v>50</v>
      </c>
      <c r="O22" s="72">
        <v>49</v>
      </c>
      <c r="P22" s="72" t="s">
        <v>213</v>
      </c>
      <c r="Q22" s="72">
        <v>49</v>
      </c>
      <c r="R22" s="72" t="s">
        <v>212</v>
      </c>
      <c r="S22" s="72">
        <v>1</v>
      </c>
      <c r="T22" s="72" t="s">
        <v>213</v>
      </c>
      <c r="U22" s="72">
        <v>1</v>
      </c>
      <c r="V22" s="72" t="s">
        <v>213</v>
      </c>
      <c r="W22" s="72" t="s">
        <v>213</v>
      </c>
      <c r="X22" s="72" t="s">
        <v>213</v>
      </c>
      <c r="Y22" s="72" t="s">
        <v>213</v>
      </c>
    </row>
    <row r="23" spans="1:25" s="72" customFormat="1" ht="12">
      <c r="A23" s="70" t="s">
        <v>32</v>
      </c>
      <c r="B23" s="71" t="s">
        <v>33</v>
      </c>
      <c r="C23" s="72">
        <v>1148</v>
      </c>
      <c r="D23" s="72">
        <v>508</v>
      </c>
      <c r="E23" s="72">
        <v>444</v>
      </c>
      <c r="F23" s="72">
        <v>59</v>
      </c>
      <c r="G23" s="72">
        <v>5</v>
      </c>
      <c r="H23" s="72">
        <v>14</v>
      </c>
      <c r="I23" s="72">
        <v>10</v>
      </c>
      <c r="J23" s="72">
        <v>3</v>
      </c>
      <c r="K23" s="72">
        <v>1</v>
      </c>
      <c r="L23" s="72">
        <v>626</v>
      </c>
      <c r="M23" s="72">
        <v>553</v>
      </c>
      <c r="N23" s="72">
        <v>73</v>
      </c>
      <c r="O23" s="72">
        <v>73</v>
      </c>
      <c r="P23" s="72" t="s">
        <v>212</v>
      </c>
      <c r="Q23" s="72">
        <v>72</v>
      </c>
      <c r="R23" s="72">
        <v>1</v>
      </c>
      <c r="S23" s="72" t="s">
        <v>214</v>
      </c>
      <c r="T23" s="72" t="s">
        <v>213</v>
      </c>
      <c r="U23" s="72" t="s">
        <v>213</v>
      </c>
      <c r="V23" s="72" t="s">
        <v>213</v>
      </c>
      <c r="W23" s="72" t="s">
        <v>213</v>
      </c>
      <c r="X23" s="72" t="s">
        <v>213</v>
      </c>
      <c r="Y23" s="72" t="s">
        <v>213</v>
      </c>
    </row>
    <row r="24" spans="1:25" s="72" customFormat="1" ht="12">
      <c r="A24" s="70" t="s">
        <v>34</v>
      </c>
      <c r="B24" s="71" t="s">
        <v>35</v>
      </c>
      <c r="C24" s="72">
        <v>1222</v>
      </c>
      <c r="D24" s="72">
        <v>699</v>
      </c>
      <c r="E24" s="72">
        <v>631</v>
      </c>
      <c r="F24" s="72">
        <v>64</v>
      </c>
      <c r="G24" s="72">
        <v>4</v>
      </c>
      <c r="H24" s="72">
        <v>2</v>
      </c>
      <c r="I24" s="72">
        <v>2</v>
      </c>
      <c r="J24" s="72" t="s">
        <v>214</v>
      </c>
      <c r="K24" s="72" t="s">
        <v>214</v>
      </c>
      <c r="L24" s="72">
        <v>521</v>
      </c>
      <c r="M24" s="72">
        <v>471</v>
      </c>
      <c r="N24" s="72">
        <v>50</v>
      </c>
      <c r="O24" s="72">
        <v>50</v>
      </c>
      <c r="P24" s="72" t="s">
        <v>215</v>
      </c>
      <c r="Q24" s="72">
        <v>50</v>
      </c>
      <c r="R24" s="72" t="s">
        <v>213</v>
      </c>
      <c r="S24" s="72" t="s">
        <v>213</v>
      </c>
      <c r="T24" s="72" t="s">
        <v>213</v>
      </c>
      <c r="U24" s="72" t="s">
        <v>215</v>
      </c>
      <c r="V24" s="72" t="s">
        <v>212</v>
      </c>
      <c r="W24" s="72" t="s">
        <v>213</v>
      </c>
      <c r="X24" s="72" t="s">
        <v>213</v>
      </c>
      <c r="Y24" s="72" t="s">
        <v>214</v>
      </c>
    </row>
    <row r="25" spans="1:25" s="72" customFormat="1" ht="12">
      <c r="A25" s="70" t="s">
        <v>36</v>
      </c>
      <c r="B25" s="71" t="s">
        <v>37</v>
      </c>
      <c r="C25" s="72">
        <v>1241</v>
      </c>
      <c r="D25" s="72">
        <v>578</v>
      </c>
      <c r="E25" s="72">
        <v>522</v>
      </c>
      <c r="F25" s="72">
        <v>48</v>
      </c>
      <c r="G25" s="72">
        <v>8</v>
      </c>
      <c r="H25" s="72">
        <v>57</v>
      </c>
      <c r="I25" s="72">
        <v>50</v>
      </c>
      <c r="J25" s="72">
        <v>3</v>
      </c>
      <c r="K25" s="72">
        <v>4</v>
      </c>
      <c r="L25" s="72">
        <v>606</v>
      </c>
      <c r="M25" s="72">
        <v>557</v>
      </c>
      <c r="N25" s="72">
        <v>49</v>
      </c>
      <c r="O25" s="72">
        <v>48</v>
      </c>
      <c r="P25" s="72" t="s">
        <v>212</v>
      </c>
      <c r="Q25" s="72">
        <v>45</v>
      </c>
      <c r="R25" s="72">
        <v>3</v>
      </c>
      <c r="S25" s="72">
        <v>1</v>
      </c>
      <c r="T25" s="72">
        <v>1</v>
      </c>
      <c r="U25" s="72" t="s">
        <v>213</v>
      </c>
      <c r="V25" s="72" t="s">
        <v>213</v>
      </c>
      <c r="W25" s="72" t="s">
        <v>216</v>
      </c>
      <c r="X25" s="72" t="s">
        <v>216</v>
      </c>
      <c r="Y25" s="72" t="s">
        <v>213</v>
      </c>
    </row>
    <row r="26" spans="1:25" s="72" customFormat="1" ht="12">
      <c r="A26" s="70" t="s">
        <v>38</v>
      </c>
      <c r="B26" s="71" t="s">
        <v>39</v>
      </c>
      <c r="C26" s="72">
        <v>1422</v>
      </c>
      <c r="D26" s="72">
        <v>892</v>
      </c>
      <c r="E26" s="72">
        <v>844</v>
      </c>
      <c r="F26" s="72">
        <v>45</v>
      </c>
      <c r="G26" s="72">
        <v>3</v>
      </c>
      <c r="H26" s="72">
        <v>11</v>
      </c>
      <c r="I26" s="72">
        <v>7</v>
      </c>
      <c r="J26" s="72">
        <v>3</v>
      </c>
      <c r="K26" s="72">
        <v>1</v>
      </c>
      <c r="L26" s="72">
        <v>519</v>
      </c>
      <c r="M26" s="72">
        <v>497</v>
      </c>
      <c r="N26" s="72">
        <v>22</v>
      </c>
      <c r="O26" s="72">
        <v>22</v>
      </c>
      <c r="P26" s="72" t="s">
        <v>214</v>
      </c>
      <c r="Q26" s="72">
        <v>21</v>
      </c>
      <c r="R26" s="72">
        <v>1</v>
      </c>
      <c r="S26" s="72" t="s">
        <v>213</v>
      </c>
      <c r="T26" s="72" t="s">
        <v>213</v>
      </c>
      <c r="U26" s="72" t="s">
        <v>212</v>
      </c>
      <c r="V26" s="72" t="s">
        <v>215</v>
      </c>
      <c r="W26" s="72" t="s">
        <v>212</v>
      </c>
      <c r="X26" s="72" t="s">
        <v>213</v>
      </c>
      <c r="Y26" s="72" t="s">
        <v>213</v>
      </c>
    </row>
    <row r="27" spans="1:25" s="72" customFormat="1" ht="12">
      <c r="A27" s="70" t="s">
        <v>40</v>
      </c>
      <c r="B27" s="71" t="s">
        <v>41</v>
      </c>
      <c r="C27" s="72">
        <v>3633</v>
      </c>
      <c r="D27" s="72">
        <v>2251</v>
      </c>
      <c r="E27" s="72">
        <v>2031</v>
      </c>
      <c r="F27" s="72">
        <v>208</v>
      </c>
      <c r="G27" s="72">
        <v>12</v>
      </c>
      <c r="H27" s="72">
        <v>17</v>
      </c>
      <c r="I27" s="72">
        <v>13</v>
      </c>
      <c r="J27" s="72">
        <v>4</v>
      </c>
      <c r="K27" s="72" t="s">
        <v>213</v>
      </c>
      <c r="L27" s="72">
        <v>1365</v>
      </c>
      <c r="M27" s="72">
        <v>1203</v>
      </c>
      <c r="N27" s="72">
        <v>162</v>
      </c>
      <c r="O27" s="72">
        <v>162</v>
      </c>
      <c r="P27" s="72">
        <v>1</v>
      </c>
      <c r="Q27" s="72">
        <v>150</v>
      </c>
      <c r="R27" s="72">
        <v>11</v>
      </c>
      <c r="S27" s="72" t="s">
        <v>213</v>
      </c>
      <c r="T27" s="72" t="s">
        <v>213</v>
      </c>
      <c r="U27" s="72" t="s">
        <v>213</v>
      </c>
      <c r="V27" s="72" t="s">
        <v>213</v>
      </c>
      <c r="W27" s="72" t="s">
        <v>213</v>
      </c>
      <c r="X27" s="72" t="s">
        <v>213</v>
      </c>
      <c r="Y27" s="72" t="s">
        <v>212</v>
      </c>
    </row>
    <row r="28" spans="1:25" s="72" customFormat="1" ht="12">
      <c r="A28" s="70" t="s">
        <v>42</v>
      </c>
      <c r="B28" s="71" t="s">
        <v>43</v>
      </c>
      <c r="C28" s="72">
        <v>1241</v>
      </c>
      <c r="D28" s="72">
        <v>537</v>
      </c>
      <c r="E28" s="72">
        <v>503</v>
      </c>
      <c r="F28" s="72">
        <v>30</v>
      </c>
      <c r="G28" s="72">
        <v>4</v>
      </c>
      <c r="H28" s="72">
        <v>6</v>
      </c>
      <c r="I28" s="72">
        <v>5</v>
      </c>
      <c r="J28" s="72">
        <v>1</v>
      </c>
      <c r="K28" s="72" t="s">
        <v>212</v>
      </c>
      <c r="L28" s="72">
        <v>698</v>
      </c>
      <c r="M28" s="72">
        <v>653</v>
      </c>
      <c r="N28" s="72">
        <v>45</v>
      </c>
      <c r="O28" s="72">
        <v>45</v>
      </c>
      <c r="P28" s="72" t="s">
        <v>213</v>
      </c>
      <c r="Q28" s="72">
        <v>42</v>
      </c>
      <c r="R28" s="72">
        <v>3</v>
      </c>
      <c r="S28" s="72" t="s">
        <v>214</v>
      </c>
      <c r="T28" s="72" t="s">
        <v>212</v>
      </c>
      <c r="U28" s="72" t="s">
        <v>213</v>
      </c>
      <c r="V28" s="72" t="s">
        <v>213</v>
      </c>
      <c r="W28" s="72" t="s">
        <v>213</v>
      </c>
      <c r="X28" s="72" t="s">
        <v>213</v>
      </c>
      <c r="Y28" s="72" t="s">
        <v>213</v>
      </c>
    </row>
    <row r="29" spans="1:25" s="72" customFormat="1" ht="12">
      <c r="A29" s="70" t="s">
        <v>44</v>
      </c>
      <c r="B29" s="71" t="s">
        <v>45</v>
      </c>
      <c r="C29" s="72">
        <v>1333</v>
      </c>
      <c r="D29" s="72">
        <v>948</v>
      </c>
      <c r="E29" s="72">
        <v>881</v>
      </c>
      <c r="F29" s="72">
        <v>62</v>
      </c>
      <c r="G29" s="72">
        <v>5</v>
      </c>
      <c r="H29" s="72">
        <v>16</v>
      </c>
      <c r="I29" s="72">
        <v>16</v>
      </c>
      <c r="J29" s="72" t="s">
        <v>213</v>
      </c>
      <c r="K29" s="72" t="s">
        <v>213</v>
      </c>
      <c r="L29" s="72">
        <v>369</v>
      </c>
      <c r="M29" s="72">
        <v>340</v>
      </c>
      <c r="N29" s="72">
        <v>29</v>
      </c>
      <c r="O29" s="72">
        <v>29</v>
      </c>
      <c r="P29" s="72" t="s">
        <v>213</v>
      </c>
      <c r="Q29" s="72">
        <v>27</v>
      </c>
      <c r="R29" s="72">
        <v>2</v>
      </c>
      <c r="S29" s="72" t="s">
        <v>213</v>
      </c>
      <c r="T29" s="72" t="s">
        <v>213</v>
      </c>
      <c r="U29" s="72" t="s">
        <v>212</v>
      </c>
      <c r="V29" s="72" t="s">
        <v>213</v>
      </c>
      <c r="W29" s="72" t="s">
        <v>213</v>
      </c>
      <c r="X29" s="72" t="s">
        <v>213</v>
      </c>
      <c r="Y29" s="72" t="s">
        <v>213</v>
      </c>
    </row>
    <row r="30" spans="1:25" s="72" customFormat="1" ht="12">
      <c r="A30" s="70" t="s">
        <v>46</v>
      </c>
      <c r="B30" s="71" t="s">
        <v>47</v>
      </c>
      <c r="C30" s="72">
        <v>3214</v>
      </c>
      <c r="D30" s="72">
        <v>2646</v>
      </c>
      <c r="E30" s="72">
        <v>2335</v>
      </c>
      <c r="F30" s="72">
        <v>303</v>
      </c>
      <c r="G30" s="72">
        <v>8</v>
      </c>
      <c r="H30" s="72">
        <v>19</v>
      </c>
      <c r="I30" s="72">
        <v>16</v>
      </c>
      <c r="J30" s="72">
        <v>2</v>
      </c>
      <c r="K30" s="72">
        <v>1</v>
      </c>
      <c r="L30" s="72">
        <v>549</v>
      </c>
      <c r="M30" s="72">
        <v>470</v>
      </c>
      <c r="N30" s="72">
        <v>79</v>
      </c>
      <c r="O30" s="72">
        <v>78</v>
      </c>
      <c r="P30" s="72">
        <v>1</v>
      </c>
      <c r="Q30" s="72">
        <v>74</v>
      </c>
      <c r="R30" s="72">
        <v>3</v>
      </c>
      <c r="S30" s="72">
        <v>1</v>
      </c>
      <c r="T30" s="72" t="s">
        <v>216</v>
      </c>
      <c r="U30" s="72">
        <v>1</v>
      </c>
      <c r="V30" s="72" t="s">
        <v>214</v>
      </c>
      <c r="W30" s="72" t="s">
        <v>213</v>
      </c>
      <c r="X30" s="72" t="s">
        <v>213</v>
      </c>
      <c r="Y30" s="72" t="s">
        <v>213</v>
      </c>
    </row>
    <row r="31" spans="1:25" s="72" customFormat="1" ht="12">
      <c r="A31" s="70" t="s">
        <v>48</v>
      </c>
      <c r="B31" s="71" t="s">
        <v>49</v>
      </c>
      <c r="C31" s="72">
        <v>234</v>
      </c>
      <c r="D31" s="72">
        <v>39</v>
      </c>
      <c r="E31" s="72">
        <v>37</v>
      </c>
      <c r="F31" s="72">
        <v>2</v>
      </c>
      <c r="G31" s="72" t="s">
        <v>213</v>
      </c>
      <c r="H31" s="72">
        <v>17</v>
      </c>
      <c r="I31" s="72">
        <v>11</v>
      </c>
      <c r="J31" s="72">
        <v>6</v>
      </c>
      <c r="K31" s="72" t="s">
        <v>212</v>
      </c>
      <c r="L31" s="72">
        <v>178</v>
      </c>
      <c r="M31" s="72">
        <v>170</v>
      </c>
      <c r="N31" s="72">
        <v>8</v>
      </c>
      <c r="O31" s="72">
        <v>8</v>
      </c>
      <c r="P31" s="72">
        <v>1</v>
      </c>
      <c r="Q31" s="72">
        <v>6</v>
      </c>
      <c r="R31" s="72">
        <v>1</v>
      </c>
      <c r="S31" s="72" t="s">
        <v>213</v>
      </c>
      <c r="T31" s="72" t="s">
        <v>213</v>
      </c>
      <c r="U31" s="72" t="s">
        <v>213</v>
      </c>
      <c r="V31" s="72" t="s">
        <v>213</v>
      </c>
      <c r="W31" s="72" t="s">
        <v>213</v>
      </c>
      <c r="X31" s="72" t="s">
        <v>213</v>
      </c>
      <c r="Y31" s="72" t="s">
        <v>213</v>
      </c>
    </row>
    <row r="32" spans="1:25" s="72" customFormat="1" ht="12">
      <c r="A32" s="70" t="s">
        <v>50</v>
      </c>
      <c r="B32" s="71" t="s">
        <v>51</v>
      </c>
      <c r="C32" s="72">
        <v>526</v>
      </c>
      <c r="D32" s="72">
        <v>238</v>
      </c>
      <c r="E32" s="72">
        <v>232</v>
      </c>
      <c r="F32" s="72">
        <v>6</v>
      </c>
      <c r="G32" s="72" t="s">
        <v>213</v>
      </c>
      <c r="H32" s="72">
        <v>9</v>
      </c>
      <c r="I32" s="72">
        <v>6</v>
      </c>
      <c r="J32" s="72">
        <v>2</v>
      </c>
      <c r="K32" s="72">
        <v>1</v>
      </c>
      <c r="L32" s="72">
        <v>279</v>
      </c>
      <c r="M32" s="72">
        <v>275</v>
      </c>
      <c r="N32" s="72">
        <v>4</v>
      </c>
      <c r="O32" s="72">
        <v>4</v>
      </c>
      <c r="P32" s="72" t="s">
        <v>213</v>
      </c>
      <c r="Q32" s="72">
        <v>1</v>
      </c>
      <c r="R32" s="72">
        <v>3</v>
      </c>
      <c r="S32" s="72" t="s">
        <v>213</v>
      </c>
      <c r="T32" s="72" t="s">
        <v>213</v>
      </c>
      <c r="U32" s="72" t="s">
        <v>213</v>
      </c>
      <c r="V32" s="72" t="s">
        <v>213</v>
      </c>
      <c r="W32" s="72" t="s">
        <v>213</v>
      </c>
      <c r="X32" s="72" t="s">
        <v>213</v>
      </c>
      <c r="Y32" s="72" t="s">
        <v>214</v>
      </c>
    </row>
    <row r="33" spans="1:25" s="72" customFormat="1" ht="12">
      <c r="A33" s="70" t="s">
        <v>52</v>
      </c>
      <c r="B33" s="71" t="s">
        <v>53</v>
      </c>
      <c r="C33" s="72">
        <v>372</v>
      </c>
      <c r="D33" s="72">
        <v>152</v>
      </c>
      <c r="E33" s="72">
        <v>151</v>
      </c>
      <c r="F33" s="72">
        <v>1</v>
      </c>
      <c r="G33" s="72" t="s">
        <v>213</v>
      </c>
      <c r="H33" s="72">
        <v>1</v>
      </c>
      <c r="I33" s="72">
        <v>1</v>
      </c>
      <c r="J33" s="72" t="s">
        <v>213</v>
      </c>
      <c r="K33" s="72" t="s">
        <v>215</v>
      </c>
      <c r="L33" s="72">
        <v>219</v>
      </c>
      <c r="M33" s="72">
        <v>218</v>
      </c>
      <c r="N33" s="72">
        <v>1</v>
      </c>
      <c r="O33" s="72">
        <v>1</v>
      </c>
      <c r="P33" s="72" t="s">
        <v>212</v>
      </c>
      <c r="Q33" s="72" t="s">
        <v>212</v>
      </c>
      <c r="R33" s="72">
        <v>1</v>
      </c>
      <c r="S33" s="72" t="s">
        <v>213</v>
      </c>
      <c r="T33" s="72" t="s">
        <v>213</v>
      </c>
      <c r="U33" s="72" t="s">
        <v>212</v>
      </c>
      <c r="V33" s="72" t="s">
        <v>212</v>
      </c>
      <c r="W33" s="72" t="s">
        <v>213</v>
      </c>
      <c r="X33" s="72" t="s">
        <v>213</v>
      </c>
      <c r="Y33" s="72" t="s">
        <v>213</v>
      </c>
    </row>
    <row r="34" spans="1:25" s="72" customFormat="1" ht="12">
      <c r="A34" s="70" t="s">
        <v>54</v>
      </c>
      <c r="B34" s="71" t="s">
        <v>55</v>
      </c>
      <c r="C34" s="72">
        <v>71</v>
      </c>
      <c r="D34" s="72">
        <v>18</v>
      </c>
      <c r="E34" s="72">
        <v>16</v>
      </c>
      <c r="F34" s="72">
        <v>1</v>
      </c>
      <c r="G34" s="72">
        <v>1</v>
      </c>
      <c r="H34" s="72">
        <v>2</v>
      </c>
      <c r="I34" s="72">
        <v>1</v>
      </c>
      <c r="J34" s="72">
        <v>1</v>
      </c>
      <c r="K34" s="72" t="s">
        <v>213</v>
      </c>
      <c r="L34" s="72">
        <v>51</v>
      </c>
      <c r="M34" s="72">
        <v>50</v>
      </c>
      <c r="N34" s="72">
        <v>1</v>
      </c>
      <c r="O34" s="72">
        <v>1</v>
      </c>
      <c r="P34" s="72" t="s">
        <v>212</v>
      </c>
      <c r="Q34" s="72">
        <v>1</v>
      </c>
      <c r="R34" s="72" t="s">
        <v>213</v>
      </c>
      <c r="S34" s="72" t="s">
        <v>213</v>
      </c>
      <c r="T34" s="72" t="s">
        <v>213</v>
      </c>
      <c r="U34" s="72" t="s">
        <v>213</v>
      </c>
      <c r="V34" s="72" t="s">
        <v>213</v>
      </c>
      <c r="W34" s="72" t="s">
        <v>214</v>
      </c>
      <c r="X34" s="72" t="s">
        <v>213</v>
      </c>
      <c r="Y34" s="72" t="s">
        <v>213</v>
      </c>
    </row>
    <row r="35" spans="1:25" s="72" customFormat="1" ht="12">
      <c r="A35" s="70" t="s">
        <v>56</v>
      </c>
      <c r="B35" s="71" t="s">
        <v>57</v>
      </c>
      <c r="C35" s="72">
        <v>56</v>
      </c>
      <c r="D35" s="72">
        <v>13</v>
      </c>
      <c r="E35" s="72">
        <v>11</v>
      </c>
      <c r="F35" s="72">
        <v>2</v>
      </c>
      <c r="G35" s="72" t="s">
        <v>213</v>
      </c>
      <c r="H35" s="72">
        <v>3</v>
      </c>
      <c r="I35" s="72">
        <v>3</v>
      </c>
      <c r="J35" s="72" t="s">
        <v>214</v>
      </c>
      <c r="K35" s="72" t="s">
        <v>213</v>
      </c>
      <c r="L35" s="72">
        <v>40</v>
      </c>
      <c r="M35" s="72">
        <v>39</v>
      </c>
      <c r="N35" s="72">
        <v>1</v>
      </c>
      <c r="O35" s="72">
        <v>1</v>
      </c>
      <c r="P35" s="72" t="s">
        <v>213</v>
      </c>
      <c r="Q35" s="72">
        <v>1</v>
      </c>
      <c r="R35" s="72" t="s">
        <v>213</v>
      </c>
      <c r="S35" s="72" t="s">
        <v>213</v>
      </c>
      <c r="T35" s="72" t="s">
        <v>213</v>
      </c>
      <c r="U35" s="72" t="s">
        <v>213</v>
      </c>
      <c r="V35" s="72" t="s">
        <v>213</v>
      </c>
      <c r="W35" s="72" t="s">
        <v>213</v>
      </c>
      <c r="X35" s="72" t="s">
        <v>213</v>
      </c>
      <c r="Y35" s="72" t="s">
        <v>212</v>
      </c>
    </row>
    <row r="36" spans="1:25" s="72" customFormat="1" ht="12">
      <c r="A36" s="70" t="s">
        <v>59</v>
      </c>
      <c r="B36" s="71" t="s">
        <v>60</v>
      </c>
      <c r="C36" s="72">
        <v>584</v>
      </c>
      <c r="D36" s="72">
        <v>221</v>
      </c>
      <c r="E36" s="72">
        <v>205</v>
      </c>
      <c r="F36" s="72">
        <v>16</v>
      </c>
      <c r="G36" s="72" t="s">
        <v>213</v>
      </c>
      <c r="H36" s="72">
        <v>7</v>
      </c>
      <c r="I36" s="72">
        <v>5</v>
      </c>
      <c r="J36" s="72">
        <v>2</v>
      </c>
      <c r="K36" s="72" t="s">
        <v>213</v>
      </c>
      <c r="L36" s="72">
        <v>356</v>
      </c>
      <c r="M36" s="72">
        <v>333</v>
      </c>
      <c r="N36" s="72">
        <v>23</v>
      </c>
      <c r="O36" s="72">
        <v>23</v>
      </c>
      <c r="P36" s="72" t="s">
        <v>212</v>
      </c>
      <c r="Q36" s="72">
        <v>20</v>
      </c>
      <c r="R36" s="72">
        <v>3</v>
      </c>
      <c r="S36" s="72" t="s">
        <v>213</v>
      </c>
      <c r="T36" s="72" t="s">
        <v>213</v>
      </c>
      <c r="U36" s="72" t="s">
        <v>213</v>
      </c>
      <c r="V36" s="72" t="s">
        <v>212</v>
      </c>
      <c r="W36" s="72" t="s">
        <v>213</v>
      </c>
      <c r="X36" s="72" t="s">
        <v>212</v>
      </c>
      <c r="Y36" s="72" t="s">
        <v>213</v>
      </c>
    </row>
    <row r="37" spans="1:25" s="72" customFormat="1" ht="12">
      <c r="A37" s="70" t="s">
        <v>61</v>
      </c>
      <c r="B37" s="71" t="s">
        <v>62</v>
      </c>
      <c r="C37" s="72">
        <v>125</v>
      </c>
      <c r="D37" s="72">
        <v>70</v>
      </c>
      <c r="E37" s="72">
        <v>67</v>
      </c>
      <c r="F37" s="72">
        <v>3</v>
      </c>
      <c r="G37" s="72" t="s">
        <v>213</v>
      </c>
      <c r="H37" s="72">
        <v>1</v>
      </c>
      <c r="I37" s="72" t="s">
        <v>213</v>
      </c>
      <c r="J37" s="72" t="s">
        <v>213</v>
      </c>
      <c r="K37" s="72">
        <v>1</v>
      </c>
      <c r="L37" s="72">
        <v>54</v>
      </c>
      <c r="M37" s="72">
        <v>54</v>
      </c>
      <c r="N37" s="72" t="s">
        <v>213</v>
      </c>
      <c r="O37" s="72" t="s">
        <v>212</v>
      </c>
      <c r="P37" s="72" t="s">
        <v>213</v>
      </c>
      <c r="Q37" s="72" t="s">
        <v>214</v>
      </c>
      <c r="R37" s="72" t="s">
        <v>213</v>
      </c>
      <c r="S37" s="72" t="s">
        <v>212</v>
      </c>
      <c r="T37" s="72" t="s">
        <v>213</v>
      </c>
      <c r="U37" s="72" t="s">
        <v>213</v>
      </c>
      <c r="V37" s="72" t="s">
        <v>213</v>
      </c>
      <c r="W37" s="72" t="s">
        <v>213</v>
      </c>
      <c r="X37" s="72" t="s">
        <v>212</v>
      </c>
      <c r="Y37" s="72" t="s">
        <v>213</v>
      </c>
    </row>
    <row r="38" spans="1:25" s="72" customFormat="1" ht="12">
      <c r="A38" s="70" t="s">
        <v>63</v>
      </c>
      <c r="B38" s="71" t="s">
        <v>64</v>
      </c>
      <c r="C38" s="72">
        <v>308</v>
      </c>
      <c r="D38" s="72">
        <v>212</v>
      </c>
      <c r="E38" s="72">
        <v>201</v>
      </c>
      <c r="F38" s="72">
        <v>11</v>
      </c>
      <c r="G38" s="72" t="s">
        <v>213</v>
      </c>
      <c r="H38" s="72">
        <v>2</v>
      </c>
      <c r="I38" s="72">
        <v>2</v>
      </c>
      <c r="J38" s="72" t="s">
        <v>213</v>
      </c>
      <c r="K38" s="72" t="s">
        <v>214</v>
      </c>
      <c r="L38" s="72">
        <v>94</v>
      </c>
      <c r="M38" s="72">
        <v>88</v>
      </c>
      <c r="N38" s="72">
        <v>6</v>
      </c>
      <c r="O38" s="72">
        <v>6</v>
      </c>
      <c r="P38" s="72" t="s">
        <v>213</v>
      </c>
      <c r="Q38" s="72">
        <v>4</v>
      </c>
      <c r="R38" s="72">
        <v>2</v>
      </c>
      <c r="S38" s="72" t="s">
        <v>213</v>
      </c>
      <c r="T38" s="72" t="s">
        <v>213</v>
      </c>
      <c r="U38" s="72" t="s">
        <v>213</v>
      </c>
      <c r="V38" s="72" t="s">
        <v>213</v>
      </c>
      <c r="W38" s="72" t="s">
        <v>213</v>
      </c>
      <c r="X38" s="72" t="s">
        <v>214</v>
      </c>
      <c r="Y38" s="72" t="s">
        <v>213</v>
      </c>
    </row>
    <row r="39" spans="1:25" s="72" customFormat="1" ht="12">
      <c r="A39" s="70" t="s">
        <v>65</v>
      </c>
      <c r="B39" s="71" t="s">
        <v>66</v>
      </c>
      <c r="C39" s="72">
        <v>681</v>
      </c>
      <c r="D39" s="72">
        <v>386</v>
      </c>
      <c r="E39" s="72">
        <v>346</v>
      </c>
      <c r="F39" s="72">
        <v>35</v>
      </c>
      <c r="G39" s="72">
        <v>5</v>
      </c>
      <c r="H39" s="72">
        <v>2</v>
      </c>
      <c r="I39" s="72">
        <v>1</v>
      </c>
      <c r="J39" s="72">
        <v>1</v>
      </c>
      <c r="K39" s="72" t="s">
        <v>215</v>
      </c>
      <c r="L39" s="72">
        <v>293</v>
      </c>
      <c r="M39" s="72">
        <v>252</v>
      </c>
      <c r="N39" s="72">
        <v>41</v>
      </c>
      <c r="O39" s="72">
        <v>41</v>
      </c>
      <c r="P39" s="72">
        <v>1</v>
      </c>
      <c r="Q39" s="72">
        <v>38</v>
      </c>
      <c r="R39" s="72">
        <v>2</v>
      </c>
      <c r="S39" s="72" t="s">
        <v>213</v>
      </c>
      <c r="T39" s="72" t="s">
        <v>212</v>
      </c>
      <c r="U39" s="72" t="s">
        <v>212</v>
      </c>
      <c r="V39" s="72" t="s">
        <v>213</v>
      </c>
      <c r="W39" s="72" t="s">
        <v>212</v>
      </c>
      <c r="X39" s="72" t="s">
        <v>212</v>
      </c>
      <c r="Y39" s="72" t="s">
        <v>213</v>
      </c>
    </row>
    <row r="40" spans="1:25" s="72" customFormat="1" ht="12">
      <c r="A40" s="70" t="s">
        <v>67</v>
      </c>
      <c r="B40" s="71" t="s">
        <v>68</v>
      </c>
      <c r="C40" s="72">
        <v>181</v>
      </c>
      <c r="D40" s="72">
        <v>28</v>
      </c>
      <c r="E40" s="72">
        <v>24</v>
      </c>
      <c r="F40" s="72">
        <v>4</v>
      </c>
      <c r="G40" s="72" t="s">
        <v>212</v>
      </c>
      <c r="H40" s="72">
        <v>12</v>
      </c>
      <c r="I40" s="72">
        <v>10</v>
      </c>
      <c r="J40" s="72">
        <v>1</v>
      </c>
      <c r="K40" s="72">
        <v>1</v>
      </c>
      <c r="L40" s="72">
        <v>141</v>
      </c>
      <c r="M40" s="72">
        <v>127</v>
      </c>
      <c r="N40" s="72">
        <v>14</v>
      </c>
      <c r="O40" s="72">
        <v>14</v>
      </c>
      <c r="P40" s="72" t="s">
        <v>213</v>
      </c>
      <c r="Q40" s="72">
        <v>13</v>
      </c>
      <c r="R40" s="72">
        <v>1</v>
      </c>
      <c r="S40" s="72" t="s">
        <v>213</v>
      </c>
      <c r="T40" s="72" t="s">
        <v>213</v>
      </c>
      <c r="U40" s="72" t="s">
        <v>213</v>
      </c>
      <c r="V40" s="72" t="s">
        <v>212</v>
      </c>
      <c r="W40" s="72" t="s">
        <v>213</v>
      </c>
      <c r="X40" s="72" t="s">
        <v>212</v>
      </c>
      <c r="Y40" s="72" t="s">
        <v>213</v>
      </c>
    </row>
    <row r="41" spans="1:25" s="72" customFormat="1" ht="12">
      <c r="A41" s="70" t="s">
        <v>70</v>
      </c>
      <c r="B41" s="71" t="s">
        <v>71</v>
      </c>
      <c r="C41" s="72">
        <v>237</v>
      </c>
      <c r="D41" s="72">
        <v>86</v>
      </c>
      <c r="E41" s="72">
        <v>76</v>
      </c>
      <c r="F41" s="72">
        <v>9</v>
      </c>
      <c r="G41" s="72">
        <v>1</v>
      </c>
      <c r="H41" s="72">
        <v>16</v>
      </c>
      <c r="I41" s="72">
        <v>12</v>
      </c>
      <c r="J41" s="72">
        <v>4</v>
      </c>
      <c r="K41" s="72" t="s">
        <v>213</v>
      </c>
      <c r="L41" s="72">
        <v>135</v>
      </c>
      <c r="M41" s="72">
        <v>120</v>
      </c>
      <c r="N41" s="72">
        <v>15</v>
      </c>
      <c r="O41" s="72">
        <v>15</v>
      </c>
      <c r="P41" s="72" t="s">
        <v>213</v>
      </c>
      <c r="Q41" s="72">
        <v>15</v>
      </c>
      <c r="R41" s="72" t="s">
        <v>215</v>
      </c>
      <c r="S41" s="72" t="s">
        <v>214</v>
      </c>
      <c r="T41" s="72" t="s">
        <v>213</v>
      </c>
      <c r="U41" s="72" t="s">
        <v>213</v>
      </c>
      <c r="V41" s="72" t="s">
        <v>213</v>
      </c>
      <c r="W41" s="72" t="s">
        <v>213</v>
      </c>
      <c r="X41" s="72" t="s">
        <v>213</v>
      </c>
      <c r="Y41" s="72" t="s">
        <v>213</v>
      </c>
    </row>
    <row r="42" spans="1:25" s="72" customFormat="1" ht="12">
      <c r="A42" s="70" t="s">
        <v>72</v>
      </c>
      <c r="B42" s="71" t="s">
        <v>73</v>
      </c>
      <c r="C42" s="72">
        <v>24</v>
      </c>
      <c r="D42" s="72">
        <v>11</v>
      </c>
      <c r="E42" s="72">
        <v>10</v>
      </c>
      <c r="F42" s="72">
        <v>1</v>
      </c>
      <c r="G42" s="72" t="s">
        <v>213</v>
      </c>
      <c r="H42" s="72">
        <v>1</v>
      </c>
      <c r="I42" s="72">
        <v>1</v>
      </c>
      <c r="J42" s="72" t="s">
        <v>213</v>
      </c>
      <c r="K42" s="72" t="s">
        <v>212</v>
      </c>
      <c r="L42" s="72">
        <v>12</v>
      </c>
      <c r="M42" s="72">
        <v>12</v>
      </c>
      <c r="N42" s="72" t="s">
        <v>212</v>
      </c>
      <c r="O42" s="72" t="s">
        <v>213</v>
      </c>
      <c r="P42" s="72" t="s">
        <v>213</v>
      </c>
      <c r="Q42" s="72" t="s">
        <v>214</v>
      </c>
      <c r="R42" s="72" t="s">
        <v>212</v>
      </c>
      <c r="S42" s="72" t="s">
        <v>212</v>
      </c>
      <c r="T42" s="72" t="s">
        <v>212</v>
      </c>
      <c r="U42" s="72" t="s">
        <v>216</v>
      </c>
      <c r="V42" s="72" t="s">
        <v>213</v>
      </c>
      <c r="W42" s="72" t="s">
        <v>213</v>
      </c>
      <c r="X42" s="72" t="s">
        <v>213</v>
      </c>
      <c r="Y42" s="72" t="s">
        <v>212</v>
      </c>
    </row>
    <row r="43" spans="1:25" s="72" customFormat="1" ht="12">
      <c r="A43" s="70" t="s">
        <v>75</v>
      </c>
      <c r="B43" s="71" t="s">
        <v>76</v>
      </c>
      <c r="C43" s="72">
        <v>614</v>
      </c>
      <c r="D43" s="72">
        <v>161</v>
      </c>
      <c r="E43" s="72">
        <v>141</v>
      </c>
      <c r="F43" s="72">
        <v>20</v>
      </c>
      <c r="G43" s="72" t="s">
        <v>215</v>
      </c>
      <c r="H43" s="72">
        <v>6</v>
      </c>
      <c r="I43" s="72">
        <v>6</v>
      </c>
      <c r="J43" s="72" t="s">
        <v>213</v>
      </c>
      <c r="K43" s="72" t="s">
        <v>213</v>
      </c>
      <c r="L43" s="72">
        <v>447</v>
      </c>
      <c r="M43" s="72">
        <v>406</v>
      </c>
      <c r="N43" s="72">
        <v>41</v>
      </c>
      <c r="O43" s="72">
        <v>41</v>
      </c>
      <c r="P43" s="72">
        <v>2</v>
      </c>
      <c r="Q43" s="72">
        <v>38</v>
      </c>
      <c r="R43" s="72">
        <v>1</v>
      </c>
      <c r="S43" s="72" t="s">
        <v>213</v>
      </c>
      <c r="T43" s="72" t="s">
        <v>213</v>
      </c>
      <c r="U43" s="72" t="s">
        <v>213</v>
      </c>
      <c r="V43" s="72" t="s">
        <v>213</v>
      </c>
      <c r="W43" s="72" t="s">
        <v>213</v>
      </c>
      <c r="X43" s="72" t="s">
        <v>213</v>
      </c>
      <c r="Y43" s="72" t="s">
        <v>213</v>
      </c>
    </row>
    <row r="44" spans="1:25" s="72" customFormat="1" ht="12">
      <c r="A44" s="70" t="s">
        <v>77</v>
      </c>
      <c r="B44" s="71" t="s">
        <v>78</v>
      </c>
      <c r="C44" s="72">
        <v>509</v>
      </c>
      <c r="D44" s="72">
        <v>117</v>
      </c>
      <c r="E44" s="72">
        <v>108</v>
      </c>
      <c r="F44" s="72">
        <v>6</v>
      </c>
      <c r="G44" s="72">
        <v>3</v>
      </c>
      <c r="H44" s="72">
        <v>1</v>
      </c>
      <c r="I44" s="72" t="s">
        <v>213</v>
      </c>
      <c r="J44" s="72">
        <v>1</v>
      </c>
      <c r="K44" s="72" t="s">
        <v>212</v>
      </c>
      <c r="L44" s="72">
        <v>391</v>
      </c>
      <c r="M44" s="72">
        <v>360</v>
      </c>
      <c r="N44" s="72">
        <v>31</v>
      </c>
      <c r="O44" s="72">
        <v>31</v>
      </c>
      <c r="P44" s="72" t="s">
        <v>213</v>
      </c>
      <c r="Q44" s="72">
        <v>30</v>
      </c>
      <c r="R44" s="72">
        <v>1</v>
      </c>
      <c r="S44" s="72" t="s">
        <v>212</v>
      </c>
      <c r="T44" s="72" t="s">
        <v>213</v>
      </c>
      <c r="U44" s="72" t="s">
        <v>214</v>
      </c>
      <c r="V44" s="72" t="s">
        <v>213</v>
      </c>
      <c r="W44" s="72" t="s">
        <v>213</v>
      </c>
      <c r="X44" s="72" t="s">
        <v>213</v>
      </c>
      <c r="Y44" s="72" t="s">
        <v>213</v>
      </c>
    </row>
    <row r="45" spans="1:25" s="72" customFormat="1" ht="12">
      <c r="A45" s="70" t="s">
        <v>79</v>
      </c>
      <c r="B45" s="71" t="s">
        <v>80</v>
      </c>
      <c r="C45" s="72">
        <v>357</v>
      </c>
      <c r="D45" s="72">
        <v>118</v>
      </c>
      <c r="E45" s="72">
        <v>98</v>
      </c>
      <c r="F45" s="72">
        <v>20</v>
      </c>
      <c r="G45" s="72" t="s">
        <v>213</v>
      </c>
      <c r="H45" s="72">
        <v>27</v>
      </c>
      <c r="I45" s="72">
        <v>27</v>
      </c>
      <c r="J45" s="72" t="s">
        <v>213</v>
      </c>
      <c r="K45" s="72" t="s">
        <v>213</v>
      </c>
      <c r="L45" s="72">
        <v>212</v>
      </c>
      <c r="M45" s="72">
        <v>165</v>
      </c>
      <c r="N45" s="72">
        <v>47</v>
      </c>
      <c r="O45" s="72">
        <v>47</v>
      </c>
      <c r="P45" s="72" t="s">
        <v>213</v>
      </c>
      <c r="Q45" s="72">
        <v>45</v>
      </c>
      <c r="R45" s="72">
        <v>2</v>
      </c>
      <c r="S45" s="72" t="s">
        <v>213</v>
      </c>
      <c r="T45" s="72" t="s">
        <v>215</v>
      </c>
      <c r="U45" s="72" t="s">
        <v>213</v>
      </c>
      <c r="V45" s="72" t="s">
        <v>213</v>
      </c>
      <c r="W45" s="72" t="s">
        <v>214</v>
      </c>
      <c r="X45" s="72" t="s">
        <v>216</v>
      </c>
      <c r="Y45" s="72" t="s">
        <v>213</v>
      </c>
    </row>
    <row r="46" spans="1:25" s="72" customFormat="1" ht="12">
      <c r="A46" s="70" t="s">
        <v>81</v>
      </c>
      <c r="B46" s="71" t="s">
        <v>82</v>
      </c>
      <c r="C46" s="72">
        <v>757</v>
      </c>
      <c r="D46" s="72">
        <v>533</v>
      </c>
      <c r="E46" s="72">
        <v>467</v>
      </c>
      <c r="F46" s="72">
        <v>64</v>
      </c>
      <c r="G46" s="72">
        <v>2</v>
      </c>
      <c r="H46" s="72">
        <v>14</v>
      </c>
      <c r="I46" s="72">
        <v>13</v>
      </c>
      <c r="J46" s="72">
        <v>1</v>
      </c>
      <c r="K46" s="72" t="s">
        <v>214</v>
      </c>
      <c r="L46" s="72">
        <v>210</v>
      </c>
      <c r="M46" s="72">
        <v>181</v>
      </c>
      <c r="N46" s="72">
        <v>29</v>
      </c>
      <c r="O46" s="72">
        <v>29</v>
      </c>
      <c r="P46" s="72" t="s">
        <v>216</v>
      </c>
      <c r="Q46" s="72">
        <v>29</v>
      </c>
      <c r="R46" s="72" t="s">
        <v>213</v>
      </c>
      <c r="S46" s="72" t="s">
        <v>213</v>
      </c>
      <c r="T46" s="72" t="s">
        <v>212</v>
      </c>
      <c r="U46" s="72" t="s">
        <v>213</v>
      </c>
      <c r="V46" s="72" t="s">
        <v>212</v>
      </c>
      <c r="W46" s="72" t="s">
        <v>214</v>
      </c>
      <c r="X46" s="72" t="s">
        <v>213</v>
      </c>
      <c r="Y46" s="72" t="s">
        <v>213</v>
      </c>
    </row>
    <row r="47" spans="1:25" s="72" customFormat="1" ht="12">
      <c r="A47" s="70" t="s">
        <v>83</v>
      </c>
      <c r="B47" s="71" t="s">
        <v>84</v>
      </c>
      <c r="C47" s="72">
        <v>611</v>
      </c>
      <c r="D47" s="72">
        <v>151</v>
      </c>
      <c r="E47" s="72">
        <v>142</v>
      </c>
      <c r="F47" s="72">
        <v>9</v>
      </c>
      <c r="G47" s="72" t="s">
        <v>213</v>
      </c>
      <c r="H47" s="72">
        <v>9</v>
      </c>
      <c r="I47" s="72">
        <v>9</v>
      </c>
      <c r="J47" s="72" t="s">
        <v>213</v>
      </c>
      <c r="K47" s="72" t="s">
        <v>213</v>
      </c>
      <c r="L47" s="72">
        <v>451</v>
      </c>
      <c r="M47" s="72">
        <v>426</v>
      </c>
      <c r="N47" s="72">
        <v>25</v>
      </c>
      <c r="O47" s="72">
        <v>24</v>
      </c>
      <c r="P47" s="72" t="s">
        <v>213</v>
      </c>
      <c r="Q47" s="72">
        <v>24</v>
      </c>
      <c r="R47" s="72" t="s">
        <v>213</v>
      </c>
      <c r="S47" s="72">
        <v>1</v>
      </c>
      <c r="T47" s="72" t="s">
        <v>216</v>
      </c>
      <c r="U47" s="72">
        <v>1</v>
      </c>
      <c r="V47" s="72" t="s">
        <v>213</v>
      </c>
      <c r="W47" s="72" t="s">
        <v>213</v>
      </c>
      <c r="X47" s="72" t="s">
        <v>213</v>
      </c>
      <c r="Y47" s="72" t="s">
        <v>213</v>
      </c>
    </row>
    <row r="48" spans="1:25" s="72" customFormat="1" ht="12">
      <c r="A48" s="70" t="s">
        <v>85</v>
      </c>
      <c r="B48" s="71" t="s">
        <v>86</v>
      </c>
      <c r="C48" s="72">
        <v>276</v>
      </c>
      <c r="D48" s="72">
        <v>214</v>
      </c>
      <c r="E48" s="72">
        <v>200</v>
      </c>
      <c r="F48" s="72">
        <v>14</v>
      </c>
      <c r="G48" s="72" t="s">
        <v>213</v>
      </c>
      <c r="H48" s="72">
        <v>2</v>
      </c>
      <c r="I48" s="72">
        <v>2</v>
      </c>
      <c r="J48" s="72" t="s">
        <v>213</v>
      </c>
      <c r="K48" s="72" t="s">
        <v>213</v>
      </c>
      <c r="L48" s="72">
        <v>60</v>
      </c>
      <c r="M48" s="72">
        <v>48</v>
      </c>
      <c r="N48" s="72">
        <v>12</v>
      </c>
      <c r="O48" s="72">
        <v>12</v>
      </c>
      <c r="P48" s="72" t="s">
        <v>213</v>
      </c>
      <c r="Q48" s="72">
        <v>11</v>
      </c>
      <c r="R48" s="72">
        <v>1</v>
      </c>
      <c r="S48" s="72" t="s">
        <v>212</v>
      </c>
      <c r="T48" s="72" t="s">
        <v>213</v>
      </c>
      <c r="U48" s="72" t="s">
        <v>213</v>
      </c>
      <c r="V48" s="72" t="s">
        <v>213</v>
      </c>
      <c r="W48" s="72" t="s">
        <v>213</v>
      </c>
      <c r="X48" s="72" t="s">
        <v>213</v>
      </c>
      <c r="Y48" s="72" t="s">
        <v>212</v>
      </c>
    </row>
    <row r="49" spans="1:25" s="72" customFormat="1" ht="12">
      <c r="A49" s="70" t="s">
        <v>87</v>
      </c>
      <c r="B49" s="71" t="s">
        <v>88</v>
      </c>
      <c r="C49" s="72">
        <v>469</v>
      </c>
      <c r="D49" s="72">
        <v>147</v>
      </c>
      <c r="E49" s="72">
        <v>135</v>
      </c>
      <c r="F49" s="72">
        <v>8</v>
      </c>
      <c r="G49" s="72">
        <v>4</v>
      </c>
      <c r="H49" s="72">
        <v>3</v>
      </c>
      <c r="I49" s="72">
        <v>3</v>
      </c>
      <c r="J49" s="72" t="s">
        <v>214</v>
      </c>
      <c r="K49" s="72" t="s">
        <v>213</v>
      </c>
      <c r="L49" s="72">
        <v>319</v>
      </c>
      <c r="M49" s="72">
        <v>284</v>
      </c>
      <c r="N49" s="72">
        <v>35</v>
      </c>
      <c r="O49" s="72">
        <v>35</v>
      </c>
      <c r="P49" s="72">
        <v>1</v>
      </c>
      <c r="Q49" s="72">
        <v>32</v>
      </c>
      <c r="R49" s="72">
        <v>2</v>
      </c>
      <c r="S49" s="72" t="s">
        <v>213</v>
      </c>
      <c r="T49" s="72" t="s">
        <v>213</v>
      </c>
      <c r="U49" s="72" t="s">
        <v>213</v>
      </c>
      <c r="V49" s="72" t="s">
        <v>213</v>
      </c>
      <c r="W49" s="72" t="s">
        <v>213</v>
      </c>
      <c r="X49" s="72" t="s">
        <v>214</v>
      </c>
      <c r="Y49" s="72" t="s">
        <v>214</v>
      </c>
    </row>
    <row r="50" spans="1:25" s="72" customFormat="1" ht="12">
      <c r="A50" s="70" t="s">
        <v>89</v>
      </c>
      <c r="B50" s="71" t="s">
        <v>90</v>
      </c>
      <c r="C50" s="72">
        <v>106</v>
      </c>
      <c r="D50" s="72">
        <v>52</v>
      </c>
      <c r="E50" s="72">
        <v>40</v>
      </c>
      <c r="F50" s="72">
        <v>5</v>
      </c>
      <c r="G50" s="72">
        <v>7</v>
      </c>
      <c r="H50" s="72">
        <v>2</v>
      </c>
      <c r="I50" s="72">
        <v>2</v>
      </c>
      <c r="J50" s="72" t="s">
        <v>215</v>
      </c>
      <c r="K50" s="72" t="s">
        <v>213</v>
      </c>
      <c r="L50" s="72">
        <v>52</v>
      </c>
      <c r="M50" s="72">
        <v>49</v>
      </c>
      <c r="N50" s="72">
        <v>3</v>
      </c>
      <c r="O50" s="72">
        <v>3</v>
      </c>
      <c r="P50" s="72" t="s">
        <v>213</v>
      </c>
      <c r="Q50" s="72">
        <v>3</v>
      </c>
      <c r="R50" s="72" t="s">
        <v>213</v>
      </c>
      <c r="S50" s="72" t="s">
        <v>215</v>
      </c>
      <c r="T50" s="72" t="s">
        <v>212</v>
      </c>
      <c r="U50" s="72" t="s">
        <v>213</v>
      </c>
      <c r="V50" s="72" t="s">
        <v>213</v>
      </c>
      <c r="W50" s="72" t="s">
        <v>214</v>
      </c>
      <c r="X50" s="72" t="s">
        <v>212</v>
      </c>
      <c r="Y50" s="72" t="s">
        <v>213</v>
      </c>
    </row>
    <row r="51" spans="1:25" s="72" customFormat="1" ht="12">
      <c r="A51" s="70" t="s">
        <v>91</v>
      </c>
      <c r="B51" s="71" t="s">
        <v>92</v>
      </c>
      <c r="C51" s="72">
        <v>810</v>
      </c>
      <c r="D51" s="72">
        <v>546</v>
      </c>
      <c r="E51" s="72">
        <v>517</v>
      </c>
      <c r="F51" s="72">
        <v>29</v>
      </c>
      <c r="G51" s="72" t="s">
        <v>213</v>
      </c>
      <c r="H51" s="72">
        <v>1</v>
      </c>
      <c r="I51" s="72">
        <v>1</v>
      </c>
      <c r="J51" s="72" t="s">
        <v>216</v>
      </c>
      <c r="K51" s="72" t="s">
        <v>216</v>
      </c>
      <c r="L51" s="72">
        <v>263</v>
      </c>
      <c r="M51" s="72">
        <v>250</v>
      </c>
      <c r="N51" s="72">
        <v>13</v>
      </c>
      <c r="O51" s="72">
        <v>13</v>
      </c>
      <c r="P51" s="72" t="s">
        <v>213</v>
      </c>
      <c r="Q51" s="72">
        <v>13</v>
      </c>
      <c r="R51" s="72" t="s">
        <v>214</v>
      </c>
      <c r="S51" s="72" t="s">
        <v>213</v>
      </c>
      <c r="T51" s="72" t="s">
        <v>213</v>
      </c>
      <c r="U51" s="72" t="s">
        <v>212</v>
      </c>
      <c r="V51" s="72" t="s">
        <v>215</v>
      </c>
      <c r="W51" s="72" t="s">
        <v>212</v>
      </c>
      <c r="X51" s="72" t="s">
        <v>213</v>
      </c>
      <c r="Y51" s="72" t="s">
        <v>213</v>
      </c>
    </row>
    <row r="52" spans="1:25" s="72" customFormat="1" ht="12">
      <c r="A52" s="70" t="s">
        <v>93</v>
      </c>
      <c r="B52" s="71" t="s">
        <v>94</v>
      </c>
      <c r="C52" s="72">
        <v>800</v>
      </c>
      <c r="D52" s="72">
        <v>476</v>
      </c>
      <c r="E52" s="72">
        <v>448</v>
      </c>
      <c r="F52" s="72">
        <v>23</v>
      </c>
      <c r="G52" s="72">
        <v>5</v>
      </c>
      <c r="H52" s="72">
        <v>12</v>
      </c>
      <c r="I52" s="72">
        <v>11</v>
      </c>
      <c r="J52" s="72">
        <v>1</v>
      </c>
      <c r="K52" s="72" t="s">
        <v>213</v>
      </c>
      <c r="L52" s="72">
        <v>312</v>
      </c>
      <c r="M52" s="72">
        <v>277</v>
      </c>
      <c r="N52" s="72">
        <v>35</v>
      </c>
      <c r="O52" s="72">
        <v>34</v>
      </c>
      <c r="P52" s="72" t="s">
        <v>213</v>
      </c>
      <c r="Q52" s="72">
        <v>30</v>
      </c>
      <c r="R52" s="72">
        <v>4</v>
      </c>
      <c r="S52" s="72">
        <v>1</v>
      </c>
      <c r="T52" s="72" t="s">
        <v>213</v>
      </c>
      <c r="U52" s="72">
        <v>1</v>
      </c>
      <c r="V52" s="72" t="s">
        <v>213</v>
      </c>
      <c r="W52" s="72" t="s">
        <v>213</v>
      </c>
      <c r="X52" s="72" t="s">
        <v>213</v>
      </c>
      <c r="Y52" s="72" t="s">
        <v>213</v>
      </c>
    </row>
    <row r="53" spans="1:25" s="72" customFormat="1" ht="12">
      <c r="A53" s="70" t="s">
        <v>95</v>
      </c>
      <c r="B53" s="71" t="s">
        <v>96</v>
      </c>
      <c r="C53" s="72">
        <v>239</v>
      </c>
      <c r="D53" s="72">
        <v>28</v>
      </c>
      <c r="E53" s="72">
        <v>23</v>
      </c>
      <c r="F53" s="72">
        <v>2</v>
      </c>
      <c r="G53" s="72">
        <v>3</v>
      </c>
      <c r="H53" s="72">
        <v>3</v>
      </c>
      <c r="I53" s="72" t="s">
        <v>212</v>
      </c>
      <c r="J53" s="72">
        <v>3</v>
      </c>
      <c r="K53" s="72" t="s">
        <v>212</v>
      </c>
      <c r="L53" s="72">
        <v>208</v>
      </c>
      <c r="M53" s="72">
        <v>191</v>
      </c>
      <c r="N53" s="72">
        <v>17</v>
      </c>
      <c r="O53" s="72">
        <v>17</v>
      </c>
      <c r="P53" s="72" t="s">
        <v>213</v>
      </c>
      <c r="Q53" s="72">
        <v>15</v>
      </c>
      <c r="R53" s="72">
        <v>2</v>
      </c>
      <c r="S53" s="72" t="s">
        <v>214</v>
      </c>
      <c r="T53" s="72" t="s">
        <v>212</v>
      </c>
      <c r="U53" s="72" t="s">
        <v>213</v>
      </c>
      <c r="V53" s="72" t="s">
        <v>213</v>
      </c>
      <c r="W53" s="72" t="s">
        <v>213</v>
      </c>
      <c r="X53" s="72" t="s">
        <v>213</v>
      </c>
      <c r="Y53" s="72" t="s">
        <v>213</v>
      </c>
    </row>
    <row r="54" spans="1:25" s="72" customFormat="1" ht="12">
      <c r="A54" s="70" t="s">
        <v>97</v>
      </c>
      <c r="B54" s="71" t="s">
        <v>98</v>
      </c>
      <c r="C54" s="72">
        <v>337</v>
      </c>
      <c r="D54" s="72">
        <v>59</v>
      </c>
      <c r="E54" s="72">
        <v>54</v>
      </c>
      <c r="F54" s="72">
        <v>4</v>
      </c>
      <c r="G54" s="72">
        <v>1</v>
      </c>
      <c r="H54" s="72">
        <v>18</v>
      </c>
      <c r="I54" s="72">
        <v>17</v>
      </c>
      <c r="J54" s="72">
        <v>1</v>
      </c>
      <c r="K54" s="72" t="s">
        <v>213</v>
      </c>
      <c r="L54" s="72">
        <v>260</v>
      </c>
      <c r="M54" s="72">
        <v>244</v>
      </c>
      <c r="N54" s="72">
        <v>16</v>
      </c>
      <c r="O54" s="72">
        <v>16</v>
      </c>
      <c r="P54" s="72" t="s">
        <v>213</v>
      </c>
      <c r="Q54" s="72">
        <v>15</v>
      </c>
      <c r="R54" s="72">
        <v>1</v>
      </c>
      <c r="S54" s="72" t="s">
        <v>213</v>
      </c>
      <c r="T54" s="72" t="s">
        <v>213</v>
      </c>
      <c r="U54" s="72" t="s">
        <v>213</v>
      </c>
      <c r="V54" s="72" t="s">
        <v>212</v>
      </c>
      <c r="W54" s="72" t="s">
        <v>213</v>
      </c>
      <c r="X54" s="72" t="s">
        <v>213</v>
      </c>
      <c r="Y54" s="72" t="s">
        <v>213</v>
      </c>
    </row>
    <row r="55" spans="1:25" s="72" customFormat="1" ht="12">
      <c r="A55" s="70" t="s">
        <v>99</v>
      </c>
      <c r="B55" s="71" t="s">
        <v>100</v>
      </c>
      <c r="C55" s="72">
        <v>63</v>
      </c>
      <c r="D55" s="72">
        <v>4</v>
      </c>
      <c r="E55" s="72">
        <v>4</v>
      </c>
      <c r="F55" s="72" t="s">
        <v>213</v>
      </c>
      <c r="G55" s="72" t="s">
        <v>216</v>
      </c>
      <c r="H55" s="72">
        <v>6</v>
      </c>
      <c r="I55" s="72">
        <v>6</v>
      </c>
      <c r="J55" s="72" t="s">
        <v>214</v>
      </c>
      <c r="K55" s="72" t="s">
        <v>213</v>
      </c>
      <c r="L55" s="72">
        <v>53</v>
      </c>
      <c r="M55" s="72">
        <v>53</v>
      </c>
      <c r="N55" s="72" t="s">
        <v>213</v>
      </c>
      <c r="O55" s="72" t="s">
        <v>213</v>
      </c>
      <c r="P55" s="72" t="s">
        <v>213</v>
      </c>
      <c r="Q55" s="72" t="s">
        <v>212</v>
      </c>
      <c r="R55" s="72" t="s">
        <v>213</v>
      </c>
      <c r="S55" s="72" t="s">
        <v>213</v>
      </c>
      <c r="T55" s="72" t="s">
        <v>213</v>
      </c>
      <c r="U55" s="72" t="s">
        <v>213</v>
      </c>
      <c r="V55" s="72" t="s">
        <v>213</v>
      </c>
      <c r="W55" s="72" t="s">
        <v>213</v>
      </c>
      <c r="X55" s="72" t="s">
        <v>213</v>
      </c>
      <c r="Y55" s="72" t="s">
        <v>213</v>
      </c>
    </row>
    <row r="56" spans="1:25" s="72" customFormat="1" ht="12">
      <c r="A56" s="70" t="s">
        <v>101</v>
      </c>
      <c r="B56" s="71" t="s">
        <v>102</v>
      </c>
      <c r="C56" s="72">
        <v>114</v>
      </c>
      <c r="D56" s="72">
        <v>3</v>
      </c>
      <c r="E56" s="72" t="s">
        <v>213</v>
      </c>
      <c r="F56" s="72">
        <v>1</v>
      </c>
      <c r="G56" s="72">
        <v>2</v>
      </c>
      <c r="H56" s="72">
        <v>11</v>
      </c>
      <c r="I56" s="72">
        <v>7</v>
      </c>
      <c r="J56" s="72">
        <v>4</v>
      </c>
      <c r="K56" s="72" t="s">
        <v>213</v>
      </c>
      <c r="L56" s="72">
        <v>100</v>
      </c>
      <c r="M56" s="72">
        <v>95</v>
      </c>
      <c r="N56" s="72">
        <v>5</v>
      </c>
      <c r="O56" s="72">
        <v>5</v>
      </c>
      <c r="P56" s="72" t="s">
        <v>213</v>
      </c>
      <c r="Q56" s="72">
        <v>2</v>
      </c>
      <c r="R56" s="72">
        <v>3</v>
      </c>
      <c r="S56" s="72" t="s">
        <v>213</v>
      </c>
      <c r="T56" s="72" t="s">
        <v>213</v>
      </c>
      <c r="U56" s="72" t="s">
        <v>213</v>
      </c>
      <c r="V56" s="72" t="s">
        <v>213</v>
      </c>
      <c r="W56" s="72" t="s">
        <v>214</v>
      </c>
      <c r="X56" s="72" t="s">
        <v>213</v>
      </c>
      <c r="Y56" s="72" t="s">
        <v>213</v>
      </c>
    </row>
    <row r="57" spans="1:25" s="72" customFormat="1" ht="12">
      <c r="A57" s="70" t="s">
        <v>103</v>
      </c>
      <c r="B57" s="71" t="s">
        <v>104</v>
      </c>
      <c r="C57" s="72">
        <v>308</v>
      </c>
      <c r="D57" s="72">
        <v>33</v>
      </c>
      <c r="E57" s="72">
        <v>30</v>
      </c>
      <c r="F57" s="72" t="s">
        <v>215</v>
      </c>
      <c r="G57" s="72">
        <v>3</v>
      </c>
      <c r="H57" s="72">
        <v>2</v>
      </c>
      <c r="I57" s="72">
        <v>1</v>
      </c>
      <c r="J57" s="72">
        <v>1</v>
      </c>
      <c r="K57" s="72" t="s">
        <v>212</v>
      </c>
      <c r="L57" s="72">
        <v>273</v>
      </c>
      <c r="M57" s="72">
        <v>256</v>
      </c>
      <c r="N57" s="72">
        <v>17</v>
      </c>
      <c r="O57" s="72">
        <v>17</v>
      </c>
      <c r="P57" s="72" t="s">
        <v>212</v>
      </c>
      <c r="Q57" s="72">
        <v>16</v>
      </c>
      <c r="R57" s="72">
        <v>1</v>
      </c>
      <c r="S57" s="72" t="s">
        <v>213</v>
      </c>
      <c r="T57" s="72" t="s">
        <v>213</v>
      </c>
      <c r="U57" s="72" t="s">
        <v>212</v>
      </c>
      <c r="V57" s="72" t="s">
        <v>212</v>
      </c>
      <c r="W57" s="72" t="s">
        <v>213</v>
      </c>
      <c r="X57" s="72" t="s">
        <v>213</v>
      </c>
      <c r="Y57" s="72" t="s">
        <v>213</v>
      </c>
    </row>
    <row r="58" spans="1:25" s="72" customFormat="1" ht="12">
      <c r="A58" s="70" t="s">
        <v>105</v>
      </c>
      <c r="B58" s="71" t="s">
        <v>106</v>
      </c>
      <c r="C58" s="72">
        <v>79</v>
      </c>
      <c r="D58" s="72">
        <v>10</v>
      </c>
      <c r="E58" s="72">
        <v>9</v>
      </c>
      <c r="F58" s="72">
        <v>1</v>
      </c>
      <c r="G58" s="72" t="s">
        <v>213</v>
      </c>
      <c r="H58" s="72">
        <v>2</v>
      </c>
      <c r="I58" s="72">
        <v>2</v>
      </c>
      <c r="J58" s="72" t="s">
        <v>212</v>
      </c>
      <c r="K58" s="72" t="s">
        <v>213</v>
      </c>
      <c r="L58" s="72">
        <v>67</v>
      </c>
      <c r="M58" s="72">
        <v>63</v>
      </c>
      <c r="N58" s="72">
        <v>4</v>
      </c>
      <c r="O58" s="72">
        <v>4</v>
      </c>
      <c r="P58" s="72" t="s">
        <v>213</v>
      </c>
      <c r="Q58" s="72">
        <v>3</v>
      </c>
      <c r="R58" s="72">
        <v>1</v>
      </c>
      <c r="S58" s="72" t="s">
        <v>213</v>
      </c>
      <c r="T58" s="72" t="s">
        <v>213</v>
      </c>
      <c r="U58" s="72" t="s">
        <v>213</v>
      </c>
      <c r="V58" s="72" t="s">
        <v>214</v>
      </c>
      <c r="W58" s="72" t="s">
        <v>213</v>
      </c>
      <c r="X58" s="72" t="s">
        <v>213</v>
      </c>
      <c r="Y58" s="72" t="s">
        <v>213</v>
      </c>
    </row>
    <row r="59" spans="1:25" s="72" customFormat="1" ht="12">
      <c r="A59" s="70" t="s">
        <v>107</v>
      </c>
      <c r="B59" s="71" t="s">
        <v>108</v>
      </c>
      <c r="C59" s="72">
        <v>101</v>
      </c>
      <c r="D59" s="72">
        <v>9</v>
      </c>
      <c r="E59" s="72">
        <v>6</v>
      </c>
      <c r="F59" s="72">
        <v>2</v>
      </c>
      <c r="G59" s="72">
        <v>1</v>
      </c>
      <c r="H59" s="72">
        <v>11</v>
      </c>
      <c r="I59" s="72">
        <v>11</v>
      </c>
      <c r="J59" s="72" t="s">
        <v>214</v>
      </c>
      <c r="K59" s="72" t="s">
        <v>213</v>
      </c>
      <c r="L59" s="72">
        <v>81</v>
      </c>
      <c r="M59" s="72">
        <v>77</v>
      </c>
      <c r="N59" s="72">
        <v>4</v>
      </c>
      <c r="O59" s="72">
        <v>3</v>
      </c>
      <c r="P59" s="72" t="s">
        <v>213</v>
      </c>
      <c r="Q59" s="72">
        <v>2</v>
      </c>
      <c r="R59" s="72">
        <v>1</v>
      </c>
      <c r="S59" s="72" t="s">
        <v>213</v>
      </c>
      <c r="T59" s="72" t="s">
        <v>213</v>
      </c>
      <c r="U59" s="72" t="s">
        <v>213</v>
      </c>
      <c r="V59" s="72">
        <v>1</v>
      </c>
      <c r="W59" s="72" t="s">
        <v>213</v>
      </c>
      <c r="X59" s="72">
        <v>1</v>
      </c>
      <c r="Y59" s="72" t="s">
        <v>213</v>
      </c>
    </row>
    <row r="60" spans="1:25" s="72" customFormat="1" ht="12">
      <c r="A60" s="70" t="s">
        <v>109</v>
      </c>
      <c r="B60" s="71" t="s">
        <v>110</v>
      </c>
      <c r="C60" s="72">
        <v>80</v>
      </c>
      <c r="D60" s="72">
        <v>3</v>
      </c>
      <c r="E60" s="72">
        <v>3</v>
      </c>
      <c r="F60" s="72" t="s">
        <v>213</v>
      </c>
      <c r="G60" s="72" t="s">
        <v>213</v>
      </c>
      <c r="H60" s="72">
        <v>2</v>
      </c>
      <c r="I60" s="72">
        <v>2</v>
      </c>
      <c r="J60" s="72" t="s">
        <v>212</v>
      </c>
      <c r="K60" s="72" t="s">
        <v>213</v>
      </c>
      <c r="L60" s="72">
        <v>75</v>
      </c>
      <c r="M60" s="72">
        <v>70</v>
      </c>
      <c r="N60" s="72">
        <v>5</v>
      </c>
      <c r="O60" s="72">
        <v>5</v>
      </c>
      <c r="P60" s="72" t="s">
        <v>213</v>
      </c>
      <c r="Q60" s="72">
        <v>4</v>
      </c>
      <c r="R60" s="72">
        <v>1</v>
      </c>
      <c r="S60" s="72" t="s">
        <v>212</v>
      </c>
      <c r="T60" s="72" t="s">
        <v>213</v>
      </c>
      <c r="U60" s="72" t="s">
        <v>213</v>
      </c>
      <c r="V60" s="72" t="s">
        <v>213</v>
      </c>
      <c r="W60" s="72" t="s">
        <v>212</v>
      </c>
      <c r="X60" s="72" t="s">
        <v>213</v>
      </c>
      <c r="Y60" s="72" t="s">
        <v>212</v>
      </c>
    </row>
    <row r="61" spans="1:25" s="72" customFormat="1" ht="12">
      <c r="A61" s="70" t="s">
        <v>111</v>
      </c>
      <c r="B61" s="71" t="s">
        <v>112</v>
      </c>
      <c r="C61" s="72">
        <v>329</v>
      </c>
      <c r="D61" s="72">
        <v>136</v>
      </c>
      <c r="E61" s="72">
        <v>123</v>
      </c>
      <c r="F61" s="72">
        <v>13</v>
      </c>
      <c r="G61" s="72" t="s">
        <v>213</v>
      </c>
      <c r="H61" s="72">
        <v>1</v>
      </c>
      <c r="I61" s="72">
        <v>1</v>
      </c>
      <c r="J61" s="72" t="s">
        <v>213</v>
      </c>
      <c r="K61" s="72" t="s">
        <v>213</v>
      </c>
      <c r="L61" s="72">
        <v>192</v>
      </c>
      <c r="M61" s="72">
        <v>180</v>
      </c>
      <c r="N61" s="72">
        <v>12</v>
      </c>
      <c r="O61" s="72">
        <v>12</v>
      </c>
      <c r="P61" s="72" t="s">
        <v>213</v>
      </c>
      <c r="Q61" s="72">
        <v>10</v>
      </c>
      <c r="R61" s="72">
        <v>2</v>
      </c>
      <c r="S61" s="72" t="s">
        <v>213</v>
      </c>
      <c r="T61" s="72" t="s">
        <v>212</v>
      </c>
      <c r="U61" s="72" t="s">
        <v>213</v>
      </c>
      <c r="V61" s="72" t="s">
        <v>214</v>
      </c>
      <c r="W61" s="72" t="s">
        <v>213</v>
      </c>
      <c r="X61" s="72" t="s">
        <v>212</v>
      </c>
      <c r="Y61" s="72" t="s">
        <v>213</v>
      </c>
    </row>
    <row r="62" spans="1:25" s="72" customFormat="1" ht="12">
      <c r="A62" s="70" t="s">
        <v>113</v>
      </c>
      <c r="B62" s="71" t="s">
        <v>114</v>
      </c>
      <c r="C62" s="72">
        <v>477</v>
      </c>
      <c r="D62" s="72">
        <v>56</v>
      </c>
      <c r="E62" s="72">
        <v>50</v>
      </c>
      <c r="F62" s="72">
        <v>3</v>
      </c>
      <c r="G62" s="72">
        <v>3</v>
      </c>
      <c r="H62" s="72">
        <v>15</v>
      </c>
      <c r="I62" s="72">
        <v>15</v>
      </c>
      <c r="J62" s="72" t="s">
        <v>213</v>
      </c>
      <c r="K62" s="72" t="s">
        <v>213</v>
      </c>
      <c r="L62" s="72">
        <v>406</v>
      </c>
      <c r="M62" s="72">
        <v>375</v>
      </c>
      <c r="N62" s="72">
        <v>31</v>
      </c>
      <c r="O62" s="72">
        <v>31</v>
      </c>
      <c r="P62" s="72" t="s">
        <v>213</v>
      </c>
      <c r="Q62" s="72">
        <v>29</v>
      </c>
      <c r="R62" s="72">
        <v>2</v>
      </c>
      <c r="S62" s="72" t="s">
        <v>212</v>
      </c>
      <c r="T62" s="72" t="s">
        <v>213</v>
      </c>
      <c r="U62" s="72" t="s">
        <v>213</v>
      </c>
      <c r="V62" s="72" t="s">
        <v>213</v>
      </c>
      <c r="W62" s="72" t="s">
        <v>214</v>
      </c>
      <c r="X62" s="72" t="s">
        <v>213</v>
      </c>
      <c r="Y62" s="72" t="s">
        <v>213</v>
      </c>
    </row>
    <row r="63" spans="1:25" s="72" customFormat="1" ht="12">
      <c r="A63" s="70" t="s">
        <v>115</v>
      </c>
      <c r="B63" s="71" t="s">
        <v>116</v>
      </c>
      <c r="C63" s="72">
        <v>100</v>
      </c>
      <c r="D63" s="72">
        <v>16</v>
      </c>
      <c r="E63" s="72">
        <v>11</v>
      </c>
      <c r="F63" s="72">
        <v>5</v>
      </c>
      <c r="G63" s="72" t="s">
        <v>213</v>
      </c>
      <c r="H63" s="72">
        <v>1</v>
      </c>
      <c r="I63" s="72" t="s">
        <v>213</v>
      </c>
      <c r="J63" s="72">
        <v>1</v>
      </c>
      <c r="K63" s="72" t="s">
        <v>213</v>
      </c>
      <c r="L63" s="72">
        <v>83</v>
      </c>
      <c r="M63" s="72">
        <v>75</v>
      </c>
      <c r="N63" s="72">
        <v>8</v>
      </c>
      <c r="O63" s="72">
        <v>8</v>
      </c>
      <c r="P63" s="72" t="s">
        <v>213</v>
      </c>
      <c r="Q63" s="72">
        <v>7</v>
      </c>
      <c r="R63" s="72">
        <v>1</v>
      </c>
      <c r="S63" s="72" t="s">
        <v>214</v>
      </c>
      <c r="T63" s="72" t="s">
        <v>213</v>
      </c>
      <c r="U63" s="72" t="s">
        <v>215</v>
      </c>
      <c r="V63" s="72" t="s">
        <v>213</v>
      </c>
      <c r="W63" s="72" t="s">
        <v>212</v>
      </c>
      <c r="X63" s="72" t="s">
        <v>212</v>
      </c>
      <c r="Y63" s="72" t="s">
        <v>213</v>
      </c>
    </row>
    <row r="64" spans="1:25" s="72" customFormat="1" ht="12">
      <c r="A64" s="70" t="s">
        <v>117</v>
      </c>
      <c r="B64" s="71" t="s">
        <v>118</v>
      </c>
      <c r="C64" s="72">
        <v>130</v>
      </c>
      <c r="D64" s="72">
        <v>13</v>
      </c>
      <c r="E64" s="72">
        <v>10</v>
      </c>
      <c r="F64" s="72">
        <v>1</v>
      </c>
      <c r="G64" s="72">
        <v>2</v>
      </c>
      <c r="H64" s="72">
        <v>6</v>
      </c>
      <c r="I64" s="72">
        <v>2</v>
      </c>
      <c r="J64" s="72" t="s">
        <v>212</v>
      </c>
      <c r="K64" s="72">
        <v>4</v>
      </c>
      <c r="L64" s="72">
        <v>111</v>
      </c>
      <c r="M64" s="72">
        <v>106</v>
      </c>
      <c r="N64" s="72">
        <v>5</v>
      </c>
      <c r="O64" s="72">
        <v>5</v>
      </c>
      <c r="P64" s="72" t="s">
        <v>212</v>
      </c>
      <c r="Q64" s="72">
        <v>5</v>
      </c>
      <c r="R64" s="72" t="s">
        <v>213</v>
      </c>
      <c r="S64" s="72" t="s">
        <v>212</v>
      </c>
      <c r="T64" s="72" t="s">
        <v>213</v>
      </c>
      <c r="U64" s="72" t="s">
        <v>213</v>
      </c>
      <c r="V64" s="72" t="s">
        <v>213</v>
      </c>
      <c r="W64" s="72" t="s">
        <v>213</v>
      </c>
      <c r="X64" s="72" t="s">
        <v>212</v>
      </c>
      <c r="Y64" s="72" t="s">
        <v>213</v>
      </c>
    </row>
    <row r="65" spans="1:25" s="72" customFormat="1" ht="12">
      <c r="A65" s="70" t="s">
        <v>119</v>
      </c>
      <c r="B65" s="71" t="s">
        <v>120</v>
      </c>
      <c r="C65" s="72">
        <v>255</v>
      </c>
      <c r="D65" s="72">
        <v>19</v>
      </c>
      <c r="E65" s="72">
        <v>17</v>
      </c>
      <c r="F65" s="72">
        <v>1</v>
      </c>
      <c r="G65" s="72">
        <v>1</v>
      </c>
      <c r="H65" s="72">
        <v>36</v>
      </c>
      <c r="I65" s="72">
        <v>33</v>
      </c>
      <c r="J65" s="72">
        <v>3</v>
      </c>
      <c r="K65" s="72" t="s">
        <v>212</v>
      </c>
      <c r="L65" s="72">
        <v>200</v>
      </c>
      <c r="M65" s="72">
        <v>186</v>
      </c>
      <c r="N65" s="72">
        <v>14</v>
      </c>
      <c r="O65" s="72">
        <v>14</v>
      </c>
      <c r="P65" s="72" t="s">
        <v>213</v>
      </c>
      <c r="Q65" s="72">
        <v>12</v>
      </c>
      <c r="R65" s="72">
        <v>2</v>
      </c>
      <c r="S65" s="72" t="s">
        <v>213</v>
      </c>
      <c r="T65" s="72" t="s">
        <v>213</v>
      </c>
      <c r="U65" s="72" t="s">
        <v>215</v>
      </c>
      <c r="V65" s="72" t="s">
        <v>214</v>
      </c>
      <c r="W65" s="72" t="s">
        <v>213</v>
      </c>
      <c r="X65" s="72" t="s">
        <v>213</v>
      </c>
      <c r="Y65" s="72" t="s">
        <v>213</v>
      </c>
    </row>
    <row r="66" spans="1:25" s="72" customFormat="1" ht="12">
      <c r="A66" s="70" t="s">
        <v>121</v>
      </c>
      <c r="B66" s="71" t="s">
        <v>122</v>
      </c>
      <c r="C66" s="72">
        <v>71</v>
      </c>
      <c r="D66" s="72">
        <v>12</v>
      </c>
      <c r="E66" s="72">
        <v>11</v>
      </c>
      <c r="F66" s="72">
        <v>1</v>
      </c>
      <c r="G66" s="72" t="s">
        <v>213</v>
      </c>
      <c r="H66" s="72">
        <v>6</v>
      </c>
      <c r="I66" s="72">
        <v>5</v>
      </c>
      <c r="J66" s="72">
        <v>1</v>
      </c>
      <c r="K66" s="72" t="s">
        <v>213</v>
      </c>
      <c r="L66" s="72">
        <v>53</v>
      </c>
      <c r="M66" s="72">
        <v>52</v>
      </c>
      <c r="N66" s="72">
        <v>1</v>
      </c>
      <c r="O66" s="72">
        <v>1</v>
      </c>
      <c r="P66" s="72" t="s">
        <v>213</v>
      </c>
      <c r="Q66" s="72">
        <v>1</v>
      </c>
      <c r="R66" s="72" t="s">
        <v>213</v>
      </c>
      <c r="S66" s="72" t="s">
        <v>213</v>
      </c>
      <c r="T66" s="72" t="s">
        <v>212</v>
      </c>
      <c r="U66" s="72" t="s">
        <v>212</v>
      </c>
      <c r="V66" s="72" t="s">
        <v>213</v>
      </c>
      <c r="W66" s="72" t="s">
        <v>213</v>
      </c>
      <c r="X66" s="72" t="s">
        <v>214</v>
      </c>
      <c r="Y66" s="72" t="s">
        <v>212</v>
      </c>
    </row>
    <row r="67" spans="1:25" s="72" customFormat="1" ht="12">
      <c r="A67" s="70" t="s">
        <v>123</v>
      </c>
      <c r="B67" s="71" t="s">
        <v>124</v>
      </c>
      <c r="C67" s="72">
        <v>18</v>
      </c>
      <c r="D67" s="72">
        <v>5</v>
      </c>
      <c r="E67" s="72">
        <v>3</v>
      </c>
      <c r="F67" s="72">
        <v>1</v>
      </c>
      <c r="G67" s="72">
        <v>1</v>
      </c>
      <c r="H67" s="72">
        <v>4</v>
      </c>
      <c r="I67" s="72">
        <v>2</v>
      </c>
      <c r="J67" s="72">
        <v>1</v>
      </c>
      <c r="K67" s="72">
        <v>1</v>
      </c>
      <c r="L67" s="72">
        <v>9</v>
      </c>
      <c r="M67" s="72">
        <v>6</v>
      </c>
      <c r="N67" s="72">
        <v>3</v>
      </c>
      <c r="O67" s="72">
        <v>3</v>
      </c>
      <c r="P67" s="72" t="s">
        <v>212</v>
      </c>
      <c r="Q67" s="72">
        <v>3</v>
      </c>
      <c r="R67" s="72" t="s">
        <v>212</v>
      </c>
      <c r="S67" s="72" t="s">
        <v>216</v>
      </c>
      <c r="T67" s="72" t="s">
        <v>213</v>
      </c>
      <c r="U67" s="72" t="s">
        <v>213</v>
      </c>
      <c r="V67" s="72" t="s">
        <v>213</v>
      </c>
      <c r="W67" s="72" t="s">
        <v>212</v>
      </c>
      <c r="X67" s="72" t="s">
        <v>215</v>
      </c>
      <c r="Y67" s="72" t="s">
        <v>213</v>
      </c>
    </row>
    <row r="68" spans="1:25" s="72" customFormat="1" ht="12">
      <c r="A68" s="70" t="s">
        <v>125</v>
      </c>
      <c r="B68" s="71" t="s">
        <v>126</v>
      </c>
      <c r="C68" s="72">
        <v>138</v>
      </c>
      <c r="D68" s="72">
        <v>3</v>
      </c>
      <c r="E68" s="72">
        <v>2</v>
      </c>
      <c r="F68" s="72">
        <v>1</v>
      </c>
      <c r="G68" s="72" t="s">
        <v>213</v>
      </c>
      <c r="H68" s="72">
        <v>4</v>
      </c>
      <c r="I68" s="72">
        <v>2</v>
      </c>
      <c r="J68" s="72">
        <v>2</v>
      </c>
      <c r="K68" s="72" t="s">
        <v>213</v>
      </c>
      <c r="L68" s="72">
        <v>131</v>
      </c>
      <c r="M68" s="72">
        <v>117</v>
      </c>
      <c r="N68" s="72">
        <v>14</v>
      </c>
      <c r="O68" s="72">
        <v>14</v>
      </c>
      <c r="P68" s="72" t="s">
        <v>213</v>
      </c>
      <c r="Q68" s="72">
        <v>12</v>
      </c>
      <c r="R68" s="72">
        <v>2</v>
      </c>
      <c r="S68" s="72" t="s">
        <v>213</v>
      </c>
      <c r="T68" s="72" t="s">
        <v>213</v>
      </c>
      <c r="U68" s="72" t="s">
        <v>213</v>
      </c>
      <c r="V68" s="72" t="s">
        <v>213</v>
      </c>
      <c r="W68" s="72" t="s">
        <v>213</v>
      </c>
      <c r="X68" s="72" t="s">
        <v>213</v>
      </c>
      <c r="Y68" s="72" t="s">
        <v>212</v>
      </c>
    </row>
    <row r="69" spans="1:25" s="72" customFormat="1" ht="12">
      <c r="A69" s="70" t="s">
        <v>127</v>
      </c>
      <c r="B69" s="71" t="s">
        <v>128</v>
      </c>
      <c r="C69" s="72">
        <v>391</v>
      </c>
      <c r="D69" s="72">
        <v>44</v>
      </c>
      <c r="E69" s="72">
        <v>38</v>
      </c>
      <c r="F69" s="72">
        <v>4</v>
      </c>
      <c r="G69" s="72">
        <v>2</v>
      </c>
      <c r="H69" s="72">
        <v>25</v>
      </c>
      <c r="I69" s="72">
        <v>22</v>
      </c>
      <c r="J69" s="72">
        <v>1</v>
      </c>
      <c r="K69" s="72">
        <v>2</v>
      </c>
      <c r="L69" s="72">
        <v>322</v>
      </c>
      <c r="M69" s="72">
        <v>303</v>
      </c>
      <c r="N69" s="72">
        <v>19</v>
      </c>
      <c r="O69" s="72">
        <v>19</v>
      </c>
      <c r="P69" s="72" t="s">
        <v>213</v>
      </c>
      <c r="Q69" s="72">
        <v>18</v>
      </c>
      <c r="R69" s="72">
        <v>1</v>
      </c>
      <c r="S69" s="72" t="s">
        <v>212</v>
      </c>
      <c r="T69" s="72" t="s">
        <v>213</v>
      </c>
      <c r="U69" s="72" t="s">
        <v>214</v>
      </c>
      <c r="V69" s="72" t="s">
        <v>213</v>
      </c>
      <c r="W69" s="72" t="s">
        <v>213</v>
      </c>
      <c r="X69" s="72" t="s">
        <v>213</v>
      </c>
      <c r="Y69" s="72" t="s">
        <v>213</v>
      </c>
    </row>
    <row r="70" spans="1:25" s="72" customFormat="1" ht="12">
      <c r="A70" s="70" t="s">
        <v>129</v>
      </c>
      <c r="B70" s="71" t="s">
        <v>130</v>
      </c>
      <c r="C70" s="72">
        <v>219</v>
      </c>
      <c r="D70" s="72">
        <v>60</v>
      </c>
      <c r="E70" s="72">
        <v>56</v>
      </c>
      <c r="F70" s="72">
        <v>4</v>
      </c>
      <c r="G70" s="72" t="s">
        <v>213</v>
      </c>
      <c r="H70" s="72">
        <v>1</v>
      </c>
      <c r="I70" s="72">
        <v>1</v>
      </c>
      <c r="J70" s="72" t="s">
        <v>213</v>
      </c>
      <c r="K70" s="72" t="s">
        <v>213</v>
      </c>
      <c r="L70" s="72">
        <v>158</v>
      </c>
      <c r="M70" s="72">
        <v>154</v>
      </c>
      <c r="N70" s="72">
        <v>4</v>
      </c>
      <c r="O70" s="72">
        <v>4</v>
      </c>
      <c r="P70" s="72" t="s">
        <v>213</v>
      </c>
      <c r="Q70" s="72">
        <v>4</v>
      </c>
      <c r="R70" s="72" t="s">
        <v>213</v>
      </c>
      <c r="S70" s="72" t="s">
        <v>215</v>
      </c>
      <c r="T70" s="72" t="s">
        <v>213</v>
      </c>
      <c r="U70" s="72" t="s">
        <v>213</v>
      </c>
      <c r="V70" s="72" t="s">
        <v>214</v>
      </c>
      <c r="W70" s="72" t="s">
        <v>216</v>
      </c>
      <c r="X70" s="72" t="s">
        <v>213</v>
      </c>
      <c r="Y70" s="72" t="s">
        <v>214</v>
      </c>
    </row>
    <row r="71" spans="1:25" s="72" customFormat="1" ht="12">
      <c r="A71" s="70" t="s">
        <v>131</v>
      </c>
      <c r="B71" s="71" t="s">
        <v>132</v>
      </c>
      <c r="C71" s="72">
        <v>113</v>
      </c>
      <c r="D71" s="72">
        <v>23</v>
      </c>
      <c r="E71" s="72">
        <v>20</v>
      </c>
      <c r="F71" s="72">
        <v>3</v>
      </c>
      <c r="G71" s="72" t="s">
        <v>216</v>
      </c>
      <c r="H71" s="72" t="s">
        <v>213</v>
      </c>
      <c r="I71" s="72" t="s">
        <v>213</v>
      </c>
      <c r="J71" s="72" t="s">
        <v>212</v>
      </c>
      <c r="K71" s="72" t="s">
        <v>213</v>
      </c>
      <c r="L71" s="72">
        <v>90</v>
      </c>
      <c r="M71" s="72">
        <v>86</v>
      </c>
      <c r="N71" s="72">
        <v>4</v>
      </c>
      <c r="O71" s="72">
        <v>4</v>
      </c>
      <c r="P71" s="72" t="s">
        <v>212</v>
      </c>
      <c r="Q71" s="72">
        <v>4</v>
      </c>
      <c r="R71" s="72" t="s">
        <v>214</v>
      </c>
      <c r="S71" s="72" t="s">
        <v>213</v>
      </c>
      <c r="T71" s="72" t="s">
        <v>213</v>
      </c>
      <c r="U71" s="72" t="s">
        <v>213</v>
      </c>
      <c r="V71" s="72" t="s">
        <v>213</v>
      </c>
      <c r="W71" s="72" t="s">
        <v>213</v>
      </c>
      <c r="X71" s="72" t="s">
        <v>213</v>
      </c>
      <c r="Y71" s="72" t="s">
        <v>213</v>
      </c>
    </row>
    <row r="72" spans="1:25" s="72" customFormat="1" ht="12">
      <c r="A72" s="70" t="s">
        <v>133</v>
      </c>
      <c r="B72" s="71" t="s">
        <v>134</v>
      </c>
      <c r="C72" s="72">
        <v>388</v>
      </c>
      <c r="D72" s="72">
        <v>277</v>
      </c>
      <c r="E72" s="72">
        <v>262</v>
      </c>
      <c r="F72" s="72">
        <v>15</v>
      </c>
      <c r="G72" s="72" t="s">
        <v>216</v>
      </c>
      <c r="H72" s="72" t="s">
        <v>213</v>
      </c>
      <c r="I72" s="72" t="s">
        <v>213</v>
      </c>
      <c r="J72" s="72" t="s">
        <v>213</v>
      </c>
      <c r="K72" s="72" t="s">
        <v>213</v>
      </c>
      <c r="L72" s="72">
        <v>111</v>
      </c>
      <c r="M72" s="72">
        <v>106</v>
      </c>
      <c r="N72" s="72">
        <v>5</v>
      </c>
      <c r="O72" s="72">
        <v>5</v>
      </c>
      <c r="P72" s="72">
        <v>1</v>
      </c>
      <c r="Q72" s="72">
        <v>4</v>
      </c>
      <c r="R72" s="72" t="s">
        <v>213</v>
      </c>
      <c r="S72" s="72" t="s">
        <v>213</v>
      </c>
      <c r="T72" s="72" t="s">
        <v>213</v>
      </c>
      <c r="U72" s="72" t="s">
        <v>213</v>
      </c>
      <c r="V72" s="72" t="s">
        <v>212</v>
      </c>
      <c r="W72" s="72" t="s">
        <v>213</v>
      </c>
      <c r="X72" s="72" t="s">
        <v>213</v>
      </c>
      <c r="Y72" s="72" t="s">
        <v>213</v>
      </c>
    </row>
    <row r="73" spans="1:25" s="72" customFormat="1" ht="12">
      <c r="A73" s="70" t="s">
        <v>135</v>
      </c>
      <c r="B73" s="71" t="s">
        <v>136</v>
      </c>
      <c r="C73" s="72">
        <v>222</v>
      </c>
      <c r="D73" s="72">
        <v>106</v>
      </c>
      <c r="E73" s="72">
        <v>105</v>
      </c>
      <c r="F73" s="72">
        <v>1</v>
      </c>
      <c r="G73" s="72" t="s">
        <v>213</v>
      </c>
      <c r="H73" s="72">
        <v>4</v>
      </c>
      <c r="I73" s="72">
        <v>4</v>
      </c>
      <c r="J73" s="72" t="s">
        <v>213</v>
      </c>
      <c r="K73" s="72" t="s">
        <v>212</v>
      </c>
      <c r="L73" s="72">
        <v>112</v>
      </c>
      <c r="M73" s="72">
        <v>109</v>
      </c>
      <c r="N73" s="72">
        <v>3</v>
      </c>
      <c r="O73" s="72">
        <v>3</v>
      </c>
      <c r="P73" s="72" t="s">
        <v>214</v>
      </c>
      <c r="Q73" s="72">
        <v>3</v>
      </c>
      <c r="R73" s="72" t="s">
        <v>213</v>
      </c>
      <c r="S73" s="72" t="s">
        <v>213</v>
      </c>
      <c r="T73" s="72" t="s">
        <v>213</v>
      </c>
      <c r="U73" s="72" t="s">
        <v>213</v>
      </c>
      <c r="V73" s="72" t="s">
        <v>213</v>
      </c>
      <c r="W73" s="72" t="s">
        <v>213</v>
      </c>
      <c r="X73" s="72" t="s">
        <v>214</v>
      </c>
      <c r="Y73" s="72" t="s">
        <v>214</v>
      </c>
    </row>
    <row r="74" spans="1:25" s="72" customFormat="1" ht="12">
      <c r="A74" s="70" t="s">
        <v>137</v>
      </c>
      <c r="B74" s="71" t="s">
        <v>138</v>
      </c>
      <c r="C74" s="72">
        <v>345</v>
      </c>
      <c r="D74" s="72">
        <v>76</v>
      </c>
      <c r="E74" s="72">
        <v>66</v>
      </c>
      <c r="F74" s="72">
        <v>9</v>
      </c>
      <c r="G74" s="72">
        <v>1</v>
      </c>
      <c r="H74" s="72">
        <v>2</v>
      </c>
      <c r="I74" s="72">
        <v>2</v>
      </c>
      <c r="J74" s="72" t="s">
        <v>215</v>
      </c>
      <c r="K74" s="72" t="s">
        <v>213</v>
      </c>
      <c r="L74" s="72">
        <v>267</v>
      </c>
      <c r="M74" s="72">
        <v>246</v>
      </c>
      <c r="N74" s="72">
        <v>21</v>
      </c>
      <c r="O74" s="72">
        <v>21</v>
      </c>
      <c r="P74" s="72" t="s">
        <v>213</v>
      </c>
      <c r="Q74" s="72">
        <v>21</v>
      </c>
      <c r="R74" s="72" t="s">
        <v>213</v>
      </c>
      <c r="S74" s="72" t="s">
        <v>215</v>
      </c>
      <c r="T74" s="72" t="s">
        <v>212</v>
      </c>
      <c r="U74" s="72" t="s">
        <v>213</v>
      </c>
      <c r="V74" s="72" t="s">
        <v>213</v>
      </c>
      <c r="W74" s="72" t="s">
        <v>214</v>
      </c>
      <c r="X74" s="72" t="s">
        <v>212</v>
      </c>
      <c r="Y74" s="72" t="s">
        <v>213</v>
      </c>
    </row>
    <row r="75" spans="1:25" s="72" customFormat="1" ht="12">
      <c r="A75" s="70" t="s">
        <v>139</v>
      </c>
      <c r="B75" s="71" t="s">
        <v>140</v>
      </c>
      <c r="C75" s="72">
        <v>409</v>
      </c>
      <c r="D75" s="72">
        <v>199</v>
      </c>
      <c r="E75" s="72">
        <v>169</v>
      </c>
      <c r="F75" s="72">
        <v>29</v>
      </c>
      <c r="G75" s="72">
        <v>1</v>
      </c>
      <c r="H75" s="72">
        <v>3</v>
      </c>
      <c r="I75" s="72">
        <v>3</v>
      </c>
      <c r="J75" s="72" t="s">
        <v>213</v>
      </c>
      <c r="K75" s="72" t="s">
        <v>216</v>
      </c>
      <c r="L75" s="72">
        <v>207</v>
      </c>
      <c r="M75" s="72">
        <v>177</v>
      </c>
      <c r="N75" s="72">
        <v>30</v>
      </c>
      <c r="O75" s="72">
        <v>30</v>
      </c>
      <c r="P75" s="72" t="s">
        <v>216</v>
      </c>
      <c r="Q75" s="72">
        <v>30</v>
      </c>
      <c r="R75" s="72" t="s">
        <v>213</v>
      </c>
      <c r="S75" s="72" t="s">
        <v>214</v>
      </c>
      <c r="T75" s="72" t="s">
        <v>213</v>
      </c>
      <c r="U75" s="72" t="s">
        <v>213</v>
      </c>
      <c r="V75" s="72" t="s">
        <v>212</v>
      </c>
      <c r="W75" s="72" t="s">
        <v>215</v>
      </c>
      <c r="X75" s="72" t="s">
        <v>212</v>
      </c>
      <c r="Y75" s="72" t="s">
        <v>213</v>
      </c>
    </row>
    <row r="76" spans="1:25" s="72" customFormat="1" ht="12">
      <c r="A76" s="70" t="s">
        <v>141</v>
      </c>
      <c r="B76" s="71" t="s">
        <v>142</v>
      </c>
      <c r="C76" s="72">
        <v>471</v>
      </c>
      <c r="D76" s="72">
        <v>318</v>
      </c>
      <c r="E76" s="72">
        <v>260</v>
      </c>
      <c r="F76" s="72">
        <v>57</v>
      </c>
      <c r="G76" s="72">
        <v>1</v>
      </c>
      <c r="H76" s="72">
        <v>1</v>
      </c>
      <c r="I76" s="72">
        <v>1</v>
      </c>
      <c r="J76" s="72" t="s">
        <v>213</v>
      </c>
      <c r="K76" s="72" t="s">
        <v>213</v>
      </c>
      <c r="L76" s="72">
        <v>152</v>
      </c>
      <c r="M76" s="72">
        <v>123</v>
      </c>
      <c r="N76" s="72">
        <v>29</v>
      </c>
      <c r="O76" s="72">
        <v>29</v>
      </c>
      <c r="P76" s="72" t="s">
        <v>213</v>
      </c>
      <c r="Q76" s="72">
        <v>27</v>
      </c>
      <c r="R76" s="72">
        <v>2</v>
      </c>
      <c r="S76" s="72" t="s">
        <v>213</v>
      </c>
      <c r="T76" s="72" t="s">
        <v>213</v>
      </c>
      <c r="U76" s="72" t="s">
        <v>213</v>
      </c>
      <c r="V76" s="72" t="s">
        <v>213</v>
      </c>
      <c r="W76" s="72" t="s">
        <v>213</v>
      </c>
      <c r="X76" s="72" t="s">
        <v>212</v>
      </c>
      <c r="Y76" s="72" t="s">
        <v>212</v>
      </c>
    </row>
    <row r="77" spans="1:25" s="72" customFormat="1" ht="12">
      <c r="A77" s="70" t="s">
        <v>143</v>
      </c>
      <c r="B77" s="71" t="s">
        <v>144</v>
      </c>
      <c r="C77" s="72">
        <v>253</v>
      </c>
      <c r="D77" s="72">
        <v>74</v>
      </c>
      <c r="E77" s="72">
        <v>62</v>
      </c>
      <c r="F77" s="72">
        <v>11</v>
      </c>
      <c r="G77" s="72">
        <v>1</v>
      </c>
      <c r="H77" s="72">
        <v>1</v>
      </c>
      <c r="I77" s="72">
        <v>1</v>
      </c>
      <c r="J77" s="72" t="s">
        <v>213</v>
      </c>
      <c r="K77" s="72" t="s">
        <v>214</v>
      </c>
      <c r="L77" s="72">
        <v>178</v>
      </c>
      <c r="M77" s="72">
        <v>140</v>
      </c>
      <c r="N77" s="72">
        <v>38</v>
      </c>
      <c r="O77" s="72">
        <v>38</v>
      </c>
      <c r="P77" s="72" t="s">
        <v>212</v>
      </c>
      <c r="Q77" s="72">
        <v>36</v>
      </c>
      <c r="R77" s="72">
        <v>2</v>
      </c>
      <c r="S77" s="72" t="s">
        <v>213</v>
      </c>
      <c r="T77" s="72" t="s">
        <v>213</v>
      </c>
      <c r="U77" s="72" t="s">
        <v>213</v>
      </c>
      <c r="V77" s="72" t="s">
        <v>213</v>
      </c>
      <c r="W77" s="72" t="s">
        <v>213</v>
      </c>
      <c r="X77" s="72" t="s">
        <v>213</v>
      </c>
      <c r="Y77" s="72" t="s">
        <v>213</v>
      </c>
    </row>
    <row r="78" spans="1:25" s="72" customFormat="1" ht="12">
      <c r="A78" s="70" t="s">
        <v>145</v>
      </c>
      <c r="B78" s="71" t="s">
        <v>146</v>
      </c>
      <c r="C78" s="72">
        <v>152</v>
      </c>
      <c r="D78" s="72">
        <v>26</v>
      </c>
      <c r="E78" s="72">
        <v>21</v>
      </c>
      <c r="F78" s="72">
        <v>5</v>
      </c>
      <c r="G78" s="72" t="s">
        <v>213</v>
      </c>
      <c r="H78" s="72" t="s">
        <v>213</v>
      </c>
      <c r="I78" s="72" t="s">
        <v>213</v>
      </c>
      <c r="J78" s="72" t="s">
        <v>212</v>
      </c>
      <c r="K78" s="72" t="s">
        <v>213</v>
      </c>
      <c r="L78" s="72">
        <v>126</v>
      </c>
      <c r="M78" s="72">
        <v>122</v>
      </c>
      <c r="N78" s="72">
        <v>4</v>
      </c>
      <c r="O78" s="72">
        <v>4</v>
      </c>
      <c r="P78" s="72">
        <v>1</v>
      </c>
      <c r="Q78" s="72">
        <v>2</v>
      </c>
      <c r="R78" s="72">
        <v>1</v>
      </c>
      <c r="S78" s="72" t="s">
        <v>213</v>
      </c>
      <c r="T78" s="72" t="s">
        <v>213</v>
      </c>
      <c r="U78" s="72" t="s">
        <v>213</v>
      </c>
      <c r="V78" s="72" t="s">
        <v>216</v>
      </c>
      <c r="W78" s="72" t="s">
        <v>214</v>
      </c>
      <c r="X78" s="72" t="s">
        <v>213</v>
      </c>
      <c r="Y78" s="72" t="s">
        <v>213</v>
      </c>
    </row>
    <row r="79" spans="1:25" s="72" customFormat="1" ht="12">
      <c r="A79" s="70" t="s">
        <v>147</v>
      </c>
      <c r="B79" s="71" t="s">
        <v>148</v>
      </c>
      <c r="C79" s="72">
        <v>311</v>
      </c>
      <c r="D79" s="72">
        <v>58</v>
      </c>
      <c r="E79" s="72">
        <v>54</v>
      </c>
      <c r="F79" s="72">
        <v>4</v>
      </c>
      <c r="G79" s="72" t="s">
        <v>213</v>
      </c>
      <c r="H79" s="72">
        <v>4</v>
      </c>
      <c r="I79" s="72">
        <v>4</v>
      </c>
      <c r="J79" s="72" t="s">
        <v>213</v>
      </c>
      <c r="K79" s="72" t="s">
        <v>212</v>
      </c>
      <c r="L79" s="72">
        <v>249</v>
      </c>
      <c r="M79" s="72">
        <v>229</v>
      </c>
      <c r="N79" s="72">
        <v>20</v>
      </c>
      <c r="O79" s="72">
        <v>20</v>
      </c>
      <c r="P79" s="72">
        <v>1</v>
      </c>
      <c r="Q79" s="72">
        <v>18</v>
      </c>
      <c r="R79" s="72">
        <v>1</v>
      </c>
      <c r="S79" s="72" t="s">
        <v>213</v>
      </c>
      <c r="T79" s="72" t="s">
        <v>213</v>
      </c>
      <c r="U79" s="72" t="s">
        <v>213</v>
      </c>
      <c r="V79" s="72" t="s">
        <v>213</v>
      </c>
      <c r="W79" s="72" t="s">
        <v>213</v>
      </c>
      <c r="X79" s="72" t="s">
        <v>213</v>
      </c>
      <c r="Y79" s="72" t="s">
        <v>213</v>
      </c>
    </row>
    <row r="80" spans="1:25" s="72" customFormat="1" ht="12">
      <c r="A80" s="70" t="s">
        <v>149</v>
      </c>
      <c r="B80" s="71" t="s">
        <v>150</v>
      </c>
      <c r="C80" s="72">
        <v>650</v>
      </c>
      <c r="D80" s="72">
        <v>570</v>
      </c>
      <c r="E80" s="72">
        <v>536</v>
      </c>
      <c r="F80" s="72">
        <v>34</v>
      </c>
      <c r="G80" s="72" t="s">
        <v>213</v>
      </c>
      <c r="H80" s="72">
        <v>2</v>
      </c>
      <c r="I80" s="72">
        <v>2</v>
      </c>
      <c r="J80" s="72" t="s">
        <v>213</v>
      </c>
      <c r="K80" s="72" t="s">
        <v>213</v>
      </c>
      <c r="L80" s="72">
        <v>78</v>
      </c>
      <c r="M80" s="72">
        <v>74</v>
      </c>
      <c r="N80" s="72">
        <v>4</v>
      </c>
      <c r="O80" s="72">
        <v>4</v>
      </c>
      <c r="P80" s="72" t="s">
        <v>213</v>
      </c>
      <c r="Q80" s="72">
        <v>4</v>
      </c>
      <c r="R80" s="72" t="s">
        <v>213</v>
      </c>
      <c r="S80" s="72" t="s">
        <v>213</v>
      </c>
      <c r="T80" s="72" t="s">
        <v>213</v>
      </c>
      <c r="U80" s="72" t="s">
        <v>213</v>
      </c>
      <c r="V80" s="72" t="s">
        <v>214</v>
      </c>
      <c r="W80" s="72" t="s">
        <v>213</v>
      </c>
      <c r="X80" s="72" t="s">
        <v>213</v>
      </c>
      <c r="Y80" s="72" t="s">
        <v>215</v>
      </c>
    </row>
    <row r="81" spans="1:25" s="72" customFormat="1" ht="12">
      <c r="A81" s="70" t="s">
        <v>151</v>
      </c>
      <c r="B81" s="71" t="s">
        <v>152</v>
      </c>
      <c r="C81" s="72">
        <v>534</v>
      </c>
      <c r="D81" s="72">
        <v>219</v>
      </c>
      <c r="E81" s="72">
        <v>208</v>
      </c>
      <c r="F81" s="72">
        <v>11</v>
      </c>
      <c r="G81" s="72" t="s">
        <v>212</v>
      </c>
      <c r="H81" s="72">
        <v>8</v>
      </c>
      <c r="I81" s="72">
        <v>7</v>
      </c>
      <c r="J81" s="72">
        <v>1</v>
      </c>
      <c r="K81" s="72" t="s">
        <v>212</v>
      </c>
      <c r="L81" s="72">
        <v>307</v>
      </c>
      <c r="M81" s="72">
        <v>270</v>
      </c>
      <c r="N81" s="72">
        <v>37</v>
      </c>
      <c r="O81" s="72">
        <v>37</v>
      </c>
      <c r="P81" s="72" t="s">
        <v>213</v>
      </c>
      <c r="Q81" s="72">
        <v>37</v>
      </c>
      <c r="R81" s="72" t="s">
        <v>213</v>
      </c>
      <c r="S81" s="72" t="s">
        <v>212</v>
      </c>
      <c r="T81" s="72" t="s">
        <v>212</v>
      </c>
      <c r="U81" s="72" t="s">
        <v>213</v>
      </c>
      <c r="V81" s="72" t="s">
        <v>213</v>
      </c>
      <c r="W81" s="72" t="s">
        <v>213</v>
      </c>
      <c r="X81" s="72" t="s">
        <v>213</v>
      </c>
      <c r="Y81" s="72" t="s">
        <v>212</v>
      </c>
    </row>
    <row r="82" spans="1:25" s="72" customFormat="1" ht="12">
      <c r="A82" s="70" t="s">
        <v>153</v>
      </c>
      <c r="B82" s="71" t="s">
        <v>154</v>
      </c>
      <c r="C82" s="72">
        <v>631</v>
      </c>
      <c r="D82" s="72">
        <v>351</v>
      </c>
      <c r="E82" s="72">
        <v>331</v>
      </c>
      <c r="F82" s="72">
        <v>20</v>
      </c>
      <c r="G82" s="72" t="s">
        <v>213</v>
      </c>
      <c r="H82" s="72">
        <v>2</v>
      </c>
      <c r="I82" s="72">
        <v>1</v>
      </c>
      <c r="J82" s="72" t="s">
        <v>213</v>
      </c>
      <c r="K82" s="72">
        <v>1</v>
      </c>
      <c r="L82" s="72">
        <v>278</v>
      </c>
      <c r="M82" s="72">
        <v>253</v>
      </c>
      <c r="N82" s="72">
        <v>25</v>
      </c>
      <c r="O82" s="72">
        <v>24</v>
      </c>
      <c r="P82" s="72" t="s">
        <v>213</v>
      </c>
      <c r="Q82" s="72">
        <v>23</v>
      </c>
      <c r="R82" s="72">
        <v>1</v>
      </c>
      <c r="S82" s="72">
        <v>1</v>
      </c>
      <c r="T82" s="72" t="s">
        <v>213</v>
      </c>
      <c r="U82" s="72">
        <v>1</v>
      </c>
      <c r="V82" s="72" t="s">
        <v>213</v>
      </c>
      <c r="W82" s="72" t="s">
        <v>214</v>
      </c>
      <c r="X82" s="72" t="s">
        <v>213</v>
      </c>
      <c r="Y82" s="72" t="s">
        <v>213</v>
      </c>
    </row>
    <row r="83" spans="1:25" s="72" customFormat="1" ht="12">
      <c r="A83" s="70" t="s">
        <v>155</v>
      </c>
      <c r="B83" s="71" t="s">
        <v>156</v>
      </c>
      <c r="C83" s="72">
        <v>360</v>
      </c>
      <c r="D83" s="72">
        <v>153</v>
      </c>
      <c r="E83" s="72">
        <v>132</v>
      </c>
      <c r="F83" s="72">
        <v>20</v>
      </c>
      <c r="G83" s="72">
        <v>1</v>
      </c>
      <c r="H83" s="72">
        <v>4</v>
      </c>
      <c r="I83" s="72">
        <v>3</v>
      </c>
      <c r="J83" s="72">
        <v>1</v>
      </c>
      <c r="K83" s="72" t="s">
        <v>213</v>
      </c>
      <c r="L83" s="72">
        <v>203</v>
      </c>
      <c r="M83" s="72">
        <v>172</v>
      </c>
      <c r="N83" s="72">
        <v>31</v>
      </c>
      <c r="O83" s="72">
        <v>31</v>
      </c>
      <c r="P83" s="72" t="s">
        <v>214</v>
      </c>
      <c r="Q83" s="72">
        <v>31</v>
      </c>
      <c r="R83" s="72" t="s">
        <v>213</v>
      </c>
      <c r="S83" s="72" t="s">
        <v>213</v>
      </c>
      <c r="T83" s="72" t="s">
        <v>213</v>
      </c>
      <c r="U83" s="72" t="s">
        <v>213</v>
      </c>
      <c r="V83" s="72" t="s">
        <v>213</v>
      </c>
      <c r="W83" s="72" t="s">
        <v>213</v>
      </c>
      <c r="X83" s="72" t="s">
        <v>213</v>
      </c>
      <c r="Y83" s="72" t="s">
        <v>213</v>
      </c>
    </row>
    <row r="84" spans="1:25" s="72" customFormat="1" ht="12">
      <c r="A84" s="70" t="s">
        <v>157</v>
      </c>
      <c r="B84" s="71" t="s">
        <v>158</v>
      </c>
      <c r="C84" s="72">
        <v>187</v>
      </c>
      <c r="D84" s="72">
        <v>50</v>
      </c>
      <c r="E84" s="72">
        <v>44</v>
      </c>
      <c r="F84" s="72">
        <v>6</v>
      </c>
      <c r="G84" s="72" t="s">
        <v>213</v>
      </c>
      <c r="H84" s="72" t="s">
        <v>212</v>
      </c>
      <c r="I84" s="72" t="s">
        <v>213</v>
      </c>
      <c r="J84" s="72" t="s">
        <v>213</v>
      </c>
      <c r="K84" s="72" t="s">
        <v>212</v>
      </c>
      <c r="L84" s="72">
        <v>137</v>
      </c>
      <c r="M84" s="72">
        <v>124</v>
      </c>
      <c r="N84" s="72">
        <v>13</v>
      </c>
      <c r="O84" s="72">
        <v>13</v>
      </c>
      <c r="P84" s="72" t="s">
        <v>213</v>
      </c>
      <c r="Q84" s="72">
        <v>13</v>
      </c>
      <c r="R84" s="72" t="s">
        <v>213</v>
      </c>
      <c r="S84" s="72" t="s">
        <v>213</v>
      </c>
      <c r="T84" s="72" t="s">
        <v>212</v>
      </c>
      <c r="U84" s="72" t="s">
        <v>213</v>
      </c>
      <c r="V84" s="72" t="s">
        <v>212</v>
      </c>
      <c r="W84" s="72" t="s">
        <v>213</v>
      </c>
      <c r="X84" s="72" t="s">
        <v>213</v>
      </c>
      <c r="Y84" s="72" t="s">
        <v>213</v>
      </c>
    </row>
    <row r="85" spans="1:25" s="72" customFormat="1" ht="12">
      <c r="A85" s="70" t="s">
        <v>159</v>
      </c>
      <c r="B85" s="71" t="s">
        <v>160</v>
      </c>
      <c r="C85" s="72">
        <v>453</v>
      </c>
      <c r="D85" s="72">
        <v>140</v>
      </c>
      <c r="E85" s="72">
        <v>122</v>
      </c>
      <c r="F85" s="72">
        <v>17</v>
      </c>
      <c r="G85" s="72">
        <v>1</v>
      </c>
      <c r="H85" s="72">
        <v>5</v>
      </c>
      <c r="I85" s="72">
        <v>1</v>
      </c>
      <c r="J85" s="72">
        <v>1</v>
      </c>
      <c r="K85" s="72">
        <v>3</v>
      </c>
      <c r="L85" s="72">
        <v>308</v>
      </c>
      <c r="M85" s="72">
        <v>265</v>
      </c>
      <c r="N85" s="72">
        <v>43</v>
      </c>
      <c r="O85" s="72">
        <v>43</v>
      </c>
      <c r="P85" s="72" t="s">
        <v>213</v>
      </c>
      <c r="Q85" s="72">
        <v>41</v>
      </c>
      <c r="R85" s="72">
        <v>2</v>
      </c>
      <c r="S85" s="72" t="s">
        <v>213</v>
      </c>
      <c r="T85" s="72" t="s">
        <v>212</v>
      </c>
      <c r="U85" s="72" t="s">
        <v>213</v>
      </c>
      <c r="V85" s="72" t="s">
        <v>214</v>
      </c>
      <c r="W85" s="72" t="s">
        <v>213</v>
      </c>
      <c r="X85" s="72" t="s">
        <v>212</v>
      </c>
      <c r="Y85" s="72" t="s">
        <v>213</v>
      </c>
    </row>
    <row r="86" spans="1:25" s="72" customFormat="1" ht="12">
      <c r="A86" s="70" t="s">
        <v>161</v>
      </c>
      <c r="B86" s="71" t="s">
        <v>162</v>
      </c>
      <c r="C86" s="72">
        <v>123</v>
      </c>
      <c r="D86" s="72">
        <v>7</v>
      </c>
      <c r="E86" s="72">
        <v>7</v>
      </c>
      <c r="F86" s="72" t="s">
        <v>213</v>
      </c>
      <c r="G86" s="72" t="s">
        <v>213</v>
      </c>
      <c r="H86" s="72" t="s">
        <v>213</v>
      </c>
      <c r="I86" s="72" t="s">
        <v>212</v>
      </c>
      <c r="J86" s="72" t="s">
        <v>213</v>
      </c>
      <c r="K86" s="72" t="s">
        <v>213</v>
      </c>
      <c r="L86" s="72">
        <v>116</v>
      </c>
      <c r="M86" s="72">
        <v>109</v>
      </c>
      <c r="N86" s="72">
        <v>7</v>
      </c>
      <c r="O86" s="72">
        <v>7</v>
      </c>
      <c r="P86" s="72" t="s">
        <v>213</v>
      </c>
      <c r="Q86" s="72">
        <v>6</v>
      </c>
      <c r="R86" s="72">
        <v>1</v>
      </c>
      <c r="S86" s="72" t="s">
        <v>214</v>
      </c>
      <c r="T86" s="72" t="s">
        <v>213</v>
      </c>
      <c r="U86" s="72" t="s">
        <v>213</v>
      </c>
      <c r="V86" s="72" t="s">
        <v>213</v>
      </c>
      <c r="W86" s="72" t="s">
        <v>213</v>
      </c>
      <c r="X86" s="72" t="s">
        <v>213</v>
      </c>
      <c r="Y86" s="72" t="s">
        <v>213</v>
      </c>
    </row>
    <row r="87" spans="1:25" s="72" customFormat="1" ht="12">
      <c r="A87" s="70" t="s">
        <v>163</v>
      </c>
      <c r="B87" s="71" t="s">
        <v>164</v>
      </c>
      <c r="C87" s="72">
        <v>986</v>
      </c>
      <c r="D87" s="72">
        <v>292</v>
      </c>
      <c r="E87" s="72">
        <v>264</v>
      </c>
      <c r="F87" s="72">
        <v>21</v>
      </c>
      <c r="G87" s="72">
        <v>7</v>
      </c>
      <c r="H87" s="72">
        <v>1</v>
      </c>
      <c r="I87" s="72">
        <v>1</v>
      </c>
      <c r="J87" s="72" t="s">
        <v>214</v>
      </c>
      <c r="K87" s="72" t="s">
        <v>213</v>
      </c>
      <c r="L87" s="72">
        <v>693</v>
      </c>
      <c r="M87" s="72">
        <v>631</v>
      </c>
      <c r="N87" s="72">
        <v>62</v>
      </c>
      <c r="O87" s="72">
        <v>62</v>
      </c>
      <c r="P87" s="72" t="s">
        <v>215</v>
      </c>
      <c r="Q87" s="72">
        <v>62</v>
      </c>
      <c r="R87" s="72" t="s">
        <v>213</v>
      </c>
      <c r="S87" s="72" t="s">
        <v>212</v>
      </c>
      <c r="T87" s="72" t="s">
        <v>212</v>
      </c>
      <c r="U87" s="72" t="s">
        <v>213</v>
      </c>
      <c r="V87" s="72" t="s">
        <v>212</v>
      </c>
      <c r="W87" s="72" t="s">
        <v>212</v>
      </c>
      <c r="X87" s="72" t="s">
        <v>213</v>
      </c>
      <c r="Y87" s="72" t="s">
        <v>212</v>
      </c>
    </row>
    <row r="88" spans="1:25" s="72" customFormat="1" ht="12">
      <c r="A88" s="70" t="s">
        <v>165</v>
      </c>
      <c r="B88" s="71" t="s">
        <v>166</v>
      </c>
      <c r="C88" s="72">
        <v>251</v>
      </c>
      <c r="D88" s="72">
        <v>57</v>
      </c>
      <c r="E88" s="72">
        <v>45</v>
      </c>
      <c r="F88" s="72">
        <v>7</v>
      </c>
      <c r="G88" s="72">
        <v>5</v>
      </c>
      <c r="H88" s="72">
        <v>1</v>
      </c>
      <c r="I88" s="72" t="s">
        <v>213</v>
      </c>
      <c r="J88" s="72">
        <v>1</v>
      </c>
      <c r="K88" s="72" t="s">
        <v>213</v>
      </c>
      <c r="L88" s="72">
        <v>193</v>
      </c>
      <c r="M88" s="72">
        <v>180</v>
      </c>
      <c r="N88" s="72">
        <v>13</v>
      </c>
      <c r="O88" s="72">
        <v>13</v>
      </c>
      <c r="P88" s="72" t="s">
        <v>213</v>
      </c>
      <c r="Q88" s="72">
        <v>13</v>
      </c>
      <c r="R88" s="72" t="s">
        <v>213</v>
      </c>
      <c r="S88" s="72" t="s">
        <v>212</v>
      </c>
      <c r="T88" s="72" t="s">
        <v>213</v>
      </c>
      <c r="U88" s="72" t="s">
        <v>212</v>
      </c>
      <c r="V88" s="72" t="s">
        <v>213</v>
      </c>
      <c r="W88" s="72" t="s">
        <v>213</v>
      </c>
      <c r="X88" s="72" t="s">
        <v>213</v>
      </c>
      <c r="Y88" s="72" t="s">
        <v>215</v>
      </c>
    </row>
  </sheetData>
  <autoFilter ref="A10:AL88"/>
  <mergeCells count="29">
    <mergeCell ref="K7:K10"/>
    <mergeCell ref="L7:L10"/>
    <mergeCell ref="M7:M10"/>
    <mergeCell ref="N7:X7"/>
    <mergeCell ref="V9:V10"/>
    <mergeCell ref="W9:W10"/>
    <mergeCell ref="X9:X10"/>
    <mergeCell ref="P9:P10"/>
    <mergeCell ref="Q9:Q10"/>
    <mergeCell ref="R9:R10"/>
    <mergeCell ref="S9:S10"/>
    <mergeCell ref="T9:T10"/>
    <mergeCell ref="U9:U10"/>
    <mergeCell ref="A6:B10"/>
    <mergeCell ref="D6:G6"/>
    <mergeCell ref="H6:K6"/>
    <mergeCell ref="L6:Y6"/>
    <mergeCell ref="D7:D10"/>
    <mergeCell ref="E7:E10"/>
    <mergeCell ref="F7:F10"/>
    <mergeCell ref="G7:G10"/>
    <mergeCell ref="H7:H10"/>
    <mergeCell ref="I7:I10"/>
    <mergeCell ref="Y7:Y10"/>
    <mergeCell ref="O8:R8"/>
    <mergeCell ref="S8:U8"/>
    <mergeCell ref="V8:X8"/>
    <mergeCell ref="O9:O10"/>
    <mergeCell ref="J7:J10"/>
  </mergeCells>
  <phoneticPr fontId="4"/>
  <conditionalFormatting sqref="A11:Y88">
    <cfRule type="expression" dxfId="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2" fitToWidth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1-1</vt:lpstr>
      <vt:lpstr>1-2</vt:lpstr>
      <vt:lpstr>1-3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2016-12-27T07:35:12Z</dcterms:created>
  <dcterms:modified xsi:type="dcterms:W3CDTF">2019-11-10T23:58:24Z</dcterms:modified>
</cp:coreProperties>
</file>