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5_追加公表\統計表\"/>
    </mc:Choice>
  </mc:AlternateContent>
  <xr:revisionPtr revIDLastSave="0" documentId="13_ncr:1_{08FFAC39-D317-4C4C-A8FD-7DEEDFA3AB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-22" sheetId="1" r:id="rId1"/>
  </sheets>
  <definedNames>
    <definedName name="_xlnm._FilterDatabase" localSheetId="0" hidden="1">'2-22'!$A$10:$X$88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<sst xmlns="http://schemas.openxmlformats.org/spreadsheetml/2006/main" count="191" uniqueCount="169">
  <si>
    <t>２　農業経営体</t>
    <rPh sb="2" eb="7">
      <t>ノウギョウケイエイタイ</t>
    </rPh>
    <phoneticPr fontId="2"/>
  </si>
  <si>
    <t>経営体数：経営体</t>
  </si>
  <si>
    <t>実 人 数：　人　</t>
  </si>
  <si>
    <t>のべ人日：人　日</t>
  </si>
  <si>
    <t>市町村名</t>
    <phoneticPr fontId="8"/>
  </si>
  <si>
    <t>計</t>
  </si>
  <si>
    <t>男</t>
  </si>
  <si>
    <t>女</t>
  </si>
  <si>
    <t>雇い入れた
実経営体数</t>
  </si>
  <si>
    <t>農 業 の
のべ人日</t>
  </si>
  <si>
    <t>県　計</t>
    <phoneticPr fontId="8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</si>
  <si>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</si>
  <si>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</si>
  <si>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</si>
  <si>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</si>
  <si>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</si>
  <si>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</si>
  <si>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</si>
  <si>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</si>
  <si>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</si>
  <si>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</si>
  <si>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</si>
  <si>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</si>
  <si>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</si>
  <si>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</si>
  <si>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</si>
  <si>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</si>
  <si>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</si>
  <si>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</si>
  <si>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</si>
  <si>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</si>
  <si>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</si>
  <si>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</si>
  <si>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</si>
  <si>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</si>
  <si>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</si>
  <si>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</si>
  <si>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</si>
  <si>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</si>
  <si>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</si>
  <si>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</si>
  <si>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</si>
  <si>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</si>
  <si>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</si>
  <si>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</si>
  <si>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</si>
  <si>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</si>
  <si>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</si>
  <si>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</si>
  <si>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</si>
  <si>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</si>
  <si>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</si>
  <si>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</si>
  <si>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</si>
  <si>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</si>
  <si>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</si>
  <si>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</si>
  <si>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</si>
  <si>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</si>
  <si>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</si>
  <si>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</si>
  <si>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</si>
  <si>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</si>
  <si>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</si>
  <si>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</si>
  <si>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</si>
  <si>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</si>
  <si>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</si>
  <si>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</si>
  <si>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-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</si>
  <si>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</si>
  <si>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</si>
  <si>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</si>
  <si>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</si>
  <si>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</si>
  <si>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</si>
  <si>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</si>
  <si>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</si>
  <si>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</si>
  <si>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</si>
  <si>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</si>
  <si>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</si>
  <si>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</si>
  <si>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</si>
  <si>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</si>
  <si>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</si>
  <si>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</si>
  <si>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</si>
  <si>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</si>
  <si>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</si>
  <si>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</si>
  <si>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</si>
  <si>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</si>
  <si>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</si>
  <si>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</si>
  <si>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</si>
  <si>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</si>
  <si>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</si>
  <si>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</si>
  <si>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</si>
  <si>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</si>
  <si>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</si>
  <si>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</si>
  <si>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</si>
  <si>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</si>
  <si>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</si>
  <si>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</si>
  <si>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</si>
  <si>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</si>
  <si>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</si>
  <si>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</si>
  <si>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</si>
  <si>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</si>
  <si>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</si>
  <si>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</si>
  <si>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</si>
  <si>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</si>
  <si>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</si>
  <si>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</si>
  <si>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</si>
  <si>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</si>
  <si>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</si>
  <si>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</si>
  <si>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</si>
  <si>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</si>
  <si>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</si>
  <si>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</si>
  <si>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</si>
  <si>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</si>
  <si>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</si>
  <si>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</si>
  <si>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</si>
  <si>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</si>
  <si>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</si>
  <si>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</si>
  <si>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</si>
  <si>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</si>
  <si>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</si>
  <si>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</si>
  <si>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</si>
  <si>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</si>
  <si>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</si>
  <si>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</si>
  <si>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</si>
  <si>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</si>
  <si>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</si>
  <si>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</si>
  <si>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</si>
  <si>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</si>
  <si>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</si>
  <si>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</si>
  <si>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</si>
  <si>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</si>
  <si>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</si>
  <si>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</si>
  <si>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</si>
  <si>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</si>
  <si>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</si>
  <si>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</si>
  <si>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</si>
  <si>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</si>
  <si>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</si>
  <si>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</si>
  <si>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</si>
  <si>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</si>
  <si>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</si>
  <si>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（22）常雇いの状況</t>
    <rPh sb="4" eb="6">
      <t>ジョウヨウ</t>
    </rPh>
    <rPh sb="8" eb="10">
      <t>ジョウキョウ</t>
    </rPh>
    <phoneticPr fontId="8"/>
  </si>
  <si>
    <t>人数</t>
    <rPh sb="0" eb="2">
      <t>ニンズウ</t>
    </rPh>
    <phoneticPr fontId="4"/>
  </si>
  <si>
    <t>雇い入れた
実経営体数</t>
    <rPh sb="6" eb="7">
      <t>ジツ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</si>
</sst>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>
      <alignment vertical="center"/>
    </xf>
  </cellStyleXfs>
  <cellXfs count="44">
    <xf numFmtId="0" fontId="0" fillId="0" borderId="0" xfId="0">
      <alignment vertical="center"/>
    </xf>
    <xf numFmtId="49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0" fontId="7" fillId="0" borderId="0" xfId="2" applyFont="1" applyAlignment="1">
      <alignment horizontal="right"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2" applyFont="1" applyBorder="1">
      <alignment vertical="center"/>
    </xf>
    <xf numFmtId="0" fontId="11" fillId="0" borderId="0" xfId="2" applyFont="1">
      <alignment vertical="center"/>
    </xf>
    <xf numFmtId="0" fontId="7" fillId="0" borderId="0" xfId="2" applyFont="1" applyAlignment="1">
      <alignment vertical="center" wrapText="1"/>
    </xf>
    <xf numFmtId="0" fontId="7" fillId="0" borderId="0" xfId="2" applyFont="1" applyAlignment="1">
      <alignment vertical="center" shrinkToFit="1"/>
    </xf>
    <xf numFmtId="0" fontId="7" fillId="0" borderId="0" xfId="2" applyFont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12" fillId="0" borderId="13" xfId="1" quotePrefix="1" applyFont="1" applyBorder="1">
      <alignment vertical="center"/>
    </xf>
    <xf numFmtId="0" fontId="12" fillId="0" borderId="14" xfId="1" applyFont="1" applyBorder="1" applyAlignment="1">
      <alignment horizontal="center" vertical="center"/>
    </xf>
    <xf numFmtId="176" fontId="7" fillId="0" borderId="0" xfId="4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 wrapText="1"/>
    </xf>
    <xf numFmtId="176" fontId="7" fillId="0" borderId="0" xfId="2" applyNumberFormat="1" applyFont="1" applyAlignment="1">
      <alignment horizontal="right" vertical="center"/>
    </xf>
    <xf numFmtId="0" fontId="3" fillId="0" borderId="15" xfId="1" quotePrefix="1" applyFont="1" applyBorder="1" applyAlignment="1">
      <alignment horizontal="center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176" fontId="13" fillId="0" borderId="0" xfId="2" applyNumberFormat="1" applyFont="1">
      <alignment vertical="center"/>
    </xf>
    <xf numFmtId="176" fontId="7" fillId="0" borderId="13" xfId="4" applyNumberFormat="1" applyFont="1" applyBorder="1" applyAlignment="1">
      <alignment horizontal="right" vertical="center"/>
    </xf>
    <xf numFmtId="176" fontId="7" fillId="0" borderId="16" xfId="4" applyNumberFormat="1" applyFont="1" applyBorder="1" applyAlignment="1">
      <alignment horizontal="right" vertical="center"/>
    </xf>
    <xf numFmtId="176" fontId="7" fillId="0" borderId="16" xfId="4" applyNumberFormat="1" applyFont="1" applyBorder="1" applyAlignment="1">
      <alignment horizontal="right" vertical="center" wrapText="1"/>
    </xf>
    <xf numFmtId="0" fontId="7" fillId="0" borderId="15" xfId="2" applyFont="1" applyBorder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distributed" vertical="center"/>
    </xf>
  </cellXfs>
  <cellStyles count="5">
    <cellStyle name="標準" xfId="0" builtinId="0"/>
    <cellStyle name="標準 10" xfId="1" xr:uid="{00000000-0005-0000-0000-000001000000}"/>
    <cellStyle name="標準 3 2" xfId="4" xr:uid="{00000000-0005-0000-0000-000002000000}"/>
    <cellStyle name="標準 4 3" xfId="2" xr:uid="{00000000-0005-0000-0000-000003000000}"/>
    <cellStyle name="標準_hyoto" xfId="3" xr:uid="{00000000-0005-0000-0000-000004000000}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498101</xdr:colOff>
      <xdr:row>2</xdr:row>
      <xdr:rowOff>169769</xdr:rowOff>
    </xdr:from>
    <xdr:to>
      <xdr:col>9</xdr:col>
      <xdr:colOff>821951</xdr:colOff>
      <xdr:row>4</xdr:row>
      <xdr:rowOff>41462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661026" y="512669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866775</xdr:colOff>
      <xdr:row>2</xdr:row>
      <xdr:rowOff>28575</xdr:rowOff>
    </xdr:from>
    <xdr:to>
      <xdr:col>9</xdr:col>
      <xdr:colOff>962025</xdr:colOff>
      <xdr:row>4</xdr:row>
      <xdr:rowOff>133350</xdr:rowOff>
    </xdr:to>
    <xdr:sp macro="" textlink="">
      <xdr:nvSpPr>
        <xdr:cNvPr id="3" name="AutoShape 1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29700" y="371475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88"/>
  <sheetViews>
    <sheetView tabSelected="1" workbookViewId="0">
      <pane ySplit="10" topLeftCell="A11" activePane="bottomLeft" state="frozen"/>
      <selection activeCell="F23" sqref="F23"/>
      <selection pane="bottomLeft"/>
    </sheetView>
  </sheetViews>
  <sheetFormatPr defaultColWidth="13.125" defaultRowHeight="11.25" x14ac:dyDescent="0.4"/>
  <cols>
    <col min="1" max="1" width="5.25" style="22" customWidth="1"/>
    <col min="2" max="2" width="10.75" style="23" customWidth="1"/>
    <col min="3" max="8" width="13" style="24" customWidth="1"/>
    <col min="9" max="16384" width="13.125" style="24"/>
  </cols>
  <sheetData>
    <row r="1" spans="1:23" s="4" customFormat="1" ht="13.5" customHeight="1" x14ac:dyDescent="0.4">
      <c r="A1" s="1" t="s">
        <v>0</v>
      </c>
      <c r="B1" s="2"/>
      <c r="C1" s="3"/>
    </row>
    <row r="2" spans="1:23" s="4" customFormat="1" ht="13.5" customHeight="1" x14ac:dyDescent="0.4">
      <c r="A2" s="1" t="s">
        <v>166</v>
      </c>
      <c r="B2" s="2"/>
    </row>
    <row r="3" spans="1:23" s="4" customFormat="1" ht="13.5" customHeight="1" x14ac:dyDescent="0.4">
      <c r="A3" s="5"/>
      <c r="B3" s="6"/>
      <c r="H3" s="7"/>
      <c r="K3" s="4" t="s">
        <v>1</v>
      </c>
    </row>
    <row r="4" spans="1:23" s="4" customFormat="1" ht="13.5" customHeight="1" x14ac:dyDescent="0.4">
      <c r="A4" s="5"/>
      <c r="B4" s="6"/>
      <c r="H4" s="7"/>
      <c r="K4" s="4" t="s">
        <v>2</v>
      </c>
    </row>
    <row r="5" spans="1:23" s="4" customFormat="1" ht="13.5" customHeight="1" thickBot="1" x14ac:dyDescent="0.45">
      <c r="A5" s="8"/>
      <c r="B5" s="9"/>
      <c r="C5" s="10"/>
      <c r="D5" s="10"/>
      <c r="E5" s="10"/>
      <c r="H5" s="7"/>
      <c r="K5" s="4" t="s">
        <v>3</v>
      </c>
    </row>
    <row r="6" spans="1:23" s="4" customFormat="1" ht="12" customHeight="1" thickTop="1" x14ac:dyDescent="0.4">
      <c r="A6" s="33" t="s">
        <v>4</v>
      </c>
      <c r="B6" s="34"/>
      <c r="C6" s="37" t="s">
        <v>5</v>
      </c>
      <c r="D6" s="38"/>
      <c r="E6" s="38"/>
      <c r="F6" s="39" t="s">
        <v>6</v>
      </c>
      <c r="G6" s="40"/>
      <c r="H6" s="40"/>
      <c r="I6" s="39" t="s">
        <v>7</v>
      </c>
      <c r="J6" s="40"/>
      <c r="K6" s="41"/>
      <c r="L6" s="28"/>
    </row>
    <row r="7" spans="1:23" s="4" customFormat="1" ht="12" customHeight="1" x14ac:dyDescent="0.4">
      <c r="A7" s="33"/>
      <c r="B7" s="34"/>
      <c r="C7" s="42" t="s">
        <v>8</v>
      </c>
      <c r="D7" s="31" t="s">
        <v>167</v>
      </c>
      <c r="E7" s="42" t="s">
        <v>9</v>
      </c>
      <c r="F7" s="42" t="s">
        <v>168</v>
      </c>
      <c r="G7" s="31" t="s">
        <v>167</v>
      </c>
      <c r="H7" s="42" t="s">
        <v>9</v>
      </c>
      <c r="I7" s="29" t="s">
        <v>168</v>
      </c>
      <c r="J7" s="31" t="s">
        <v>167</v>
      </c>
      <c r="K7" s="42" t="s">
        <v>9</v>
      </c>
      <c r="L7" s="11"/>
      <c r="M7" s="12"/>
      <c r="Q7" s="13"/>
      <c r="R7" s="13"/>
      <c r="V7" s="11"/>
      <c r="W7" s="12"/>
    </row>
    <row r="8" spans="1:23" s="4" customFormat="1" ht="12" customHeight="1" x14ac:dyDescent="0.4">
      <c r="A8" s="33"/>
      <c r="B8" s="34"/>
      <c r="C8" s="32"/>
      <c r="D8" s="32"/>
      <c r="E8" s="32"/>
      <c r="F8" s="32"/>
      <c r="G8" s="32"/>
      <c r="H8" s="32"/>
      <c r="I8" s="30"/>
      <c r="J8" s="32"/>
      <c r="K8" s="32"/>
      <c r="L8" s="14"/>
      <c r="O8" s="14"/>
      <c r="P8" s="14"/>
      <c r="Q8" s="14"/>
      <c r="R8" s="14"/>
      <c r="S8" s="14"/>
      <c r="T8" s="14"/>
      <c r="U8" s="14"/>
      <c r="V8" s="14"/>
    </row>
    <row r="9" spans="1:23" s="4" customFormat="1" ht="12" customHeight="1" x14ac:dyDescent="0.4">
      <c r="A9" s="33"/>
      <c r="B9" s="34"/>
      <c r="C9" s="32"/>
      <c r="D9" s="32"/>
      <c r="E9" s="32"/>
      <c r="F9" s="32"/>
      <c r="G9" s="32"/>
      <c r="H9" s="32"/>
      <c r="I9" s="30"/>
      <c r="J9" s="32"/>
      <c r="K9" s="32"/>
      <c r="L9" s="14"/>
      <c r="O9" s="14"/>
      <c r="P9" s="14"/>
      <c r="Q9" s="14"/>
      <c r="R9" s="14"/>
      <c r="S9" s="14"/>
      <c r="T9" s="14"/>
      <c r="U9" s="14"/>
      <c r="V9" s="14"/>
    </row>
    <row r="10" spans="1:23" s="4" customFormat="1" ht="12" customHeight="1" thickBot="1" x14ac:dyDescent="0.45">
      <c r="A10" s="35"/>
      <c r="B10" s="36"/>
      <c r="C10" s="32"/>
      <c r="D10" s="32"/>
      <c r="E10" s="32"/>
      <c r="F10" s="32"/>
      <c r="G10" s="32"/>
      <c r="H10" s="32"/>
      <c r="I10" s="30"/>
      <c r="J10" s="32"/>
      <c r="K10" s="32"/>
      <c r="L10" s="15"/>
      <c r="O10" s="14"/>
      <c r="P10" s="14"/>
      <c r="Q10" s="14"/>
      <c r="R10" s="14"/>
      <c r="S10" s="15"/>
      <c r="T10" s="15"/>
      <c r="U10" s="15"/>
      <c r="V10" s="15"/>
    </row>
    <row r="11" spans="1:23" s="20" customFormat="1" ht="21" customHeight="1" x14ac:dyDescent="0.4">
      <c r="A11" s="16"/>
      <c r="B11" s="17" t="s">
        <v>10</v>
      </c>
      <c r="C11" s="25">
        <v>2616</v>
      </c>
      <c r="D11" s="26">
        <v>13394</v>
      </c>
      <c r="E11" s="27">
        <v>2692162</v>
      </c>
      <c r="F11" s="27">
        <v>1780</v>
      </c>
      <c r="G11" s="27">
        <v>6721</v>
      </c>
      <c r="H11" s="26">
        <v>1373549</v>
      </c>
      <c r="I11" s="26">
        <v>1745</v>
      </c>
      <c r="J11" s="26">
        <v>6673</v>
      </c>
      <c r="K11" s="26">
        <v>1318613</v>
      </c>
      <c r="L11" s="19"/>
    </row>
    <row r="12" spans="1:23" s="20" customFormat="1" ht="12" x14ac:dyDescent="0.4">
      <c r="A12" s="21" t="s">
        <v>11</v>
      </c>
      <c r="B12" s="43" t="s">
        <v>12</v>
      </c>
      <c r="C12" s="18">
        <v>137</v>
      </c>
      <c r="D12" s="18">
        <v>3934</v>
      </c>
      <c r="E12" s="19">
        <v>942713</v>
      </c>
      <c r="F12" s="19">
        <v>79</v>
      </c>
      <c r="G12" s="19">
        <v>1728</v>
      </c>
      <c r="H12" s="18">
        <v>417808</v>
      </c>
      <c r="I12" s="18">
        <v>108</v>
      </c>
      <c r="J12" s="18">
        <v>2206</v>
      </c>
      <c r="K12" s="18">
        <v>524905</v>
      </c>
      <c r="L12" s="19"/>
    </row>
    <row r="13" spans="1:23" s="20" customFormat="1" ht="12" x14ac:dyDescent="0.4">
      <c r="A13" s="21" t="s">
        <v>13</v>
      </c>
      <c r="B13" s="43" t="s">
        <v>14</v>
      </c>
      <c r="C13" s="20">
        <v>176</v>
      </c>
      <c r="D13" s="20">
        <v>565</v>
      </c>
      <c r="E13" s="20">
        <v>97267</v>
      </c>
      <c r="F13" s="20">
        <v>106</v>
      </c>
      <c r="G13" s="20">
        <v>300</v>
      </c>
      <c r="H13" s="20">
        <v>55632</v>
      </c>
      <c r="I13" s="20">
        <v>128</v>
      </c>
      <c r="J13" s="20">
        <v>265</v>
      </c>
      <c r="K13" s="20">
        <v>41635</v>
      </c>
    </row>
    <row r="14" spans="1:23" s="20" customFormat="1" ht="12" x14ac:dyDescent="0.4">
      <c r="A14" s="21" t="s">
        <v>15</v>
      </c>
      <c r="B14" s="43" t="s">
        <v>16</v>
      </c>
      <c r="C14" s="20">
        <v>81</v>
      </c>
      <c r="D14" s="20">
        <v>227</v>
      </c>
      <c r="E14" s="20">
        <v>43130</v>
      </c>
      <c r="F14" s="20">
        <v>59</v>
      </c>
      <c r="G14" s="20">
        <v>138</v>
      </c>
      <c r="H14" s="20">
        <v>25923</v>
      </c>
      <c r="I14" s="20">
        <v>56</v>
      </c>
      <c r="J14" s="20">
        <v>89</v>
      </c>
      <c r="K14" s="20">
        <v>17207</v>
      </c>
    </row>
    <row r="15" spans="1:23" s="20" customFormat="1" ht="12" x14ac:dyDescent="0.4">
      <c r="A15" s="21" t="s">
        <v>17</v>
      </c>
      <c r="B15" s="43" t="s">
        <v>18</v>
      </c>
      <c r="C15" s="20">
        <v>5</v>
      </c>
      <c r="D15" s="20">
        <v>11</v>
      </c>
      <c r="E15" s="20">
        <v>2494</v>
      </c>
      <c r="F15" s="20">
        <v>2</v>
      </c>
      <c r="G15" s="20">
        <v>2</v>
      </c>
      <c r="H15" s="20">
        <v>434</v>
      </c>
      <c r="I15" s="20">
        <v>3</v>
      </c>
      <c r="J15" s="20">
        <v>9</v>
      </c>
      <c r="K15" s="20">
        <v>2060</v>
      </c>
    </row>
    <row r="16" spans="1:23" s="20" customFormat="1" ht="12" x14ac:dyDescent="0.4">
      <c r="A16" s="21" t="s">
        <v>19</v>
      </c>
      <c r="B16" s="43" t="s">
        <v>20</v>
      </c>
      <c r="C16" s="20">
        <v>116</v>
      </c>
      <c r="D16" s="20">
        <v>375</v>
      </c>
      <c r="E16" s="20">
        <v>75938</v>
      </c>
      <c r="F16" s="20">
        <v>64</v>
      </c>
      <c r="G16" s="20">
        <v>161</v>
      </c>
      <c r="H16" s="20">
        <v>33425</v>
      </c>
      <c r="I16" s="20">
        <v>89</v>
      </c>
      <c r="J16" s="20">
        <v>214</v>
      </c>
      <c r="K16" s="20">
        <v>42513</v>
      </c>
    </row>
    <row r="17" spans="1:11" s="20" customFormat="1" ht="12" x14ac:dyDescent="0.4">
      <c r="A17" s="21" t="s">
        <v>21</v>
      </c>
      <c r="B17" s="43" t="s">
        <v>22</v>
      </c>
      <c r="C17" s="20">
        <v>16</v>
      </c>
      <c r="D17" s="20">
        <v>41</v>
      </c>
      <c r="E17" s="20">
        <v>4598</v>
      </c>
      <c r="F17" s="20">
        <v>9</v>
      </c>
      <c r="G17" s="20">
        <v>19</v>
      </c>
      <c r="H17" s="20">
        <v>1970</v>
      </c>
      <c r="I17" s="20">
        <v>13</v>
      </c>
      <c r="J17" s="20">
        <v>22</v>
      </c>
      <c r="K17" s="20">
        <v>2628</v>
      </c>
    </row>
    <row r="18" spans="1:11" s="20" customFormat="1" ht="12" x14ac:dyDescent="0.4">
      <c r="A18" s="21" t="s">
        <v>23</v>
      </c>
      <c r="B18" s="43" t="s">
        <v>24</v>
      </c>
      <c r="C18" s="20">
        <v>91</v>
      </c>
      <c r="D18" s="20">
        <v>195</v>
      </c>
      <c r="E18" s="20">
        <v>31424</v>
      </c>
      <c r="F18" s="20">
        <v>53</v>
      </c>
      <c r="G18" s="20">
        <v>81</v>
      </c>
      <c r="H18" s="20">
        <v>13949</v>
      </c>
      <c r="I18" s="20">
        <v>64</v>
      </c>
      <c r="J18" s="20">
        <v>114</v>
      </c>
      <c r="K18" s="20">
        <v>17475</v>
      </c>
    </row>
    <row r="19" spans="1:11" s="20" customFormat="1" ht="12" x14ac:dyDescent="0.4">
      <c r="A19" s="21" t="s">
        <v>25</v>
      </c>
      <c r="B19" s="43" t="s">
        <v>26</v>
      </c>
      <c r="C19" s="20">
        <v>57</v>
      </c>
      <c r="D19" s="20">
        <v>297</v>
      </c>
      <c r="E19" s="20">
        <v>62597</v>
      </c>
      <c r="F19" s="20">
        <v>48</v>
      </c>
      <c r="G19" s="20">
        <v>175</v>
      </c>
      <c r="H19" s="20">
        <v>34854</v>
      </c>
      <c r="I19" s="20">
        <v>32</v>
      </c>
      <c r="J19" s="20">
        <v>122</v>
      </c>
      <c r="K19" s="20">
        <v>27743</v>
      </c>
    </row>
    <row r="20" spans="1:11" s="20" customFormat="1" ht="12" x14ac:dyDescent="0.4">
      <c r="A20" s="21" t="s">
        <v>27</v>
      </c>
      <c r="B20" s="43" t="s">
        <v>28</v>
      </c>
      <c r="C20" s="20">
        <v>75</v>
      </c>
      <c r="D20" s="20">
        <v>311</v>
      </c>
      <c r="E20" s="20">
        <v>49688</v>
      </c>
      <c r="F20" s="20">
        <v>54</v>
      </c>
      <c r="G20" s="20">
        <v>153</v>
      </c>
      <c r="H20" s="20">
        <v>27022</v>
      </c>
      <c r="I20" s="20">
        <v>57</v>
      </c>
      <c r="J20" s="20">
        <v>158</v>
      </c>
      <c r="K20" s="20">
        <v>22666</v>
      </c>
    </row>
    <row r="21" spans="1:11" s="20" customFormat="1" ht="12" x14ac:dyDescent="0.4">
      <c r="A21" s="21" t="s">
        <v>29</v>
      </c>
      <c r="B21" s="43" t="s">
        <v>30</v>
      </c>
      <c r="C21" s="20">
        <v>25</v>
      </c>
      <c r="D21" s="20">
        <v>248</v>
      </c>
      <c r="E21" s="20">
        <v>55357</v>
      </c>
      <c r="F21" s="20">
        <v>15</v>
      </c>
      <c r="G21" s="20">
        <v>126</v>
      </c>
      <c r="H21" s="20">
        <v>29172</v>
      </c>
      <c r="I21" s="20">
        <v>23</v>
      </c>
      <c r="J21" s="20">
        <v>122</v>
      </c>
      <c r="K21" s="20">
        <v>26185</v>
      </c>
    </row>
    <row r="22" spans="1:11" s="20" customFormat="1" ht="12" x14ac:dyDescent="0.4">
      <c r="A22" s="21" t="s">
        <v>31</v>
      </c>
      <c r="B22" s="43" t="s">
        <v>32</v>
      </c>
      <c r="C22" s="20">
        <v>198</v>
      </c>
      <c r="D22" s="20">
        <v>1311</v>
      </c>
      <c r="E22" s="20">
        <v>289109</v>
      </c>
      <c r="F22" s="20">
        <v>111</v>
      </c>
      <c r="G22" s="20">
        <v>463</v>
      </c>
      <c r="H22" s="20">
        <v>110465</v>
      </c>
      <c r="I22" s="20">
        <v>170</v>
      </c>
      <c r="J22" s="20">
        <v>848</v>
      </c>
      <c r="K22" s="20">
        <v>178644</v>
      </c>
    </row>
    <row r="23" spans="1:11" s="20" customFormat="1" ht="12" x14ac:dyDescent="0.4">
      <c r="A23" s="21" t="s">
        <v>33</v>
      </c>
      <c r="B23" s="43" t="s">
        <v>34</v>
      </c>
      <c r="C23" s="20">
        <v>20</v>
      </c>
      <c r="D23" s="20">
        <v>54</v>
      </c>
      <c r="E23" s="20">
        <v>9580</v>
      </c>
      <c r="F23" s="20">
        <v>15</v>
      </c>
      <c r="G23" s="20">
        <v>34</v>
      </c>
      <c r="H23" s="20">
        <v>5957</v>
      </c>
      <c r="I23" s="20">
        <v>10</v>
      </c>
      <c r="J23" s="20">
        <v>20</v>
      </c>
      <c r="K23" s="20">
        <v>3623</v>
      </c>
    </row>
    <row r="24" spans="1:11" s="20" customFormat="1" ht="12" x14ac:dyDescent="0.4">
      <c r="A24" s="21" t="s">
        <v>35</v>
      </c>
      <c r="B24" s="43" t="s">
        <v>36</v>
      </c>
      <c r="C24" s="20">
        <v>49</v>
      </c>
      <c r="D24" s="20">
        <v>247</v>
      </c>
      <c r="E24" s="20">
        <v>34795</v>
      </c>
      <c r="F24" s="20">
        <v>35</v>
      </c>
      <c r="G24" s="20">
        <v>106</v>
      </c>
      <c r="H24" s="20">
        <v>15919</v>
      </c>
      <c r="I24" s="20">
        <v>40</v>
      </c>
      <c r="J24" s="20">
        <v>141</v>
      </c>
      <c r="K24" s="20">
        <v>18876</v>
      </c>
    </row>
    <row r="25" spans="1:11" s="20" customFormat="1" ht="12" x14ac:dyDescent="0.4">
      <c r="A25" s="21" t="s">
        <v>37</v>
      </c>
      <c r="B25" s="43" t="s">
        <v>38</v>
      </c>
      <c r="C25" s="20">
        <v>59</v>
      </c>
      <c r="D25" s="20">
        <v>148</v>
      </c>
      <c r="E25" s="20">
        <v>23595</v>
      </c>
      <c r="F25" s="20">
        <v>33</v>
      </c>
      <c r="G25" s="20">
        <v>61</v>
      </c>
      <c r="H25" s="20">
        <v>10777</v>
      </c>
      <c r="I25" s="20">
        <v>44</v>
      </c>
      <c r="J25" s="20">
        <v>87</v>
      </c>
      <c r="K25" s="20">
        <v>12818</v>
      </c>
    </row>
    <row r="26" spans="1:11" s="20" customFormat="1" ht="12" x14ac:dyDescent="0.4">
      <c r="A26" s="21" t="s">
        <v>39</v>
      </c>
      <c r="B26" s="43" t="s">
        <v>40</v>
      </c>
      <c r="C26" s="20">
        <v>78</v>
      </c>
      <c r="D26" s="20">
        <v>225</v>
      </c>
      <c r="E26" s="20">
        <v>42297</v>
      </c>
      <c r="F26" s="20">
        <v>48</v>
      </c>
      <c r="G26" s="20">
        <v>122</v>
      </c>
      <c r="H26" s="20">
        <v>25396</v>
      </c>
      <c r="I26" s="20">
        <v>60</v>
      </c>
      <c r="J26" s="20">
        <v>103</v>
      </c>
      <c r="K26" s="20">
        <v>16901</v>
      </c>
    </row>
    <row r="27" spans="1:11" s="20" customFormat="1" ht="12" x14ac:dyDescent="0.4">
      <c r="A27" s="21" t="s">
        <v>41</v>
      </c>
      <c r="B27" s="43" t="s">
        <v>42</v>
      </c>
      <c r="C27" s="20">
        <v>75</v>
      </c>
      <c r="D27" s="20">
        <v>288</v>
      </c>
      <c r="E27" s="20">
        <v>53861</v>
      </c>
      <c r="F27" s="20">
        <v>63</v>
      </c>
      <c r="G27" s="20">
        <v>190</v>
      </c>
      <c r="H27" s="20">
        <v>35969</v>
      </c>
      <c r="I27" s="20">
        <v>46</v>
      </c>
      <c r="J27" s="20">
        <v>98</v>
      </c>
      <c r="K27" s="20">
        <v>17892</v>
      </c>
    </row>
    <row r="28" spans="1:11" s="20" customFormat="1" ht="12" x14ac:dyDescent="0.4">
      <c r="A28" s="21" t="s">
        <v>43</v>
      </c>
      <c r="B28" s="43" t="s">
        <v>44</v>
      </c>
      <c r="C28" s="20">
        <v>36</v>
      </c>
      <c r="D28" s="20">
        <v>213</v>
      </c>
      <c r="E28" s="20">
        <v>45348</v>
      </c>
      <c r="F28" s="20">
        <v>21</v>
      </c>
      <c r="G28" s="20">
        <v>83</v>
      </c>
      <c r="H28" s="20">
        <v>18509</v>
      </c>
      <c r="I28" s="20">
        <v>29</v>
      </c>
      <c r="J28" s="20">
        <v>130</v>
      </c>
      <c r="K28" s="20">
        <v>26839</v>
      </c>
    </row>
    <row r="29" spans="1:11" s="20" customFormat="1" ht="12" x14ac:dyDescent="0.4">
      <c r="A29" s="21" t="s">
        <v>45</v>
      </c>
      <c r="B29" s="43" t="s">
        <v>46</v>
      </c>
      <c r="C29" s="20">
        <v>49</v>
      </c>
      <c r="D29" s="20">
        <v>205</v>
      </c>
      <c r="E29" s="20">
        <v>36823</v>
      </c>
      <c r="F29" s="20">
        <v>35</v>
      </c>
      <c r="G29" s="20">
        <v>102</v>
      </c>
      <c r="H29" s="20">
        <v>18164</v>
      </c>
      <c r="I29" s="20">
        <v>34</v>
      </c>
      <c r="J29" s="20">
        <v>103</v>
      </c>
      <c r="K29" s="20">
        <v>18659</v>
      </c>
    </row>
    <row r="30" spans="1:11" s="20" customFormat="1" ht="12" x14ac:dyDescent="0.4">
      <c r="A30" s="21" t="s">
        <v>47</v>
      </c>
      <c r="B30" s="43" t="s">
        <v>48</v>
      </c>
      <c r="C30" s="20">
        <v>132</v>
      </c>
      <c r="D30" s="20">
        <v>507</v>
      </c>
      <c r="E30" s="20">
        <v>96928</v>
      </c>
      <c r="F30" s="20">
        <v>87</v>
      </c>
      <c r="G30" s="20">
        <v>229</v>
      </c>
      <c r="H30" s="20">
        <v>48958</v>
      </c>
      <c r="I30" s="20">
        <v>91</v>
      </c>
      <c r="J30" s="20">
        <v>278</v>
      </c>
      <c r="K30" s="20">
        <v>47970</v>
      </c>
    </row>
    <row r="31" spans="1:11" s="20" customFormat="1" ht="12" x14ac:dyDescent="0.4">
      <c r="A31" s="21" t="s">
        <v>49</v>
      </c>
      <c r="B31" s="43" t="s">
        <v>50</v>
      </c>
      <c r="C31" s="20">
        <v>25</v>
      </c>
      <c r="D31" s="20">
        <v>90</v>
      </c>
      <c r="E31" s="20">
        <v>19304</v>
      </c>
      <c r="F31" s="20">
        <v>24</v>
      </c>
      <c r="G31" s="20">
        <v>77</v>
      </c>
      <c r="H31" s="20">
        <v>16559</v>
      </c>
      <c r="I31" s="20">
        <v>8</v>
      </c>
      <c r="J31" s="20">
        <v>13</v>
      </c>
      <c r="K31" s="20">
        <v>2745</v>
      </c>
    </row>
    <row r="32" spans="1:11" s="20" customFormat="1" ht="12" x14ac:dyDescent="0.4">
      <c r="A32" s="21" t="s">
        <v>51</v>
      </c>
      <c r="B32" s="43" t="s">
        <v>52</v>
      </c>
      <c r="C32" s="20">
        <v>217</v>
      </c>
      <c r="D32" s="20">
        <v>749</v>
      </c>
      <c r="E32" s="20">
        <v>130099</v>
      </c>
      <c r="F32" s="20">
        <v>211</v>
      </c>
      <c r="G32" s="20">
        <v>702</v>
      </c>
      <c r="H32" s="20">
        <v>122806</v>
      </c>
      <c r="I32" s="20">
        <v>36</v>
      </c>
      <c r="J32" s="20">
        <v>47</v>
      </c>
      <c r="K32" s="20">
        <v>7293</v>
      </c>
    </row>
    <row r="33" spans="1:11" s="20" customFormat="1" ht="12" x14ac:dyDescent="0.4">
      <c r="A33" s="21" t="s">
        <v>53</v>
      </c>
      <c r="B33" s="43" t="s">
        <v>54</v>
      </c>
      <c r="C33" s="20">
        <v>122</v>
      </c>
      <c r="D33" s="20">
        <v>492</v>
      </c>
      <c r="E33" s="20">
        <v>99316</v>
      </c>
      <c r="F33" s="20">
        <v>118</v>
      </c>
      <c r="G33" s="20">
        <v>440</v>
      </c>
      <c r="H33" s="20">
        <v>88803</v>
      </c>
      <c r="I33" s="20">
        <v>32</v>
      </c>
      <c r="J33" s="20">
        <v>52</v>
      </c>
      <c r="K33" s="20">
        <v>10513</v>
      </c>
    </row>
    <row r="34" spans="1:11" s="20" customFormat="1" ht="12" x14ac:dyDescent="0.4">
      <c r="A34" s="21" t="s">
        <v>55</v>
      </c>
      <c r="B34" s="43" t="s">
        <v>56</v>
      </c>
      <c r="C34" s="20">
        <v>8</v>
      </c>
      <c r="D34" s="20">
        <v>20</v>
      </c>
      <c r="E34" s="20">
        <v>3223</v>
      </c>
      <c r="F34" s="20">
        <v>8</v>
      </c>
      <c r="G34" s="20">
        <v>17</v>
      </c>
      <c r="H34" s="20">
        <v>2973</v>
      </c>
      <c r="I34" s="20">
        <v>2</v>
      </c>
      <c r="J34" s="20">
        <v>3</v>
      </c>
      <c r="K34" s="20">
        <v>250</v>
      </c>
    </row>
    <row r="35" spans="1:11" s="20" customFormat="1" ht="12" x14ac:dyDescent="0.4">
      <c r="A35" s="21" t="s">
        <v>57</v>
      </c>
      <c r="B35" s="43" t="s">
        <v>58</v>
      </c>
      <c r="C35" s="20">
        <v>8</v>
      </c>
      <c r="D35" s="20">
        <v>20</v>
      </c>
      <c r="E35" s="20">
        <v>3780</v>
      </c>
      <c r="F35" s="20">
        <v>6</v>
      </c>
      <c r="G35" s="20">
        <v>10</v>
      </c>
      <c r="H35" s="20">
        <v>2210</v>
      </c>
      <c r="I35" s="20">
        <v>5</v>
      </c>
      <c r="J35" s="20">
        <v>10</v>
      </c>
      <c r="K35" s="20">
        <v>1570</v>
      </c>
    </row>
    <row r="36" spans="1:11" s="20" customFormat="1" ht="12" x14ac:dyDescent="0.4">
      <c r="A36" s="21" t="s">
        <v>59</v>
      </c>
      <c r="B36" s="43" t="s">
        <v>60</v>
      </c>
      <c r="C36" s="20">
        <v>23</v>
      </c>
      <c r="D36" s="20">
        <v>61</v>
      </c>
      <c r="E36" s="20">
        <v>13109</v>
      </c>
      <c r="F36" s="20">
        <v>16</v>
      </c>
      <c r="G36" s="20">
        <v>33</v>
      </c>
      <c r="H36" s="20">
        <v>7245</v>
      </c>
      <c r="I36" s="20">
        <v>14</v>
      </c>
      <c r="J36" s="20">
        <v>28</v>
      </c>
      <c r="K36" s="20">
        <v>5864</v>
      </c>
    </row>
    <row r="37" spans="1:11" s="20" customFormat="1" ht="12" x14ac:dyDescent="0.4">
      <c r="A37" s="21" t="s">
        <v>61</v>
      </c>
      <c r="B37" s="43" t="s">
        <v>62</v>
      </c>
      <c r="C37" s="20">
        <v>13</v>
      </c>
      <c r="D37" s="20">
        <v>112</v>
      </c>
      <c r="E37" s="20">
        <v>21390</v>
      </c>
      <c r="F37" s="20">
        <v>10</v>
      </c>
      <c r="G37" s="20">
        <v>29</v>
      </c>
      <c r="H37" s="20">
        <v>4711</v>
      </c>
      <c r="I37" s="20">
        <v>10</v>
      </c>
      <c r="J37" s="20">
        <v>83</v>
      </c>
      <c r="K37" s="20">
        <v>16679</v>
      </c>
    </row>
    <row r="38" spans="1:11" s="20" customFormat="1" ht="12" x14ac:dyDescent="0.4">
      <c r="A38" s="21" t="s">
        <v>63</v>
      </c>
      <c r="B38" s="43" t="s">
        <v>64</v>
      </c>
      <c r="C38" s="20">
        <v>38</v>
      </c>
      <c r="D38" s="20">
        <v>84</v>
      </c>
      <c r="E38" s="20">
        <v>16427</v>
      </c>
      <c r="F38" s="20">
        <v>32</v>
      </c>
      <c r="G38" s="20">
        <v>48</v>
      </c>
      <c r="H38" s="20">
        <v>9681</v>
      </c>
      <c r="I38" s="20">
        <v>20</v>
      </c>
      <c r="J38" s="20">
        <v>36</v>
      </c>
      <c r="K38" s="20">
        <v>6746</v>
      </c>
    </row>
    <row r="39" spans="1:11" s="20" customFormat="1" ht="12" x14ac:dyDescent="0.4">
      <c r="A39" s="21" t="s">
        <v>65</v>
      </c>
      <c r="B39" s="43" t="s">
        <v>66</v>
      </c>
      <c r="C39" s="20">
        <v>13</v>
      </c>
      <c r="D39" s="20">
        <v>42</v>
      </c>
      <c r="E39" s="20">
        <v>5408</v>
      </c>
      <c r="F39" s="20">
        <v>9</v>
      </c>
      <c r="G39" s="20">
        <v>33</v>
      </c>
      <c r="H39" s="20">
        <v>4197</v>
      </c>
      <c r="I39" s="20">
        <v>5</v>
      </c>
      <c r="J39" s="20">
        <v>9</v>
      </c>
      <c r="K39" s="20">
        <v>1211</v>
      </c>
    </row>
    <row r="40" spans="1:11" s="20" customFormat="1" ht="12" x14ac:dyDescent="0.4">
      <c r="A40" s="21" t="s">
        <v>67</v>
      </c>
      <c r="B40" s="43" t="s">
        <v>68</v>
      </c>
      <c r="C40" s="20">
        <v>5</v>
      </c>
      <c r="D40" s="20">
        <v>9</v>
      </c>
      <c r="E40" s="20">
        <v>1413</v>
      </c>
      <c r="F40" s="20">
        <v>2</v>
      </c>
      <c r="G40" s="20">
        <v>2</v>
      </c>
      <c r="H40" s="20">
        <v>313</v>
      </c>
      <c r="I40" s="20">
        <v>3</v>
      </c>
      <c r="J40" s="20">
        <v>7</v>
      </c>
      <c r="K40" s="20">
        <v>1100</v>
      </c>
    </row>
    <row r="41" spans="1:11" s="20" customFormat="1" ht="12" x14ac:dyDescent="0.4">
      <c r="A41" s="21" t="s">
        <v>70</v>
      </c>
      <c r="B41" s="43" t="s">
        <v>71</v>
      </c>
      <c r="C41" s="20">
        <v>13</v>
      </c>
      <c r="D41" s="20">
        <v>66</v>
      </c>
      <c r="E41" s="20">
        <v>8404</v>
      </c>
      <c r="F41" s="20">
        <v>10</v>
      </c>
      <c r="G41" s="20">
        <v>53</v>
      </c>
      <c r="H41" s="20">
        <v>5890</v>
      </c>
      <c r="I41" s="20">
        <v>6</v>
      </c>
      <c r="J41" s="20">
        <v>13</v>
      </c>
      <c r="K41" s="20">
        <v>2514</v>
      </c>
    </row>
    <row r="42" spans="1:11" s="20" customFormat="1" ht="12" x14ac:dyDescent="0.4">
      <c r="A42" s="21" t="s">
        <v>72</v>
      </c>
      <c r="B42" s="43" t="s">
        <v>73</v>
      </c>
      <c r="C42" s="20">
        <v>3</v>
      </c>
      <c r="D42" s="20">
        <v>3</v>
      </c>
      <c r="E42" s="20">
        <v>755</v>
      </c>
      <c r="F42" s="20">
        <v>1</v>
      </c>
      <c r="G42" s="20">
        <v>1</v>
      </c>
      <c r="H42" s="20">
        <v>365</v>
      </c>
      <c r="I42" s="20">
        <v>2</v>
      </c>
      <c r="J42" s="20">
        <v>2</v>
      </c>
      <c r="K42" s="20">
        <v>390</v>
      </c>
    </row>
    <row r="43" spans="1:11" s="20" customFormat="1" ht="12" x14ac:dyDescent="0.4">
      <c r="A43" s="21" t="s">
        <v>74</v>
      </c>
      <c r="B43" s="43" t="s">
        <v>75</v>
      </c>
      <c r="C43" s="20">
        <v>38</v>
      </c>
      <c r="D43" s="20">
        <v>169</v>
      </c>
      <c r="E43" s="20">
        <v>30488</v>
      </c>
      <c r="F43" s="20">
        <v>19</v>
      </c>
      <c r="G43" s="20">
        <v>69</v>
      </c>
      <c r="H43" s="20">
        <v>12974</v>
      </c>
      <c r="I43" s="20">
        <v>33</v>
      </c>
      <c r="J43" s="20">
        <v>100</v>
      </c>
      <c r="K43" s="20">
        <v>17514</v>
      </c>
    </row>
    <row r="44" spans="1:11" s="20" customFormat="1" ht="12" x14ac:dyDescent="0.4">
      <c r="A44" s="21" t="s">
        <v>76</v>
      </c>
      <c r="B44" s="43" t="s">
        <v>77</v>
      </c>
      <c r="C44" s="20">
        <v>46</v>
      </c>
      <c r="D44" s="20">
        <v>200</v>
      </c>
      <c r="E44" s="20">
        <v>35474</v>
      </c>
      <c r="F44" s="20">
        <v>32</v>
      </c>
      <c r="G44" s="20">
        <v>76</v>
      </c>
      <c r="H44" s="20">
        <v>15082</v>
      </c>
      <c r="I44" s="20">
        <v>38</v>
      </c>
      <c r="J44" s="20">
        <v>124</v>
      </c>
      <c r="K44" s="20">
        <v>20392</v>
      </c>
    </row>
    <row r="45" spans="1:11" s="20" customFormat="1" ht="12" x14ac:dyDescent="0.4">
      <c r="A45" s="21" t="s">
        <v>78</v>
      </c>
      <c r="B45" s="43" t="s">
        <v>79</v>
      </c>
      <c r="C45" s="20">
        <v>8</v>
      </c>
      <c r="D45" s="20">
        <v>19</v>
      </c>
      <c r="E45" s="20">
        <v>2709</v>
      </c>
      <c r="F45" s="20">
        <v>5</v>
      </c>
      <c r="G45" s="20">
        <v>12</v>
      </c>
      <c r="H45" s="20">
        <v>1384</v>
      </c>
      <c r="I45" s="20">
        <v>5</v>
      </c>
      <c r="J45" s="20">
        <v>7</v>
      </c>
      <c r="K45" s="20">
        <v>1325</v>
      </c>
    </row>
    <row r="46" spans="1:11" s="20" customFormat="1" ht="12" x14ac:dyDescent="0.4">
      <c r="A46" s="21" t="s">
        <v>80</v>
      </c>
      <c r="B46" s="43" t="s">
        <v>81</v>
      </c>
      <c r="C46" s="20">
        <v>22</v>
      </c>
      <c r="D46" s="20">
        <v>63</v>
      </c>
      <c r="E46" s="20">
        <v>13138</v>
      </c>
      <c r="F46" s="20">
        <v>14</v>
      </c>
      <c r="G46" s="20">
        <v>31</v>
      </c>
      <c r="H46" s="20">
        <v>7702</v>
      </c>
      <c r="I46" s="20">
        <v>15</v>
      </c>
      <c r="J46" s="20">
        <v>32</v>
      </c>
      <c r="K46" s="20">
        <v>5436</v>
      </c>
    </row>
    <row r="47" spans="1:11" s="20" customFormat="1" ht="12" x14ac:dyDescent="0.4">
      <c r="A47" s="21" t="s">
        <v>82</v>
      </c>
      <c r="B47" s="43" t="s">
        <v>83</v>
      </c>
      <c r="C47" s="20">
        <v>18</v>
      </c>
      <c r="D47" s="20">
        <v>52</v>
      </c>
      <c r="E47" s="20">
        <v>8968</v>
      </c>
      <c r="F47" s="20">
        <v>7</v>
      </c>
      <c r="G47" s="20">
        <v>19</v>
      </c>
      <c r="H47" s="20">
        <v>3975</v>
      </c>
      <c r="I47" s="20">
        <v>17</v>
      </c>
      <c r="J47" s="20">
        <v>33</v>
      </c>
      <c r="K47" s="20">
        <v>4993</v>
      </c>
    </row>
    <row r="48" spans="1:11" s="20" customFormat="1" ht="12" x14ac:dyDescent="0.4">
      <c r="A48" s="21" t="s">
        <v>84</v>
      </c>
      <c r="B48" s="43" t="s">
        <v>85</v>
      </c>
      <c r="C48" s="20">
        <v>10</v>
      </c>
      <c r="D48" s="20">
        <v>40</v>
      </c>
      <c r="E48" s="20">
        <v>6623</v>
      </c>
      <c r="F48" s="20">
        <v>5</v>
      </c>
      <c r="G48" s="20">
        <v>14</v>
      </c>
      <c r="H48" s="20">
        <v>3006</v>
      </c>
      <c r="I48" s="20">
        <v>9</v>
      </c>
      <c r="J48" s="20">
        <v>26</v>
      </c>
      <c r="K48" s="20">
        <v>3617</v>
      </c>
    </row>
    <row r="49" spans="1:11" s="20" customFormat="1" ht="12" x14ac:dyDescent="0.4">
      <c r="A49" s="21" t="s">
        <v>86</v>
      </c>
      <c r="B49" s="43" t="s">
        <v>87</v>
      </c>
      <c r="C49" s="20">
        <v>22</v>
      </c>
      <c r="D49" s="20">
        <v>169</v>
      </c>
      <c r="E49" s="20">
        <v>27453</v>
      </c>
      <c r="F49" s="20">
        <v>14</v>
      </c>
      <c r="G49" s="20">
        <v>58</v>
      </c>
      <c r="H49" s="20">
        <v>9760</v>
      </c>
      <c r="I49" s="20">
        <v>21</v>
      </c>
      <c r="J49" s="20">
        <v>111</v>
      </c>
      <c r="K49" s="20">
        <v>17693</v>
      </c>
    </row>
    <row r="50" spans="1:11" s="20" customFormat="1" ht="12" x14ac:dyDescent="0.4">
      <c r="A50" s="21" t="s">
        <v>88</v>
      </c>
      <c r="B50" s="43" t="s">
        <v>89</v>
      </c>
      <c r="C50" s="20">
        <v>15</v>
      </c>
      <c r="D50" s="20">
        <v>36</v>
      </c>
      <c r="E50" s="20">
        <v>4209</v>
      </c>
      <c r="F50" s="20">
        <v>8</v>
      </c>
      <c r="G50" s="20">
        <v>10</v>
      </c>
      <c r="H50" s="20">
        <v>1509</v>
      </c>
      <c r="I50" s="20">
        <v>13</v>
      </c>
      <c r="J50" s="20">
        <v>26</v>
      </c>
      <c r="K50" s="20">
        <v>2700</v>
      </c>
    </row>
    <row r="51" spans="1:11" s="20" customFormat="1" ht="12" x14ac:dyDescent="0.4">
      <c r="A51" s="21" t="s">
        <v>90</v>
      </c>
      <c r="B51" s="43" t="s">
        <v>91</v>
      </c>
      <c r="C51" s="20">
        <v>38</v>
      </c>
      <c r="D51" s="20">
        <v>107</v>
      </c>
      <c r="E51" s="20">
        <v>15060</v>
      </c>
      <c r="F51" s="20">
        <v>15</v>
      </c>
      <c r="G51" s="20">
        <v>46</v>
      </c>
      <c r="H51" s="20">
        <v>6159</v>
      </c>
      <c r="I51" s="20">
        <v>35</v>
      </c>
      <c r="J51" s="20">
        <v>61</v>
      </c>
      <c r="K51" s="20">
        <v>8901</v>
      </c>
    </row>
    <row r="52" spans="1:11" s="20" customFormat="1" ht="12" x14ac:dyDescent="0.4">
      <c r="A52" s="21" t="s">
        <v>92</v>
      </c>
      <c r="B52" s="43" t="s">
        <v>93</v>
      </c>
      <c r="C52" s="20">
        <v>33</v>
      </c>
      <c r="D52" s="20">
        <v>92</v>
      </c>
      <c r="E52" s="20">
        <v>15484</v>
      </c>
      <c r="F52" s="20">
        <v>19</v>
      </c>
      <c r="G52" s="20">
        <v>50</v>
      </c>
      <c r="H52" s="20">
        <v>8226</v>
      </c>
      <c r="I52" s="20">
        <v>24</v>
      </c>
      <c r="J52" s="20">
        <v>42</v>
      </c>
      <c r="K52" s="20">
        <v>7258</v>
      </c>
    </row>
    <row r="53" spans="1:11" s="20" customFormat="1" ht="12" x14ac:dyDescent="0.4">
      <c r="A53" s="21" t="s">
        <v>94</v>
      </c>
      <c r="B53" s="43" t="s">
        <v>95</v>
      </c>
      <c r="C53" s="20">
        <v>6</v>
      </c>
      <c r="D53" s="20">
        <v>26</v>
      </c>
      <c r="E53" s="20">
        <v>3332</v>
      </c>
      <c r="F53" s="20">
        <v>3</v>
      </c>
      <c r="G53" s="20">
        <v>11</v>
      </c>
      <c r="H53" s="20">
        <v>579</v>
      </c>
      <c r="I53" s="20">
        <v>5</v>
      </c>
      <c r="J53" s="20">
        <v>15</v>
      </c>
      <c r="K53" s="20">
        <v>2753</v>
      </c>
    </row>
    <row r="54" spans="1:11" s="20" customFormat="1" ht="12" x14ac:dyDescent="0.4">
      <c r="A54" s="21" t="s">
        <v>96</v>
      </c>
      <c r="B54" s="43" t="s">
        <v>97</v>
      </c>
      <c r="C54" s="20">
        <v>16</v>
      </c>
      <c r="D54" s="20">
        <v>62</v>
      </c>
      <c r="E54" s="20">
        <v>10733</v>
      </c>
      <c r="F54" s="20">
        <v>12</v>
      </c>
      <c r="G54" s="20">
        <v>42</v>
      </c>
      <c r="H54" s="20">
        <v>7224</v>
      </c>
      <c r="I54" s="20">
        <v>10</v>
      </c>
      <c r="J54" s="20">
        <v>20</v>
      </c>
      <c r="K54" s="20">
        <v>3509</v>
      </c>
    </row>
    <row r="55" spans="1:11" s="20" customFormat="1" ht="12" x14ac:dyDescent="0.4">
      <c r="A55" s="21" t="s">
        <v>98</v>
      </c>
      <c r="B55" s="43" t="s">
        <v>99</v>
      </c>
      <c r="C55" s="20">
        <v>1</v>
      </c>
      <c r="D55" s="20">
        <v>7</v>
      </c>
      <c r="E55" s="20">
        <v>631</v>
      </c>
      <c r="F55" s="20">
        <v>1</v>
      </c>
      <c r="G55" s="20">
        <v>5</v>
      </c>
      <c r="H55" s="20">
        <v>319</v>
      </c>
      <c r="I55" s="20">
        <v>1</v>
      </c>
      <c r="J55" s="20">
        <v>2</v>
      </c>
      <c r="K55" s="20">
        <v>312</v>
      </c>
    </row>
    <row r="56" spans="1:11" s="20" customFormat="1" ht="12" x14ac:dyDescent="0.4">
      <c r="A56" s="21" t="s">
        <v>100</v>
      </c>
      <c r="B56" s="43" t="s">
        <v>101</v>
      </c>
      <c r="C56" s="20">
        <v>1</v>
      </c>
      <c r="D56" s="20">
        <v>5</v>
      </c>
      <c r="E56" s="20">
        <v>350</v>
      </c>
      <c r="F56" s="20">
        <v>1</v>
      </c>
      <c r="G56" s="20">
        <v>1</v>
      </c>
      <c r="H56" s="20">
        <v>240</v>
      </c>
      <c r="I56" s="20">
        <v>1</v>
      </c>
      <c r="J56" s="20">
        <v>4</v>
      </c>
      <c r="K56" s="20">
        <v>110</v>
      </c>
    </row>
    <row r="57" spans="1:11" s="20" customFormat="1" ht="12" x14ac:dyDescent="0.4">
      <c r="A57" s="21" t="s">
        <v>102</v>
      </c>
      <c r="B57" s="43" t="s">
        <v>103</v>
      </c>
      <c r="C57" s="20">
        <v>9</v>
      </c>
      <c r="D57" s="20">
        <v>25</v>
      </c>
      <c r="E57" s="20">
        <v>5133</v>
      </c>
      <c r="F57" s="20">
        <v>4</v>
      </c>
      <c r="G57" s="20">
        <v>11</v>
      </c>
      <c r="H57" s="20">
        <v>2340</v>
      </c>
      <c r="I57" s="20">
        <v>8</v>
      </c>
      <c r="J57" s="20">
        <v>14</v>
      </c>
      <c r="K57" s="20">
        <v>2793</v>
      </c>
    </row>
    <row r="58" spans="1:11" s="20" customFormat="1" ht="12" x14ac:dyDescent="0.4">
      <c r="A58" s="21" t="s">
        <v>104</v>
      </c>
      <c r="B58" s="43" t="s">
        <v>105</v>
      </c>
      <c r="C58" s="20">
        <v>1</v>
      </c>
      <c r="D58" s="20">
        <v>2</v>
      </c>
      <c r="E58" s="20">
        <v>400</v>
      </c>
      <c r="F58" s="20">
        <v>1</v>
      </c>
      <c r="G58" s="20">
        <v>2</v>
      </c>
      <c r="H58" s="20">
        <v>400</v>
      </c>
      <c r="I58" s="20" t="s">
        <v>69</v>
      </c>
      <c r="J58" s="20" t="s">
        <v>69</v>
      </c>
      <c r="K58" s="20" t="s">
        <v>69</v>
      </c>
    </row>
    <row r="59" spans="1:11" s="20" customFormat="1" ht="12" x14ac:dyDescent="0.4">
      <c r="A59" s="21" t="s">
        <v>106</v>
      </c>
      <c r="B59" s="43" t="s">
        <v>107</v>
      </c>
      <c r="C59" s="20">
        <v>1</v>
      </c>
      <c r="D59" s="20">
        <v>1</v>
      </c>
      <c r="E59" s="20">
        <v>120</v>
      </c>
      <c r="F59" s="20">
        <v>1</v>
      </c>
      <c r="G59" s="20">
        <v>1</v>
      </c>
      <c r="H59" s="20">
        <v>120</v>
      </c>
      <c r="I59" s="20" t="s">
        <v>69</v>
      </c>
      <c r="J59" s="20" t="s">
        <v>69</v>
      </c>
      <c r="K59" s="20" t="s">
        <v>69</v>
      </c>
    </row>
    <row r="60" spans="1:11" s="20" customFormat="1" ht="12" x14ac:dyDescent="0.4">
      <c r="A60" s="21" t="s">
        <v>108</v>
      </c>
      <c r="B60" s="43" t="s">
        <v>109</v>
      </c>
      <c r="C60" s="20">
        <v>3</v>
      </c>
      <c r="D60" s="20">
        <v>8</v>
      </c>
      <c r="E60" s="20">
        <v>852</v>
      </c>
      <c r="F60" s="20">
        <v>3</v>
      </c>
      <c r="G60" s="20">
        <v>5</v>
      </c>
      <c r="H60" s="20">
        <v>522</v>
      </c>
      <c r="I60" s="20">
        <v>2</v>
      </c>
      <c r="J60" s="20">
        <v>3</v>
      </c>
      <c r="K60" s="20">
        <v>330</v>
      </c>
    </row>
    <row r="61" spans="1:11" s="20" customFormat="1" ht="12" x14ac:dyDescent="0.4">
      <c r="A61" s="21" t="s">
        <v>110</v>
      </c>
      <c r="B61" s="43" t="s">
        <v>111</v>
      </c>
      <c r="C61" s="20">
        <v>10</v>
      </c>
      <c r="D61" s="20">
        <v>13</v>
      </c>
      <c r="E61" s="20">
        <v>1980</v>
      </c>
      <c r="F61" s="20">
        <v>2</v>
      </c>
      <c r="G61" s="20">
        <v>2</v>
      </c>
      <c r="H61" s="20">
        <v>580</v>
      </c>
      <c r="I61" s="20">
        <v>8</v>
      </c>
      <c r="J61" s="20">
        <v>11</v>
      </c>
      <c r="K61" s="20">
        <v>1400</v>
      </c>
    </row>
    <row r="62" spans="1:11" s="20" customFormat="1" ht="12" x14ac:dyDescent="0.4">
      <c r="A62" s="21" t="s">
        <v>112</v>
      </c>
      <c r="B62" s="43" t="s">
        <v>113</v>
      </c>
      <c r="C62" s="20">
        <v>23</v>
      </c>
      <c r="D62" s="20">
        <v>97</v>
      </c>
      <c r="E62" s="20">
        <v>20789</v>
      </c>
      <c r="F62" s="20">
        <v>12</v>
      </c>
      <c r="G62" s="20">
        <v>51</v>
      </c>
      <c r="H62" s="20">
        <v>11767</v>
      </c>
      <c r="I62" s="20">
        <v>20</v>
      </c>
      <c r="J62" s="20">
        <v>46</v>
      </c>
      <c r="K62" s="20">
        <v>9022</v>
      </c>
    </row>
    <row r="63" spans="1:11" s="20" customFormat="1" ht="12" x14ac:dyDescent="0.4">
      <c r="A63" s="21" t="s">
        <v>114</v>
      </c>
      <c r="B63" s="43" t="s">
        <v>115</v>
      </c>
      <c r="C63" s="20">
        <v>1</v>
      </c>
      <c r="D63" s="20">
        <v>4</v>
      </c>
      <c r="E63" s="20">
        <v>572</v>
      </c>
      <c r="F63" s="20">
        <v>1</v>
      </c>
      <c r="G63" s="20">
        <v>3</v>
      </c>
      <c r="H63" s="20">
        <v>508</v>
      </c>
      <c r="I63" s="20">
        <v>1</v>
      </c>
      <c r="J63" s="20">
        <v>1</v>
      </c>
      <c r="K63" s="20">
        <v>64</v>
      </c>
    </row>
    <row r="64" spans="1:11" s="20" customFormat="1" ht="12" x14ac:dyDescent="0.4">
      <c r="A64" s="21" t="s">
        <v>116</v>
      </c>
      <c r="B64" s="43" t="s">
        <v>117</v>
      </c>
      <c r="C64" s="20">
        <v>2</v>
      </c>
      <c r="D64" s="20">
        <v>9</v>
      </c>
      <c r="E64" s="20">
        <v>1266</v>
      </c>
      <c r="F64" s="20">
        <v>1</v>
      </c>
      <c r="G64" s="20">
        <v>2</v>
      </c>
      <c r="H64" s="20">
        <v>234</v>
      </c>
      <c r="I64" s="20">
        <v>2</v>
      </c>
      <c r="J64" s="20">
        <v>7</v>
      </c>
      <c r="K64" s="20">
        <v>1032</v>
      </c>
    </row>
    <row r="65" spans="1:11" s="20" customFormat="1" ht="12" x14ac:dyDescent="0.4">
      <c r="A65" s="21" t="s">
        <v>118</v>
      </c>
      <c r="B65" s="43" t="s">
        <v>119</v>
      </c>
      <c r="C65" s="20">
        <v>2</v>
      </c>
      <c r="D65" s="20">
        <v>3</v>
      </c>
      <c r="E65" s="20">
        <v>630</v>
      </c>
      <c r="F65" s="20">
        <v>2</v>
      </c>
      <c r="G65" s="20">
        <v>2</v>
      </c>
      <c r="H65" s="20">
        <v>390</v>
      </c>
      <c r="I65" s="20">
        <v>1</v>
      </c>
      <c r="J65" s="20">
        <v>1</v>
      </c>
      <c r="K65" s="20">
        <v>240</v>
      </c>
    </row>
    <row r="66" spans="1:11" s="20" customFormat="1" ht="12" x14ac:dyDescent="0.4">
      <c r="A66" s="21" t="s">
        <v>120</v>
      </c>
      <c r="B66" s="43" t="s">
        <v>121</v>
      </c>
      <c r="C66" s="20">
        <v>6</v>
      </c>
      <c r="D66" s="20">
        <v>10</v>
      </c>
      <c r="E66" s="20">
        <v>2338</v>
      </c>
      <c r="F66" s="20">
        <v>4</v>
      </c>
      <c r="G66" s="20">
        <v>4</v>
      </c>
      <c r="H66" s="20">
        <v>683</v>
      </c>
      <c r="I66" s="20">
        <v>5</v>
      </c>
      <c r="J66" s="20">
        <v>6</v>
      </c>
      <c r="K66" s="20">
        <v>1655</v>
      </c>
    </row>
    <row r="67" spans="1:11" s="20" customFormat="1" ht="12" x14ac:dyDescent="0.4">
      <c r="A67" s="21" t="s">
        <v>122</v>
      </c>
      <c r="B67" s="43" t="s">
        <v>123</v>
      </c>
      <c r="C67" s="20">
        <v>1</v>
      </c>
      <c r="D67" s="20">
        <v>6</v>
      </c>
      <c r="E67" s="20">
        <v>305</v>
      </c>
      <c r="F67" s="20">
        <v>1</v>
      </c>
      <c r="G67" s="20">
        <v>4</v>
      </c>
      <c r="H67" s="20">
        <v>65</v>
      </c>
      <c r="I67" s="20">
        <v>1</v>
      </c>
      <c r="J67" s="20">
        <v>2</v>
      </c>
      <c r="K67" s="20">
        <v>240</v>
      </c>
    </row>
    <row r="68" spans="1:11" s="20" customFormat="1" ht="12" x14ac:dyDescent="0.4">
      <c r="A68" s="21" t="s">
        <v>124</v>
      </c>
      <c r="B68" s="43" t="s">
        <v>125</v>
      </c>
      <c r="C68" s="20">
        <v>2</v>
      </c>
      <c r="D68" s="20">
        <v>2</v>
      </c>
      <c r="E68" s="20">
        <v>270</v>
      </c>
      <c r="F68" s="20">
        <v>2</v>
      </c>
      <c r="G68" s="20">
        <v>2</v>
      </c>
      <c r="H68" s="20">
        <v>270</v>
      </c>
      <c r="I68" s="20" t="s">
        <v>69</v>
      </c>
      <c r="J68" s="20" t="s">
        <v>69</v>
      </c>
      <c r="K68" s="20" t="s">
        <v>69</v>
      </c>
    </row>
    <row r="69" spans="1:11" s="20" customFormat="1" ht="12" x14ac:dyDescent="0.4">
      <c r="A69" s="21" t="s">
        <v>126</v>
      </c>
      <c r="B69" s="43" t="s">
        <v>127</v>
      </c>
      <c r="C69" s="20">
        <v>6</v>
      </c>
      <c r="D69" s="20">
        <v>22</v>
      </c>
      <c r="E69" s="20">
        <v>4892</v>
      </c>
      <c r="F69" s="20">
        <v>3</v>
      </c>
      <c r="G69" s="20">
        <v>7</v>
      </c>
      <c r="H69" s="20">
        <v>1510</v>
      </c>
      <c r="I69" s="20">
        <v>5</v>
      </c>
      <c r="J69" s="20">
        <v>15</v>
      </c>
      <c r="K69" s="20">
        <v>3382</v>
      </c>
    </row>
    <row r="70" spans="1:11" s="20" customFormat="1" ht="12" x14ac:dyDescent="0.4">
      <c r="A70" s="21" t="s">
        <v>128</v>
      </c>
      <c r="B70" s="43" t="s">
        <v>129</v>
      </c>
      <c r="C70" s="20">
        <v>1</v>
      </c>
      <c r="D70" s="20">
        <v>1</v>
      </c>
      <c r="E70" s="20">
        <v>60</v>
      </c>
      <c r="F70" s="20" t="s">
        <v>69</v>
      </c>
      <c r="G70" s="20" t="s">
        <v>69</v>
      </c>
      <c r="H70" s="20" t="s">
        <v>69</v>
      </c>
      <c r="I70" s="20">
        <v>1</v>
      </c>
      <c r="J70" s="20">
        <v>1</v>
      </c>
      <c r="K70" s="20">
        <v>60</v>
      </c>
    </row>
    <row r="71" spans="1:11" s="20" customFormat="1" ht="12" x14ac:dyDescent="0.4">
      <c r="A71" s="21" t="s">
        <v>130</v>
      </c>
      <c r="B71" s="43" t="s">
        <v>131</v>
      </c>
      <c r="C71" s="20">
        <v>4</v>
      </c>
      <c r="D71" s="20">
        <v>7</v>
      </c>
      <c r="E71" s="20">
        <v>908</v>
      </c>
      <c r="F71" s="20">
        <v>2</v>
      </c>
      <c r="G71" s="20">
        <v>3</v>
      </c>
      <c r="H71" s="20">
        <v>214</v>
      </c>
      <c r="I71" s="20">
        <v>3</v>
      </c>
      <c r="J71" s="20">
        <v>4</v>
      </c>
      <c r="K71" s="20">
        <v>694</v>
      </c>
    </row>
    <row r="72" spans="1:11" s="20" customFormat="1" ht="12" x14ac:dyDescent="0.4">
      <c r="A72" s="21" t="s">
        <v>132</v>
      </c>
      <c r="B72" s="43" t="s">
        <v>133</v>
      </c>
      <c r="C72" s="20">
        <v>41</v>
      </c>
      <c r="D72" s="20">
        <v>98</v>
      </c>
      <c r="E72" s="20">
        <v>18342</v>
      </c>
      <c r="F72" s="20">
        <v>27</v>
      </c>
      <c r="G72" s="20">
        <v>48</v>
      </c>
      <c r="H72" s="20">
        <v>9555</v>
      </c>
      <c r="I72" s="20">
        <v>27</v>
      </c>
      <c r="J72" s="20">
        <v>50</v>
      </c>
      <c r="K72" s="20">
        <v>8787</v>
      </c>
    </row>
    <row r="73" spans="1:11" s="20" customFormat="1" ht="12" x14ac:dyDescent="0.4">
      <c r="A73" s="21" t="s">
        <v>134</v>
      </c>
      <c r="B73" s="43" t="s">
        <v>135</v>
      </c>
      <c r="C73" s="20">
        <v>18</v>
      </c>
      <c r="D73" s="20">
        <v>58</v>
      </c>
      <c r="E73" s="20">
        <v>11325</v>
      </c>
      <c r="F73" s="20">
        <v>13</v>
      </c>
      <c r="G73" s="20">
        <v>30</v>
      </c>
      <c r="H73" s="20">
        <v>6467</v>
      </c>
      <c r="I73" s="20">
        <v>11</v>
      </c>
      <c r="J73" s="20">
        <v>28</v>
      </c>
      <c r="K73" s="20">
        <v>4858</v>
      </c>
    </row>
    <row r="74" spans="1:11" s="20" customFormat="1" ht="12" x14ac:dyDescent="0.4">
      <c r="A74" s="21" t="s">
        <v>136</v>
      </c>
      <c r="B74" s="43" t="s">
        <v>137</v>
      </c>
      <c r="C74" s="20">
        <v>10</v>
      </c>
      <c r="D74" s="20">
        <v>62</v>
      </c>
      <c r="E74" s="20">
        <v>6041</v>
      </c>
      <c r="F74" s="20">
        <v>9</v>
      </c>
      <c r="G74" s="20">
        <v>34</v>
      </c>
      <c r="H74" s="20">
        <v>3776</v>
      </c>
      <c r="I74" s="20">
        <v>9</v>
      </c>
      <c r="J74" s="20">
        <v>28</v>
      </c>
      <c r="K74" s="20">
        <v>2265</v>
      </c>
    </row>
    <row r="75" spans="1:11" s="20" customFormat="1" ht="12" x14ac:dyDescent="0.4">
      <c r="A75" s="21" t="s">
        <v>138</v>
      </c>
      <c r="B75" s="43" t="s">
        <v>139</v>
      </c>
      <c r="C75" s="20">
        <v>8</v>
      </c>
      <c r="D75" s="20">
        <v>16</v>
      </c>
      <c r="E75" s="20">
        <v>3242</v>
      </c>
      <c r="F75" s="20">
        <v>5</v>
      </c>
      <c r="G75" s="20">
        <v>12</v>
      </c>
      <c r="H75" s="20">
        <v>2382</v>
      </c>
      <c r="I75" s="20">
        <v>4</v>
      </c>
      <c r="J75" s="20">
        <v>4</v>
      </c>
      <c r="K75" s="20">
        <v>860</v>
      </c>
    </row>
    <row r="76" spans="1:11" s="20" customFormat="1" ht="12" x14ac:dyDescent="0.4">
      <c r="A76" s="21" t="s">
        <v>140</v>
      </c>
      <c r="B76" s="43" t="s">
        <v>141</v>
      </c>
      <c r="C76" s="20">
        <v>7</v>
      </c>
      <c r="D76" s="20">
        <v>12</v>
      </c>
      <c r="E76" s="20">
        <v>1526</v>
      </c>
      <c r="F76" s="20">
        <v>5</v>
      </c>
      <c r="G76" s="20">
        <v>6</v>
      </c>
      <c r="H76" s="20">
        <v>636</v>
      </c>
      <c r="I76" s="20">
        <v>4</v>
      </c>
      <c r="J76" s="20">
        <v>6</v>
      </c>
      <c r="K76" s="20">
        <v>890</v>
      </c>
    </row>
    <row r="77" spans="1:11" s="20" customFormat="1" ht="12" x14ac:dyDescent="0.4">
      <c r="A77" s="21" t="s">
        <v>142</v>
      </c>
      <c r="B77" s="43" t="s">
        <v>143</v>
      </c>
      <c r="C77" s="20">
        <v>6</v>
      </c>
      <c r="D77" s="20">
        <v>22</v>
      </c>
      <c r="E77" s="20">
        <v>4123</v>
      </c>
      <c r="F77" s="20">
        <v>5</v>
      </c>
      <c r="G77" s="20">
        <v>13</v>
      </c>
      <c r="H77" s="20">
        <v>2719</v>
      </c>
      <c r="I77" s="20">
        <v>6</v>
      </c>
      <c r="J77" s="20">
        <v>9</v>
      </c>
      <c r="K77" s="20">
        <v>1404</v>
      </c>
    </row>
    <row r="78" spans="1:11" s="20" customFormat="1" ht="12" x14ac:dyDescent="0.4">
      <c r="A78" s="21" t="s">
        <v>144</v>
      </c>
      <c r="B78" s="43" t="s">
        <v>145</v>
      </c>
      <c r="C78" s="20">
        <v>2</v>
      </c>
      <c r="D78" s="20">
        <v>7</v>
      </c>
      <c r="E78" s="20">
        <v>733</v>
      </c>
      <c r="F78" s="20">
        <v>2</v>
      </c>
      <c r="G78" s="20">
        <v>7</v>
      </c>
      <c r="H78" s="20">
        <v>733</v>
      </c>
      <c r="I78" s="20" t="s">
        <v>69</v>
      </c>
      <c r="J78" s="20" t="s">
        <v>69</v>
      </c>
      <c r="K78" s="20" t="s">
        <v>69</v>
      </c>
    </row>
    <row r="79" spans="1:11" s="20" customFormat="1" ht="12" x14ac:dyDescent="0.4">
      <c r="A79" s="21" t="s">
        <v>146</v>
      </c>
      <c r="B79" s="43" t="s">
        <v>147</v>
      </c>
      <c r="C79" s="20">
        <v>15</v>
      </c>
      <c r="D79" s="20">
        <v>33</v>
      </c>
      <c r="E79" s="20">
        <v>6216</v>
      </c>
      <c r="F79" s="20">
        <v>11</v>
      </c>
      <c r="G79" s="20">
        <v>24</v>
      </c>
      <c r="H79" s="20">
        <v>4877</v>
      </c>
      <c r="I79" s="20">
        <v>7</v>
      </c>
      <c r="J79" s="20">
        <v>9</v>
      </c>
      <c r="K79" s="20">
        <v>1339</v>
      </c>
    </row>
    <row r="80" spans="1:11" s="20" customFormat="1" ht="12" x14ac:dyDescent="0.4">
      <c r="A80" s="21" t="s">
        <v>148</v>
      </c>
      <c r="B80" s="43" t="s">
        <v>149</v>
      </c>
      <c r="C80" s="20">
        <v>52</v>
      </c>
      <c r="D80" s="20">
        <v>139</v>
      </c>
      <c r="E80" s="20">
        <v>28104</v>
      </c>
      <c r="F80" s="20">
        <v>27</v>
      </c>
      <c r="G80" s="20">
        <v>63</v>
      </c>
      <c r="H80" s="20">
        <v>13125</v>
      </c>
      <c r="I80" s="20">
        <v>40</v>
      </c>
      <c r="J80" s="20">
        <v>76</v>
      </c>
      <c r="K80" s="20">
        <v>14979</v>
      </c>
    </row>
    <row r="81" spans="1:11" s="20" customFormat="1" ht="12" x14ac:dyDescent="0.4">
      <c r="A81" s="21" t="s">
        <v>150</v>
      </c>
      <c r="B81" s="43" t="s">
        <v>151</v>
      </c>
      <c r="C81" s="20">
        <v>18</v>
      </c>
      <c r="D81" s="20">
        <v>47</v>
      </c>
      <c r="E81" s="20">
        <v>7170</v>
      </c>
      <c r="F81" s="20">
        <v>12</v>
      </c>
      <c r="G81" s="20">
        <v>18</v>
      </c>
      <c r="H81" s="20">
        <v>3100</v>
      </c>
      <c r="I81" s="20">
        <v>15</v>
      </c>
      <c r="J81" s="20">
        <v>29</v>
      </c>
      <c r="K81" s="20">
        <v>4070</v>
      </c>
    </row>
    <row r="82" spans="1:11" s="20" customFormat="1" ht="12" x14ac:dyDescent="0.4">
      <c r="A82" s="21" t="s">
        <v>152</v>
      </c>
      <c r="B82" s="43" t="s">
        <v>153</v>
      </c>
      <c r="C82" s="20">
        <v>56</v>
      </c>
      <c r="D82" s="20">
        <v>186</v>
      </c>
      <c r="E82" s="20">
        <v>21432</v>
      </c>
      <c r="F82" s="20">
        <v>26</v>
      </c>
      <c r="G82" s="20">
        <v>55</v>
      </c>
      <c r="H82" s="20">
        <v>7641</v>
      </c>
      <c r="I82" s="20">
        <v>47</v>
      </c>
      <c r="J82" s="20">
        <v>131</v>
      </c>
      <c r="K82" s="20">
        <v>13791</v>
      </c>
    </row>
    <row r="83" spans="1:11" s="20" customFormat="1" ht="12" x14ac:dyDescent="0.4">
      <c r="A83" s="21" t="s">
        <v>154</v>
      </c>
      <c r="B83" s="43" t="s">
        <v>155</v>
      </c>
      <c r="C83" s="20">
        <v>15</v>
      </c>
      <c r="D83" s="20">
        <v>118</v>
      </c>
      <c r="E83" s="20">
        <v>21929</v>
      </c>
      <c r="F83" s="20">
        <v>14</v>
      </c>
      <c r="G83" s="20">
        <v>55</v>
      </c>
      <c r="H83" s="20">
        <v>10385</v>
      </c>
      <c r="I83" s="20">
        <v>12</v>
      </c>
      <c r="J83" s="20">
        <v>63</v>
      </c>
      <c r="K83" s="20">
        <v>11544</v>
      </c>
    </row>
    <row r="84" spans="1:11" s="20" customFormat="1" ht="12" x14ac:dyDescent="0.4">
      <c r="A84" s="21" t="s">
        <v>156</v>
      </c>
      <c r="B84" s="43" t="s">
        <v>157</v>
      </c>
      <c r="C84" s="20">
        <v>4</v>
      </c>
      <c r="D84" s="20">
        <v>6</v>
      </c>
      <c r="E84" s="20">
        <v>750</v>
      </c>
      <c r="F84" s="20">
        <v>2</v>
      </c>
      <c r="G84" s="20">
        <v>4</v>
      </c>
      <c r="H84" s="20">
        <v>380</v>
      </c>
      <c r="I84" s="20">
        <v>2</v>
      </c>
      <c r="J84" s="20">
        <v>2</v>
      </c>
      <c r="K84" s="20">
        <v>370</v>
      </c>
    </row>
    <row r="85" spans="1:11" s="20" customFormat="1" ht="12" x14ac:dyDescent="0.4">
      <c r="A85" s="21" t="s">
        <v>158</v>
      </c>
      <c r="B85" s="43" t="s">
        <v>159</v>
      </c>
      <c r="C85" s="20">
        <v>10</v>
      </c>
      <c r="D85" s="20">
        <v>28</v>
      </c>
      <c r="E85" s="20">
        <v>4793</v>
      </c>
      <c r="F85" s="20">
        <v>9</v>
      </c>
      <c r="G85" s="20">
        <v>13</v>
      </c>
      <c r="H85" s="20">
        <v>2292</v>
      </c>
      <c r="I85" s="20">
        <v>6</v>
      </c>
      <c r="J85" s="20">
        <v>15</v>
      </c>
      <c r="K85" s="20">
        <v>2501</v>
      </c>
    </row>
    <row r="86" spans="1:11" s="20" customFormat="1" ht="12" x14ac:dyDescent="0.4">
      <c r="A86" s="21" t="s">
        <v>160</v>
      </c>
      <c r="B86" s="43" t="s">
        <v>161</v>
      </c>
      <c r="C86" s="20">
        <v>1</v>
      </c>
      <c r="D86" s="20">
        <v>1</v>
      </c>
      <c r="E86" s="20">
        <v>250</v>
      </c>
      <c r="F86" s="20">
        <v>1</v>
      </c>
      <c r="G86" s="20">
        <v>1</v>
      </c>
      <c r="H86" s="20">
        <v>250</v>
      </c>
      <c r="I86" s="20" t="s">
        <v>69</v>
      </c>
      <c r="J86" s="20" t="s">
        <v>69</v>
      </c>
      <c r="K86" s="20" t="s">
        <v>69</v>
      </c>
    </row>
    <row r="87" spans="1:11" s="20" customFormat="1" ht="12" x14ac:dyDescent="0.4">
      <c r="A87" s="21" t="s">
        <v>162</v>
      </c>
      <c r="B87" s="43" t="s">
        <v>163</v>
      </c>
      <c r="C87" s="20">
        <v>41</v>
      </c>
      <c r="D87" s="20">
        <v>129</v>
      </c>
      <c r="E87" s="20">
        <v>19977</v>
      </c>
      <c r="F87" s="20">
        <v>31</v>
      </c>
      <c r="G87" s="20">
        <v>65</v>
      </c>
      <c r="H87" s="20">
        <v>10812</v>
      </c>
      <c r="I87" s="20">
        <v>30</v>
      </c>
      <c r="J87" s="20">
        <v>64</v>
      </c>
      <c r="K87" s="20">
        <v>9165</v>
      </c>
    </row>
    <row r="88" spans="1:11" s="20" customFormat="1" ht="12" x14ac:dyDescent="0.4">
      <c r="A88" s="21" t="s">
        <v>164</v>
      </c>
      <c r="B88" s="43" t="s">
        <v>165</v>
      </c>
      <c r="C88" s="20">
        <v>3</v>
      </c>
      <c r="D88" s="20">
        <v>25</v>
      </c>
      <c r="E88" s="20">
        <v>872</v>
      </c>
      <c r="F88" s="20">
        <v>3</v>
      </c>
      <c r="G88" s="20">
        <v>12</v>
      </c>
      <c r="H88" s="20">
        <v>621</v>
      </c>
      <c r="I88" s="20">
        <v>1</v>
      </c>
      <c r="J88" s="20">
        <v>13</v>
      </c>
      <c r="K88" s="20">
        <v>251</v>
      </c>
    </row>
  </sheetData>
  <autoFilter ref="A10:X88" xr:uid="{00000000-0009-0000-0000-000000000000}"/>
  <mergeCells count="13">
    <mergeCell ref="I7:I10"/>
    <mergeCell ref="J7:J10"/>
    <mergeCell ref="A6:B10"/>
    <mergeCell ref="C6:E6"/>
    <mergeCell ref="F6:H6"/>
    <mergeCell ref="I6:K6"/>
    <mergeCell ref="C7:C10"/>
    <mergeCell ref="D7:D10"/>
    <mergeCell ref="E7:E10"/>
    <mergeCell ref="F7:F10"/>
    <mergeCell ref="K7:K10"/>
    <mergeCell ref="G7:G10"/>
    <mergeCell ref="H7:H10"/>
  </mergeCells>
  <phoneticPr fontId="4"/>
  <conditionalFormatting sqref="I11:K87 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8" scale="57" fitToWidth="0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瀧澤　三志朗</cp:lastModifiedBy>
  <cp:lastPrinted>2021-09-30T01:40:54Z</cp:lastPrinted>
  <dcterms:created xsi:type="dcterms:W3CDTF">2021-09-30T00:33:58Z</dcterms:created>
  <dcterms:modified xsi:type="dcterms:W3CDTF">2026-10-14T04:15:14Z</dcterms:modified>
</cp:coreProperties>
</file>