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C4393E44-9DEB-442B-8E78-E5AE2E5896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3" sheetId="1" r:id="rId1"/>
  </sheets>
  <definedNames>
    <definedName name="_xlnm._FilterDatabase" localSheetId="0" hidden="1">'2-23'!$A$10:$N$88</definedName>
    <definedName name="_xlnm.Print_Titles" localSheetId="0">'2-23'!$A:$B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<sst xmlns="http://schemas.openxmlformats.org/spreadsheetml/2006/main" count="192" uniqueCount="169">
  <si>
    <t>　２　農業経営体</t>
    <rPh sb="3" eb="8">
      <t>ノウギョウケイエイタイ</t>
    </rPh>
    <phoneticPr fontId="2"/>
  </si>
  <si>
    <t>経営体数：経営体</t>
    <rPh sb="5" eb="8">
      <t>ケイエイタイ</t>
    </rPh>
    <phoneticPr fontId="8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</si>
  <si>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8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</si>
  <si>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8"/>
  </si>
  <si>
    <t>市町村名</t>
    <phoneticPr fontId="8"/>
  </si>
  <si>
    <t>計</t>
  </si>
  <si>
    <t>男</t>
  </si>
  <si>
    <t>女</t>
  </si>
  <si>
    <t>雇い入れた
実経営体数</t>
  </si>
  <si>
    <t>実 人 数</t>
  </si>
  <si>
    <t>のべ人日</t>
  </si>
  <si>
    <t>うち１か月
以上の契約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</si>
  <si>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</si>
  <si>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</si>
  <si>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</si>
  <si>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</si>
  <si>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</si>
  <si>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</si>
  <si>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</si>
  <si>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</si>
  <si>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</si>
  <si>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</si>
  <si>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</si>
  <si>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</si>
  <si>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</si>
  <si>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</si>
  <si>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</si>
  <si>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</si>
  <si>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</si>
  <si>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</si>
  <si>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</si>
  <si>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</si>
  <si>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</si>
  <si>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</si>
  <si>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</si>
  <si>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</si>
  <si>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</si>
  <si>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</si>
  <si>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</si>
  <si>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</si>
  <si>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</si>
  <si>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</si>
  <si>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</si>
  <si>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</si>
  <si>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</si>
  <si>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</si>
  <si>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</si>
  <si>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</si>
  <si>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</si>
  <si>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</si>
  <si>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</si>
  <si>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</si>
  <si>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</si>
  <si>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</si>
  <si>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</si>
  <si>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</si>
  <si>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</si>
  <si>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</si>
  <si>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</si>
  <si>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</si>
  <si>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</si>
  <si>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</si>
  <si>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</si>
  <si>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</si>
  <si>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</si>
  <si>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</si>
  <si>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</si>
  <si>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</si>
  <si>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</si>
  <si>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</si>
  <si>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</si>
  <si>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</si>
  <si>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</si>
  <si>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</si>
  <si>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</si>
  <si>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</si>
  <si>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</si>
  <si>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</si>
  <si>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</si>
  <si>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</si>
  <si>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</si>
  <si>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</si>
  <si>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</si>
  <si>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</si>
  <si>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</si>
  <si>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</si>
  <si>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</si>
  <si>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</si>
  <si>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</si>
  <si>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</si>
  <si>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</si>
  <si>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</si>
  <si>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</si>
  <si>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</si>
  <si>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</si>
  <si>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</si>
  <si>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</si>
  <si>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</si>
  <si>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</si>
  <si>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</si>
  <si>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</si>
  <si>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</si>
  <si>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</si>
  <si>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</si>
  <si>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</si>
  <si>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</si>
  <si>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</si>
  <si>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</si>
  <si>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</si>
  <si>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</si>
  <si>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</si>
  <si>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</si>
  <si>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</si>
  <si>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</si>
  <si>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</si>
  <si>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</si>
  <si>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</si>
  <si>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</si>
  <si>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</si>
  <si>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</si>
  <si>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</si>
  <si>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</si>
  <si>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</si>
  <si>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</si>
  <si>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</si>
  <si>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</si>
  <si>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</si>
  <si>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</si>
  <si>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</si>
  <si>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</si>
  <si>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</si>
  <si>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</si>
  <si>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</si>
  <si>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</si>
  <si>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</si>
  <si>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</si>
  <si>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</si>
  <si>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</si>
  <si>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</si>
  <si>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</si>
  <si>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</si>
  <si>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</si>
  <si>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</si>
  <si>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</si>
  <si>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</si>
  <si>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</si>
  <si>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</si>
  <si>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</si>
  <si>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</si>
  <si>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</si>
  <si>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</si>
  <si>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</si>
  <si>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</si>
  <si>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</si>
  <si>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</si>
  <si>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</si>
  <si>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</si>
  <si>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</si>
  <si>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</si>
  <si>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</si>
  <si>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</si>
  <si>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</si>
  <si>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</si>
  <si>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</si>
  <si>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</si>
  <si>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</si>
  <si>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</si>
  <si>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</si>
  <si>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（23）臨時雇いの状況</t>
    <rPh sb="6" eb="8">
      <t>リンジ</t>
    </rPh>
    <rPh sb="8" eb="9">
      <t>ヤトイ</t>
    </rPh>
    <rPh sb="11" eb="13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</si>
</sst>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>
      <alignment vertical="center"/>
    </xf>
  </cellStyleXfs>
  <cellXfs count="36">
    <xf numFmtId="0" fontId="0" fillId="0" borderId="0" xfId="0">
      <alignment vertical="center"/>
    </xf>
    <xf numFmtId="49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0" fontId="7" fillId="0" borderId="0" xfId="1" applyFont="1">
      <alignment vertical="center"/>
    </xf>
    <xf numFmtId="0" fontId="7" fillId="0" borderId="0" xfId="2" applyFont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3" applyFont="1" applyAlignment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3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1" fillId="0" borderId="9" xfId="1" quotePrefix="1" applyFont="1" applyBorder="1">
      <alignment vertical="center"/>
    </xf>
    <xf numFmtId="0" fontId="11" fillId="0" borderId="10" xfId="1" applyFont="1" applyBorder="1" applyAlignment="1">
      <alignment horizontal="center" vertical="center"/>
    </xf>
    <xf numFmtId="176" fontId="7" fillId="0" borderId="0" xfId="4" applyNumberFormat="1" applyFont="1" applyAlignment="1">
      <alignment horizontal="right" vertical="center"/>
    </xf>
    <xf numFmtId="176" fontId="7" fillId="0" borderId="0" xfId="4" applyNumberFormat="1" applyFont="1" applyAlignment="1">
      <alignment horizontal="right" vertical="center" wrapText="1"/>
    </xf>
    <xf numFmtId="176" fontId="7" fillId="0" borderId="0" xfId="2" applyNumberFormat="1" applyFont="1" applyAlignment="1">
      <alignment horizontal="right" vertical="center"/>
    </xf>
    <xf numFmtId="0" fontId="3" fillId="0" borderId="11" xfId="1" quotePrefix="1" applyFont="1" applyBorder="1" applyAlignment="1">
      <alignment horizontal="center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2" fillId="0" borderId="0" xfId="2" applyNumberFormat="1" applyFont="1" applyAlignment="1">
      <alignment horizontal="right" vertical="center"/>
    </xf>
    <xf numFmtId="176" fontId="12" fillId="0" borderId="0" xfId="2" applyNumberFormat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2" xfId="1" applyFont="1" applyBorder="1" applyAlignment="1">
      <alignment horizontal="distributed" vertical="center"/>
    </xf>
  </cellXfs>
  <cellStyles count="5">
    <cellStyle name="標準" xfId="0" builtinId="0"/>
    <cellStyle name="標準 10" xfId="1" xr:uid="{00000000-0005-0000-0000-000001000000}"/>
    <cellStyle name="標準 3 2" xfId="4" xr:uid="{00000000-0005-0000-0000-000002000000}"/>
    <cellStyle name="標準 4 3" xfId="2" xr:uid="{00000000-0005-0000-0000-000003000000}"/>
    <cellStyle name="標準_hyoto" xfId="3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457200</xdr:colOff>
      <xdr:row>2</xdr:row>
      <xdr:rowOff>142876</xdr:rowOff>
    </xdr:from>
    <xdr:to>
      <xdr:col>12</xdr:col>
      <xdr:colOff>847725</xdr:colOff>
      <xdr:row>4</xdr:row>
      <xdr:rowOff>35300</xdr:rowOff>
    </xdr:to>
    <xdr:sp macro="" textlink="">
      <xdr:nvSpPr>
        <xdr:cNvPr id="4" name="Text Box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1677650" y="485776"/>
          <a:ext cx="390525" cy="23532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818030</xdr:colOff>
      <xdr:row>2</xdr:row>
      <xdr:rowOff>47625</xdr:rowOff>
    </xdr:from>
    <xdr:to>
      <xdr:col>12</xdr:col>
      <xdr:colOff>913280</xdr:colOff>
      <xdr:row>4</xdr:row>
      <xdr:rowOff>142875</xdr:rowOff>
    </xdr:to>
    <xdr:sp macro="" textlink="">
      <xdr:nvSpPr>
        <xdr:cNvPr id="5" name="AutoShape 1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2038480" y="39052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9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0" customWidth="1"/>
    <col min="2" max="2" width="10.75" style="21" customWidth="1"/>
    <col min="3" max="16384" width="13.125" style="23"/>
  </cols>
  <sheetData>
    <row r="1" spans="1:14" s="4" customFormat="1" ht="13.5" customHeight="1" x14ac:dyDescent="0.4">
      <c r="A1" s="1" t="s">
        <v>0</v>
      </c>
      <c r="B1" s="2"/>
      <c r="C1" s="3"/>
    </row>
    <row r="2" spans="1:14" s="4" customFormat="1" ht="13.5" customHeight="1" x14ac:dyDescent="0.4">
      <c r="A2" s="1" t="s">
        <v>168</v>
      </c>
      <c r="B2" s="2"/>
    </row>
    <row r="3" spans="1:14" s="4" customFormat="1" ht="13.5" customHeight="1" x14ac:dyDescent="0.4">
      <c r="A3" s="1"/>
      <c r="B3" s="5"/>
      <c r="K3" s="6"/>
      <c r="N3" s="4" t="s">
        <v>1</v>
      </c>
    </row>
    <row r="4" spans="1:14" s="4" customFormat="1" ht="13.5" customHeight="1" x14ac:dyDescent="0.4">
      <c r="A4" s="7"/>
      <c r="B4" s="5"/>
      <c r="G4" s="8"/>
      <c r="J4" s="8"/>
      <c r="K4" s="6"/>
      <c r="N4" s="4" t="s">
        <v>2</v>
      </c>
    </row>
    <row r="5" spans="1:14" s="4" customFormat="1" ht="13.5" customHeight="1" thickBot="1" x14ac:dyDescent="0.45">
      <c r="A5" s="9"/>
      <c r="B5" s="10"/>
      <c r="C5" s="11"/>
      <c r="D5" s="11"/>
      <c r="E5" s="11"/>
      <c r="F5" s="11"/>
      <c r="G5" s="12"/>
      <c r="H5" s="11"/>
      <c r="I5" s="11"/>
      <c r="J5" s="12"/>
      <c r="K5" s="6"/>
      <c r="N5" s="4" t="s">
        <v>3</v>
      </c>
    </row>
    <row r="6" spans="1:14" s="4" customFormat="1" ht="12" customHeight="1" thickTop="1" x14ac:dyDescent="0.4">
      <c r="A6" s="24" t="s">
        <v>4</v>
      </c>
      <c r="B6" s="25"/>
      <c r="C6" s="28" t="s">
        <v>5</v>
      </c>
      <c r="D6" s="28"/>
      <c r="E6" s="28"/>
      <c r="F6" s="28"/>
      <c r="G6" s="28" t="s">
        <v>6</v>
      </c>
      <c r="H6" s="28"/>
      <c r="I6" s="28"/>
      <c r="J6" s="28"/>
      <c r="K6" s="29" t="s">
        <v>7</v>
      </c>
      <c r="L6" s="29"/>
      <c r="M6" s="29"/>
      <c r="N6" s="30"/>
    </row>
    <row r="7" spans="1:14" s="4" customFormat="1" ht="12" customHeight="1" x14ac:dyDescent="0.4">
      <c r="A7" s="24"/>
      <c r="B7" s="25"/>
      <c r="C7" s="31" t="s">
        <v>8</v>
      </c>
      <c r="D7" s="33" t="s">
        <v>9</v>
      </c>
      <c r="E7" s="13"/>
      <c r="F7" s="34" t="s">
        <v>10</v>
      </c>
      <c r="G7" s="31" t="s">
        <v>8</v>
      </c>
      <c r="H7" s="33" t="s">
        <v>9</v>
      </c>
      <c r="I7" s="13"/>
      <c r="J7" s="34" t="s">
        <v>10</v>
      </c>
      <c r="K7" s="31" t="s">
        <v>8</v>
      </c>
      <c r="L7" s="33" t="s">
        <v>9</v>
      </c>
      <c r="M7" s="13"/>
      <c r="N7" s="34" t="s">
        <v>10</v>
      </c>
    </row>
    <row r="8" spans="1:14" s="4" customFormat="1" ht="12" customHeight="1" x14ac:dyDescent="0.4">
      <c r="A8" s="24"/>
      <c r="B8" s="25"/>
      <c r="C8" s="34"/>
      <c r="D8" s="34"/>
      <c r="E8" s="31" t="s">
        <v>11</v>
      </c>
      <c r="F8" s="34"/>
      <c r="G8" s="34"/>
      <c r="H8" s="34"/>
      <c r="I8" s="31" t="s">
        <v>11</v>
      </c>
      <c r="J8" s="34"/>
      <c r="K8" s="34"/>
      <c r="L8" s="34"/>
      <c r="M8" s="31" t="s">
        <v>11</v>
      </c>
      <c r="N8" s="34"/>
    </row>
    <row r="9" spans="1:14" s="4" customFormat="1" ht="12" customHeight="1" x14ac:dyDescent="0.4">
      <c r="A9" s="24"/>
      <c r="B9" s="25"/>
      <c r="C9" s="34"/>
      <c r="D9" s="34"/>
      <c r="E9" s="32"/>
      <c r="F9" s="34"/>
      <c r="G9" s="34"/>
      <c r="H9" s="34"/>
      <c r="I9" s="32"/>
      <c r="J9" s="34"/>
      <c r="K9" s="34"/>
      <c r="L9" s="34"/>
      <c r="M9" s="32"/>
      <c r="N9" s="34"/>
    </row>
    <row r="10" spans="1:14" s="4" customFormat="1" ht="12" customHeight="1" thickBot="1" x14ac:dyDescent="0.45">
      <c r="A10" s="26"/>
      <c r="B10" s="27"/>
      <c r="C10" s="34"/>
      <c r="D10" s="34"/>
      <c r="E10" s="32"/>
      <c r="F10" s="34"/>
      <c r="G10" s="34"/>
      <c r="H10" s="34"/>
      <c r="I10" s="32"/>
      <c r="J10" s="34"/>
      <c r="K10" s="34"/>
      <c r="L10" s="34"/>
      <c r="M10" s="32"/>
      <c r="N10" s="34"/>
    </row>
    <row r="11" spans="1:14" s="18" customFormat="1" ht="21" customHeight="1" x14ac:dyDescent="0.4">
      <c r="A11" s="14"/>
      <c r="B11" s="15" t="s">
        <v>12</v>
      </c>
      <c r="C11" s="16">
        <v>10393</v>
      </c>
      <c r="D11" s="16">
        <v>51064</v>
      </c>
      <c r="E11" s="17">
        <v>8542</v>
      </c>
      <c r="F11" s="17">
        <v>1370974</v>
      </c>
      <c r="G11" s="16">
        <v>8056</v>
      </c>
      <c r="H11" s="17">
        <v>26409</v>
      </c>
      <c r="I11" s="17">
        <v>3829</v>
      </c>
      <c r="J11" s="16">
        <v>731408</v>
      </c>
      <c r="K11" s="16">
        <v>7580</v>
      </c>
      <c r="L11" s="16">
        <v>24655</v>
      </c>
      <c r="M11" s="16">
        <v>4713</v>
      </c>
      <c r="N11" s="16">
        <v>639566</v>
      </c>
    </row>
    <row r="12" spans="1:14" s="18" customFormat="1" ht="12" x14ac:dyDescent="0.4">
      <c r="A12" s="19" t="s">
        <v>13</v>
      </c>
      <c r="B12" s="35" t="s">
        <v>14</v>
      </c>
      <c r="C12" s="16">
        <v>1054</v>
      </c>
      <c r="D12" s="16">
        <v>5449</v>
      </c>
      <c r="E12" s="17">
        <v>844</v>
      </c>
      <c r="F12" s="17">
        <v>116577</v>
      </c>
      <c r="G12" s="16">
        <v>825</v>
      </c>
      <c r="H12" s="17">
        <v>2931</v>
      </c>
      <c r="I12" s="17">
        <v>412</v>
      </c>
      <c r="J12" s="16">
        <v>57731</v>
      </c>
      <c r="K12" s="16">
        <v>788</v>
      </c>
      <c r="L12" s="16">
        <v>2518</v>
      </c>
      <c r="M12" s="16">
        <v>432</v>
      </c>
      <c r="N12" s="16">
        <v>58846</v>
      </c>
    </row>
    <row r="13" spans="1:14" s="18" customFormat="1" ht="12" x14ac:dyDescent="0.4">
      <c r="A13" s="19" t="s">
        <v>15</v>
      </c>
      <c r="B13" s="35" t="s">
        <v>16</v>
      </c>
      <c r="C13" s="18">
        <v>769</v>
      </c>
      <c r="D13" s="18">
        <v>3391</v>
      </c>
      <c r="E13" s="18">
        <v>737</v>
      </c>
      <c r="F13" s="18">
        <v>87873</v>
      </c>
      <c r="G13" s="18">
        <v>577</v>
      </c>
      <c r="H13" s="18">
        <v>1708</v>
      </c>
      <c r="I13" s="18">
        <v>291</v>
      </c>
      <c r="J13" s="18">
        <v>36672</v>
      </c>
      <c r="K13" s="18">
        <v>570</v>
      </c>
      <c r="L13" s="18">
        <v>1683</v>
      </c>
      <c r="M13" s="18">
        <v>446</v>
      </c>
      <c r="N13" s="18">
        <v>51201</v>
      </c>
    </row>
    <row r="14" spans="1:14" s="18" customFormat="1" ht="12" x14ac:dyDescent="0.4">
      <c r="A14" s="19" t="s">
        <v>17</v>
      </c>
      <c r="B14" s="35" t="s">
        <v>18</v>
      </c>
      <c r="C14" s="18">
        <v>392</v>
      </c>
      <c r="D14" s="18">
        <v>1564</v>
      </c>
      <c r="E14" s="18">
        <v>290</v>
      </c>
      <c r="F14" s="18">
        <v>43511</v>
      </c>
      <c r="G14" s="18">
        <v>326</v>
      </c>
      <c r="H14" s="18">
        <v>935</v>
      </c>
      <c r="I14" s="18">
        <v>149</v>
      </c>
      <c r="J14" s="18">
        <v>24818</v>
      </c>
      <c r="K14" s="18">
        <v>246</v>
      </c>
      <c r="L14" s="18">
        <v>629</v>
      </c>
      <c r="M14" s="18">
        <v>141</v>
      </c>
      <c r="N14" s="18">
        <v>18693</v>
      </c>
    </row>
    <row r="15" spans="1:14" s="18" customFormat="1" ht="12" x14ac:dyDescent="0.4">
      <c r="A15" s="19" t="s">
        <v>19</v>
      </c>
      <c r="B15" s="35" t="s">
        <v>20</v>
      </c>
      <c r="C15" s="18">
        <v>11</v>
      </c>
      <c r="D15" s="18">
        <v>245</v>
      </c>
      <c r="E15" s="18">
        <v>15</v>
      </c>
      <c r="F15" s="18">
        <v>1236</v>
      </c>
      <c r="G15" s="18">
        <v>7</v>
      </c>
      <c r="H15" s="18">
        <v>131</v>
      </c>
      <c r="I15" s="18">
        <v>7</v>
      </c>
      <c r="J15" s="18">
        <v>666</v>
      </c>
      <c r="K15" s="18">
        <v>9</v>
      </c>
      <c r="L15" s="18">
        <v>114</v>
      </c>
      <c r="M15" s="18">
        <v>8</v>
      </c>
      <c r="N15" s="18">
        <v>570</v>
      </c>
    </row>
    <row r="16" spans="1:14" s="18" customFormat="1" ht="12" x14ac:dyDescent="0.4">
      <c r="A16" s="19" t="s">
        <v>22</v>
      </c>
      <c r="B16" s="35" t="s">
        <v>23</v>
      </c>
      <c r="C16" s="18">
        <v>559</v>
      </c>
      <c r="D16" s="18">
        <v>2784</v>
      </c>
      <c r="E16" s="18">
        <v>300</v>
      </c>
      <c r="F16" s="18">
        <v>52072</v>
      </c>
      <c r="G16" s="18">
        <v>423</v>
      </c>
      <c r="H16" s="18">
        <v>1223</v>
      </c>
      <c r="I16" s="18">
        <v>99</v>
      </c>
      <c r="J16" s="18">
        <v>20827</v>
      </c>
      <c r="K16" s="18">
        <v>468</v>
      </c>
      <c r="L16" s="18">
        <v>1561</v>
      </c>
      <c r="M16" s="18">
        <v>201</v>
      </c>
      <c r="N16" s="18">
        <v>31245</v>
      </c>
    </row>
    <row r="17" spans="1:14" s="18" customFormat="1" ht="12" x14ac:dyDescent="0.4">
      <c r="A17" s="19" t="s">
        <v>24</v>
      </c>
      <c r="B17" s="35" t="s">
        <v>25</v>
      </c>
      <c r="C17" s="18">
        <v>56</v>
      </c>
      <c r="D17" s="18">
        <v>218</v>
      </c>
      <c r="E17" s="18">
        <v>37</v>
      </c>
      <c r="F17" s="18">
        <v>5908</v>
      </c>
      <c r="G17" s="18">
        <v>46</v>
      </c>
      <c r="H17" s="18">
        <v>125</v>
      </c>
      <c r="I17" s="18">
        <v>10</v>
      </c>
      <c r="J17" s="18">
        <v>2491</v>
      </c>
      <c r="K17" s="18">
        <v>36</v>
      </c>
      <c r="L17" s="18">
        <v>93</v>
      </c>
      <c r="M17" s="18">
        <v>27</v>
      </c>
      <c r="N17" s="18">
        <v>3417</v>
      </c>
    </row>
    <row r="18" spans="1:14" s="18" customFormat="1" ht="12" x14ac:dyDescent="0.4">
      <c r="A18" s="19" t="s">
        <v>26</v>
      </c>
      <c r="B18" s="35" t="s">
        <v>27</v>
      </c>
      <c r="C18" s="18">
        <v>547</v>
      </c>
      <c r="D18" s="18">
        <v>3320</v>
      </c>
      <c r="E18" s="18">
        <v>573</v>
      </c>
      <c r="F18" s="18">
        <v>72847</v>
      </c>
      <c r="G18" s="18">
        <v>374</v>
      </c>
      <c r="H18" s="18">
        <v>1204</v>
      </c>
      <c r="I18" s="18">
        <v>160</v>
      </c>
      <c r="J18" s="18">
        <v>23679</v>
      </c>
      <c r="K18" s="18">
        <v>486</v>
      </c>
      <c r="L18" s="18">
        <v>2116</v>
      </c>
      <c r="M18" s="18">
        <v>413</v>
      </c>
      <c r="N18" s="18">
        <v>49168</v>
      </c>
    </row>
    <row r="19" spans="1:14" s="18" customFormat="1" ht="12" x14ac:dyDescent="0.4">
      <c r="A19" s="19" t="s">
        <v>28</v>
      </c>
      <c r="B19" s="35" t="s">
        <v>29</v>
      </c>
      <c r="C19" s="18">
        <v>154</v>
      </c>
      <c r="D19" s="18">
        <v>654</v>
      </c>
      <c r="E19" s="18">
        <v>157</v>
      </c>
      <c r="F19" s="18">
        <v>35711</v>
      </c>
      <c r="G19" s="18">
        <v>122</v>
      </c>
      <c r="H19" s="18">
        <v>352</v>
      </c>
      <c r="I19" s="18">
        <v>74</v>
      </c>
      <c r="J19" s="18">
        <v>17823</v>
      </c>
      <c r="K19" s="18">
        <v>107</v>
      </c>
      <c r="L19" s="18">
        <v>302</v>
      </c>
      <c r="M19" s="18">
        <v>83</v>
      </c>
      <c r="N19" s="18">
        <v>17888</v>
      </c>
    </row>
    <row r="20" spans="1:14" s="18" customFormat="1" ht="12" x14ac:dyDescent="0.4">
      <c r="A20" s="19" t="s">
        <v>30</v>
      </c>
      <c r="B20" s="35" t="s">
        <v>31</v>
      </c>
      <c r="C20" s="18">
        <v>254</v>
      </c>
      <c r="D20" s="18">
        <v>1542</v>
      </c>
      <c r="E20" s="18">
        <v>165</v>
      </c>
      <c r="F20" s="18">
        <v>32666</v>
      </c>
      <c r="G20" s="18">
        <v>216</v>
      </c>
      <c r="H20" s="18">
        <v>995</v>
      </c>
      <c r="I20" s="18">
        <v>56</v>
      </c>
      <c r="J20" s="18">
        <v>18781</v>
      </c>
      <c r="K20" s="18">
        <v>172</v>
      </c>
      <c r="L20" s="18">
        <v>547</v>
      </c>
      <c r="M20" s="18">
        <v>109</v>
      </c>
      <c r="N20" s="18">
        <v>13885</v>
      </c>
    </row>
    <row r="21" spans="1:14" s="18" customFormat="1" ht="12" x14ac:dyDescent="0.4">
      <c r="A21" s="19" t="s">
        <v>32</v>
      </c>
      <c r="B21" s="35" t="s">
        <v>33</v>
      </c>
      <c r="C21" s="18">
        <v>128</v>
      </c>
      <c r="D21" s="18">
        <v>693</v>
      </c>
      <c r="E21" s="18">
        <v>107</v>
      </c>
      <c r="F21" s="18">
        <v>13297</v>
      </c>
      <c r="G21" s="18">
        <v>105</v>
      </c>
      <c r="H21" s="18">
        <v>420</v>
      </c>
      <c r="I21" s="18">
        <v>27</v>
      </c>
      <c r="J21" s="18">
        <v>5723</v>
      </c>
      <c r="K21" s="18">
        <v>78</v>
      </c>
      <c r="L21" s="18">
        <v>273</v>
      </c>
      <c r="M21" s="18">
        <v>80</v>
      </c>
      <c r="N21" s="18">
        <v>7574</v>
      </c>
    </row>
    <row r="22" spans="1:14" s="18" customFormat="1" ht="12" x14ac:dyDescent="0.4">
      <c r="A22" s="19" t="s">
        <v>34</v>
      </c>
      <c r="B22" s="35" t="s">
        <v>35</v>
      </c>
      <c r="C22" s="18">
        <v>667</v>
      </c>
      <c r="D22" s="18">
        <v>3508</v>
      </c>
      <c r="E22" s="18">
        <v>594</v>
      </c>
      <c r="F22" s="18">
        <v>85939</v>
      </c>
      <c r="G22" s="18">
        <v>452</v>
      </c>
      <c r="H22" s="18">
        <v>1468</v>
      </c>
      <c r="I22" s="18">
        <v>160</v>
      </c>
      <c r="J22" s="18">
        <v>27046</v>
      </c>
      <c r="K22" s="18">
        <v>573</v>
      </c>
      <c r="L22" s="18">
        <v>2040</v>
      </c>
      <c r="M22" s="18">
        <v>434</v>
      </c>
      <c r="N22" s="18">
        <v>58893</v>
      </c>
    </row>
    <row r="23" spans="1:14" s="18" customFormat="1" ht="12" x14ac:dyDescent="0.4">
      <c r="A23" s="19" t="s">
        <v>36</v>
      </c>
      <c r="B23" s="35" t="s">
        <v>37</v>
      </c>
      <c r="C23" s="18">
        <v>126</v>
      </c>
      <c r="D23" s="18">
        <v>714</v>
      </c>
      <c r="E23" s="18">
        <v>83</v>
      </c>
      <c r="F23" s="18">
        <v>14480</v>
      </c>
      <c r="G23" s="18">
        <v>114</v>
      </c>
      <c r="H23" s="18">
        <v>421</v>
      </c>
      <c r="I23" s="18">
        <v>55</v>
      </c>
      <c r="J23" s="18">
        <v>9829</v>
      </c>
      <c r="K23" s="18">
        <v>80</v>
      </c>
      <c r="L23" s="18">
        <v>293</v>
      </c>
      <c r="M23" s="18">
        <v>28</v>
      </c>
      <c r="N23" s="18">
        <v>4651</v>
      </c>
    </row>
    <row r="24" spans="1:14" s="18" customFormat="1" ht="12" x14ac:dyDescent="0.4">
      <c r="A24" s="19" t="s">
        <v>38</v>
      </c>
      <c r="B24" s="35" t="s">
        <v>39</v>
      </c>
      <c r="C24" s="18">
        <v>149</v>
      </c>
      <c r="D24" s="18">
        <v>618</v>
      </c>
      <c r="E24" s="18">
        <v>111</v>
      </c>
      <c r="F24" s="18">
        <v>16959</v>
      </c>
      <c r="G24" s="18">
        <v>108</v>
      </c>
      <c r="H24" s="18">
        <v>348</v>
      </c>
      <c r="I24" s="18">
        <v>62</v>
      </c>
      <c r="J24" s="18">
        <v>9660</v>
      </c>
      <c r="K24" s="18">
        <v>93</v>
      </c>
      <c r="L24" s="18">
        <v>270</v>
      </c>
      <c r="M24" s="18">
        <v>49</v>
      </c>
      <c r="N24" s="18">
        <v>7299</v>
      </c>
    </row>
    <row r="25" spans="1:14" s="18" customFormat="1" ht="12" x14ac:dyDescent="0.4">
      <c r="A25" s="19" t="s">
        <v>40</v>
      </c>
      <c r="B25" s="35" t="s">
        <v>41</v>
      </c>
      <c r="C25" s="18">
        <v>173</v>
      </c>
      <c r="D25" s="18">
        <v>575</v>
      </c>
      <c r="E25" s="18">
        <v>193</v>
      </c>
      <c r="F25" s="18">
        <v>18005</v>
      </c>
      <c r="G25" s="18">
        <v>140</v>
      </c>
      <c r="H25" s="18">
        <v>318</v>
      </c>
      <c r="I25" s="18">
        <v>90</v>
      </c>
      <c r="J25" s="18">
        <v>9114</v>
      </c>
      <c r="K25" s="18">
        <v>120</v>
      </c>
      <c r="L25" s="18">
        <v>257</v>
      </c>
      <c r="M25" s="18">
        <v>103</v>
      </c>
      <c r="N25" s="18">
        <v>8891</v>
      </c>
    </row>
    <row r="26" spans="1:14" s="18" customFormat="1" ht="12" x14ac:dyDescent="0.4">
      <c r="A26" s="19" t="s">
        <v>42</v>
      </c>
      <c r="B26" s="35" t="s">
        <v>43</v>
      </c>
      <c r="C26" s="18">
        <v>280</v>
      </c>
      <c r="D26" s="18">
        <v>1212</v>
      </c>
      <c r="E26" s="18">
        <v>218</v>
      </c>
      <c r="F26" s="18">
        <v>33105</v>
      </c>
      <c r="G26" s="18">
        <v>202</v>
      </c>
      <c r="H26" s="18">
        <v>508</v>
      </c>
      <c r="I26" s="18">
        <v>89</v>
      </c>
      <c r="J26" s="18">
        <v>14285</v>
      </c>
      <c r="K26" s="18">
        <v>218</v>
      </c>
      <c r="L26" s="18">
        <v>704</v>
      </c>
      <c r="M26" s="18">
        <v>129</v>
      </c>
      <c r="N26" s="18">
        <v>18820</v>
      </c>
    </row>
    <row r="27" spans="1:14" s="18" customFormat="1" ht="12" x14ac:dyDescent="0.4">
      <c r="A27" s="19" t="s">
        <v>44</v>
      </c>
      <c r="B27" s="35" t="s">
        <v>45</v>
      </c>
      <c r="C27" s="18">
        <v>504</v>
      </c>
      <c r="D27" s="18">
        <v>1973</v>
      </c>
      <c r="E27" s="18">
        <v>320</v>
      </c>
      <c r="F27" s="18">
        <v>41197</v>
      </c>
      <c r="G27" s="18">
        <v>440</v>
      </c>
      <c r="H27" s="18">
        <v>1266</v>
      </c>
      <c r="I27" s="18">
        <v>168</v>
      </c>
      <c r="J27" s="18">
        <v>26473</v>
      </c>
      <c r="K27" s="18">
        <v>309</v>
      </c>
      <c r="L27" s="18">
        <v>707</v>
      </c>
      <c r="M27" s="18">
        <v>152</v>
      </c>
      <c r="N27" s="18">
        <v>14724</v>
      </c>
    </row>
    <row r="28" spans="1:14" s="18" customFormat="1" ht="12" x14ac:dyDescent="0.4">
      <c r="A28" s="19" t="s">
        <v>46</v>
      </c>
      <c r="B28" s="35" t="s">
        <v>47</v>
      </c>
      <c r="C28" s="18">
        <v>174</v>
      </c>
      <c r="D28" s="18">
        <v>659</v>
      </c>
      <c r="E28" s="18">
        <v>92</v>
      </c>
      <c r="F28" s="18">
        <v>16546</v>
      </c>
      <c r="G28" s="18">
        <v>130</v>
      </c>
      <c r="H28" s="18">
        <v>316</v>
      </c>
      <c r="I28" s="18">
        <v>36</v>
      </c>
      <c r="J28" s="18">
        <v>7091</v>
      </c>
      <c r="K28" s="18">
        <v>134</v>
      </c>
      <c r="L28" s="18">
        <v>343</v>
      </c>
      <c r="M28" s="18">
        <v>56</v>
      </c>
      <c r="N28" s="18">
        <v>9455</v>
      </c>
    </row>
    <row r="29" spans="1:14" s="18" customFormat="1" ht="12" x14ac:dyDescent="0.4">
      <c r="A29" s="19" t="s">
        <v>48</v>
      </c>
      <c r="B29" s="35" t="s">
        <v>49</v>
      </c>
      <c r="C29" s="18">
        <v>230</v>
      </c>
      <c r="D29" s="18">
        <v>1257</v>
      </c>
      <c r="E29" s="18">
        <v>145</v>
      </c>
      <c r="F29" s="18">
        <v>20708</v>
      </c>
      <c r="G29" s="18">
        <v>190</v>
      </c>
      <c r="H29" s="18">
        <v>669</v>
      </c>
      <c r="I29" s="18">
        <v>64</v>
      </c>
      <c r="J29" s="18">
        <v>9861</v>
      </c>
      <c r="K29" s="18">
        <v>161</v>
      </c>
      <c r="L29" s="18">
        <v>588</v>
      </c>
      <c r="M29" s="18">
        <v>81</v>
      </c>
      <c r="N29" s="18">
        <v>10847</v>
      </c>
    </row>
    <row r="30" spans="1:14" s="18" customFormat="1" ht="12" x14ac:dyDescent="0.4">
      <c r="A30" s="19" t="s">
        <v>50</v>
      </c>
      <c r="B30" s="35" t="s">
        <v>51</v>
      </c>
      <c r="C30" s="18">
        <v>502</v>
      </c>
      <c r="D30" s="18">
        <v>2544</v>
      </c>
      <c r="E30" s="18">
        <v>384</v>
      </c>
      <c r="F30" s="18">
        <v>62605</v>
      </c>
      <c r="G30" s="18">
        <v>437</v>
      </c>
      <c r="H30" s="18">
        <v>1429</v>
      </c>
      <c r="I30" s="18">
        <v>149</v>
      </c>
      <c r="J30" s="18">
        <v>33322</v>
      </c>
      <c r="K30" s="18">
        <v>335</v>
      </c>
      <c r="L30" s="18">
        <v>1115</v>
      </c>
      <c r="M30" s="18">
        <v>235</v>
      </c>
      <c r="N30" s="18">
        <v>29283</v>
      </c>
    </row>
    <row r="31" spans="1:14" s="18" customFormat="1" ht="12" x14ac:dyDescent="0.4">
      <c r="A31" s="19" t="s">
        <v>52</v>
      </c>
      <c r="B31" s="35" t="s">
        <v>53</v>
      </c>
      <c r="C31" s="18">
        <v>42</v>
      </c>
      <c r="D31" s="18">
        <v>141</v>
      </c>
      <c r="E31" s="18">
        <v>50</v>
      </c>
      <c r="F31" s="18">
        <v>13347</v>
      </c>
      <c r="G31" s="18">
        <v>36</v>
      </c>
      <c r="H31" s="18">
        <v>86</v>
      </c>
      <c r="I31" s="18">
        <v>34</v>
      </c>
      <c r="J31" s="18">
        <v>9086</v>
      </c>
      <c r="K31" s="18">
        <v>25</v>
      </c>
      <c r="L31" s="18">
        <v>55</v>
      </c>
      <c r="M31" s="18">
        <v>16</v>
      </c>
      <c r="N31" s="18">
        <v>4261</v>
      </c>
    </row>
    <row r="32" spans="1:14" s="18" customFormat="1" ht="12" x14ac:dyDescent="0.4">
      <c r="A32" s="19" t="s">
        <v>54</v>
      </c>
      <c r="B32" s="35" t="s">
        <v>55</v>
      </c>
      <c r="C32" s="18">
        <v>210</v>
      </c>
      <c r="D32" s="18">
        <v>607</v>
      </c>
      <c r="E32" s="18">
        <v>403</v>
      </c>
      <c r="F32" s="18">
        <v>86020</v>
      </c>
      <c r="G32" s="18">
        <v>196</v>
      </c>
      <c r="H32" s="18">
        <v>551</v>
      </c>
      <c r="I32" s="18">
        <v>374</v>
      </c>
      <c r="J32" s="18">
        <v>80385</v>
      </c>
      <c r="K32" s="18">
        <v>37</v>
      </c>
      <c r="L32" s="18">
        <v>56</v>
      </c>
      <c r="M32" s="18">
        <v>29</v>
      </c>
      <c r="N32" s="18">
        <v>5635</v>
      </c>
    </row>
    <row r="33" spans="1:14" s="18" customFormat="1" ht="12" x14ac:dyDescent="0.4">
      <c r="A33" s="19" t="s">
        <v>56</v>
      </c>
      <c r="B33" s="35" t="s">
        <v>57</v>
      </c>
      <c r="C33" s="18">
        <v>110</v>
      </c>
      <c r="D33" s="18">
        <v>404</v>
      </c>
      <c r="E33" s="18">
        <v>256</v>
      </c>
      <c r="F33" s="18">
        <v>45409</v>
      </c>
      <c r="G33" s="18">
        <v>97</v>
      </c>
      <c r="H33" s="18">
        <v>311</v>
      </c>
      <c r="I33" s="18">
        <v>202</v>
      </c>
      <c r="J33" s="18">
        <v>36913</v>
      </c>
      <c r="K33" s="18">
        <v>30</v>
      </c>
      <c r="L33" s="18">
        <v>93</v>
      </c>
      <c r="M33" s="18">
        <v>54</v>
      </c>
      <c r="N33" s="18">
        <v>8496</v>
      </c>
    </row>
    <row r="34" spans="1:14" s="18" customFormat="1" ht="12" x14ac:dyDescent="0.4">
      <c r="A34" s="19" t="s">
        <v>58</v>
      </c>
      <c r="B34" s="35" t="s">
        <v>59</v>
      </c>
      <c r="C34" s="18">
        <v>20</v>
      </c>
      <c r="D34" s="18">
        <v>62</v>
      </c>
      <c r="E34" s="18">
        <v>33</v>
      </c>
      <c r="F34" s="18">
        <v>2940</v>
      </c>
      <c r="G34" s="18">
        <v>16</v>
      </c>
      <c r="H34" s="18">
        <v>32</v>
      </c>
      <c r="I34" s="18">
        <v>17</v>
      </c>
      <c r="J34" s="18">
        <v>1565</v>
      </c>
      <c r="K34" s="18">
        <v>11</v>
      </c>
      <c r="L34" s="18">
        <v>30</v>
      </c>
      <c r="M34" s="18">
        <v>16</v>
      </c>
      <c r="N34" s="18">
        <v>1375</v>
      </c>
    </row>
    <row r="35" spans="1:14" s="18" customFormat="1" ht="12" x14ac:dyDescent="0.4">
      <c r="A35" s="19" t="s">
        <v>60</v>
      </c>
      <c r="B35" s="35" t="s">
        <v>61</v>
      </c>
      <c r="C35" s="18">
        <v>12</v>
      </c>
      <c r="D35" s="18">
        <v>47</v>
      </c>
      <c r="E35" s="18">
        <v>28</v>
      </c>
      <c r="F35" s="18">
        <v>5623</v>
      </c>
      <c r="G35" s="18">
        <v>9</v>
      </c>
      <c r="H35" s="18">
        <v>30</v>
      </c>
      <c r="I35" s="18">
        <v>14</v>
      </c>
      <c r="J35" s="18">
        <v>4687</v>
      </c>
      <c r="K35" s="18">
        <v>7</v>
      </c>
      <c r="L35" s="18">
        <v>17</v>
      </c>
      <c r="M35" s="18">
        <v>14</v>
      </c>
      <c r="N35" s="18">
        <v>936</v>
      </c>
    </row>
    <row r="36" spans="1:14" s="18" customFormat="1" ht="12" x14ac:dyDescent="0.4">
      <c r="A36" s="19" t="s">
        <v>62</v>
      </c>
      <c r="B36" s="35" t="s">
        <v>63</v>
      </c>
      <c r="C36" s="18">
        <v>71</v>
      </c>
      <c r="D36" s="18">
        <v>267</v>
      </c>
      <c r="E36" s="18">
        <v>73</v>
      </c>
      <c r="F36" s="18">
        <v>10773</v>
      </c>
      <c r="G36" s="18">
        <v>51</v>
      </c>
      <c r="H36" s="18">
        <v>135</v>
      </c>
      <c r="I36" s="18">
        <v>32</v>
      </c>
      <c r="J36" s="18">
        <v>4672</v>
      </c>
      <c r="K36" s="18">
        <v>55</v>
      </c>
      <c r="L36" s="18">
        <v>132</v>
      </c>
      <c r="M36" s="18">
        <v>41</v>
      </c>
      <c r="N36" s="18">
        <v>6101</v>
      </c>
    </row>
    <row r="37" spans="1:14" s="18" customFormat="1" ht="12" x14ac:dyDescent="0.4">
      <c r="A37" s="19" t="s">
        <v>64</v>
      </c>
      <c r="B37" s="35" t="s">
        <v>65</v>
      </c>
      <c r="C37" s="18">
        <v>26</v>
      </c>
      <c r="D37" s="18">
        <v>64</v>
      </c>
      <c r="E37" s="18">
        <v>19</v>
      </c>
      <c r="F37" s="18">
        <v>5164</v>
      </c>
      <c r="G37" s="18">
        <v>21</v>
      </c>
      <c r="H37" s="18">
        <v>35</v>
      </c>
      <c r="I37" s="18">
        <v>13</v>
      </c>
      <c r="J37" s="18">
        <v>3669</v>
      </c>
      <c r="K37" s="18">
        <v>15</v>
      </c>
      <c r="L37" s="18">
        <v>29</v>
      </c>
      <c r="M37" s="18">
        <v>6</v>
      </c>
      <c r="N37" s="18">
        <v>1495</v>
      </c>
    </row>
    <row r="38" spans="1:14" s="18" customFormat="1" ht="12" x14ac:dyDescent="0.4">
      <c r="A38" s="19" t="s">
        <v>66</v>
      </c>
      <c r="B38" s="35" t="s">
        <v>67</v>
      </c>
      <c r="C38" s="18">
        <v>69</v>
      </c>
      <c r="D38" s="18">
        <v>243</v>
      </c>
      <c r="E38" s="18">
        <v>95</v>
      </c>
      <c r="F38" s="18">
        <v>11939</v>
      </c>
      <c r="G38" s="18">
        <v>55</v>
      </c>
      <c r="H38" s="18">
        <v>137</v>
      </c>
      <c r="I38" s="18">
        <v>31</v>
      </c>
      <c r="J38" s="18">
        <v>7056</v>
      </c>
      <c r="K38" s="18">
        <v>44</v>
      </c>
      <c r="L38" s="18">
        <v>106</v>
      </c>
      <c r="M38" s="18">
        <v>64</v>
      </c>
      <c r="N38" s="18">
        <v>4883</v>
      </c>
    </row>
    <row r="39" spans="1:14" s="18" customFormat="1" ht="12" x14ac:dyDescent="0.4">
      <c r="A39" s="19" t="s">
        <v>68</v>
      </c>
      <c r="B39" s="35" t="s">
        <v>69</v>
      </c>
      <c r="C39" s="18">
        <v>107</v>
      </c>
      <c r="D39" s="18">
        <v>487</v>
      </c>
      <c r="E39" s="18">
        <v>105</v>
      </c>
      <c r="F39" s="18">
        <v>10494</v>
      </c>
      <c r="G39" s="18">
        <v>94</v>
      </c>
      <c r="H39" s="18">
        <v>284</v>
      </c>
      <c r="I39" s="18">
        <v>45</v>
      </c>
      <c r="J39" s="18">
        <v>5314</v>
      </c>
      <c r="K39" s="18">
        <v>72</v>
      </c>
      <c r="L39" s="18">
        <v>203</v>
      </c>
      <c r="M39" s="18">
        <v>60</v>
      </c>
      <c r="N39" s="18">
        <v>5180</v>
      </c>
    </row>
    <row r="40" spans="1:14" s="18" customFormat="1" ht="12" x14ac:dyDescent="0.4">
      <c r="A40" s="19" t="s">
        <v>70</v>
      </c>
      <c r="B40" s="35" t="s">
        <v>71</v>
      </c>
      <c r="C40" s="18">
        <v>17</v>
      </c>
      <c r="D40" s="18">
        <v>51</v>
      </c>
      <c r="E40" s="18">
        <v>15</v>
      </c>
      <c r="F40" s="18">
        <v>1180</v>
      </c>
      <c r="G40" s="18">
        <v>14</v>
      </c>
      <c r="H40" s="18">
        <v>37</v>
      </c>
      <c r="I40" s="18">
        <v>15</v>
      </c>
      <c r="J40" s="18">
        <v>876</v>
      </c>
      <c r="K40" s="18">
        <v>7</v>
      </c>
      <c r="L40" s="18">
        <v>14</v>
      </c>
      <c r="M40" s="18" t="s">
        <v>21</v>
      </c>
      <c r="N40" s="18">
        <v>304</v>
      </c>
    </row>
    <row r="41" spans="1:14" s="18" customFormat="1" ht="12" x14ac:dyDescent="0.4">
      <c r="A41" s="19" t="s">
        <v>72</v>
      </c>
      <c r="B41" s="35" t="s">
        <v>73</v>
      </c>
      <c r="C41" s="18">
        <v>21</v>
      </c>
      <c r="D41" s="18">
        <v>191</v>
      </c>
      <c r="E41" s="18">
        <v>30</v>
      </c>
      <c r="F41" s="18">
        <v>3756</v>
      </c>
      <c r="G41" s="18">
        <v>18</v>
      </c>
      <c r="H41" s="18">
        <v>114</v>
      </c>
      <c r="I41" s="18">
        <v>12</v>
      </c>
      <c r="J41" s="18">
        <v>1913</v>
      </c>
      <c r="K41" s="18">
        <v>16</v>
      </c>
      <c r="L41" s="18">
        <v>77</v>
      </c>
      <c r="M41" s="18">
        <v>18</v>
      </c>
      <c r="N41" s="18">
        <v>1843</v>
      </c>
    </row>
    <row r="42" spans="1:14" s="18" customFormat="1" ht="12" x14ac:dyDescent="0.4">
      <c r="A42" s="19" t="s">
        <v>74</v>
      </c>
      <c r="B42" s="35" t="s">
        <v>75</v>
      </c>
      <c r="C42" s="18">
        <v>4</v>
      </c>
      <c r="D42" s="18">
        <v>12</v>
      </c>
      <c r="E42" s="18">
        <v>2</v>
      </c>
      <c r="F42" s="18">
        <v>152</v>
      </c>
      <c r="G42" s="18">
        <v>2</v>
      </c>
      <c r="H42" s="18">
        <v>4</v>
      </c>
      <c r="I42" s="18" t="s">
        <v>21</v>
      </c>
      <c r="J42" s="18">
        <v>11</v>
      </c>
      <c r="K42" s="18">
        <v>4</v>
      </c>
      <c r="L42" s="18">
        <v>8</v>
      </c>
      <c r="M42" s="18">
        <v>2</v>
      </c>
      <c r="N42" s="18">
        <v>141</v>
      </c>
    </row>
    <row r="43" spans="1:14" s="18" customFormat="1" ht="12" x14ac:dyDescent="0.4">
      <c r="A43" s="19" t="s">
        <v>76</v>
      </c>
      <c r="B43" s="35" t="s">
        <v>77</v>
      </c>
      <c r="C43" s="18">
        <v>82</v>
      </c>
      <c r="D43" s="18">
        <v>355</v>
      </c>
      <c r="E43" s="18">
        <v>103</v>
      </c>
      <c r="F43" s="18">
        <v>12443</v>
      </c>
      <c r="G43" s="18">
        <v>53</v>
      </c>
      <c r="H43" s="18">
        <v>163</v>
      </c>
      <c r="I43" s="18">
        <v>36</v>
      </c>
      <c r="J43" s="18">
        <v>4375</v>
      </c>
      <c r="K43" s="18">
        <v>62</v>
      </c>
      <c r="L43" s="18">
        <v>192</v>
      </c>
      <c r="M43" s="18">
        <v>67</v>
      </c>
      <c r="N43" s="18">
        <v>8068</v>
      </c>
    </row>
    <row r="44" spans="1:14" s="18" customFormat="1" ht="12" x14ac:dyDescent="0.4">
      <c r="A44" s="19" t="s">
        <v>78</v>
      </c>
      <c r="B44" s="35" t="s">
        <v>79</v>
      </c>
      <c r="C44" s="18">
        <v>103</v>
      </c>
      <c r="D44" s="18">
        <v>1195</v>
      </c>
      <c r="E44" s="18">
        <v>192</v>
      </c>
      <c r="F44" s="18">
        <v>115450</v>
      </c>
      <c r="G44" s="18">
        <v>67</v>
      </c>
      <c r="H44" s="18">
        <v>890</v>
      </c>
      <c r="I44" s="18">
        <v>101</v>
      </c>
      <c r="J44" s="18">
        <v>91055</v>
      </c>
      <c r="K44" s="18">
        <v>88</v>
      </c>
      <c r="L44" s="18">
        <v>305</v>
      </c>
      <c r="M44" s="18">
        <v>91</v>
      </c>
      <c r="N44" s="18">
        <v>24395</v>
      </c>
    </row>
    <row r="45" spans="1:14" s="18" customFormat="1" ht="12" x14ac:dyDescent="0.4">
      <c r="A45" s="19" t="s">
        <v>80</v>
      </c>
      <c r="B45" s="35" t="s">
        <v>81</v>
      </c>
      <c r="C45" s="18">
        <v>53</v>
      </c>
      <c r="D45" s="18">
        <v>196</v>
      </c>
      <c r="E45" s="18">
        <v>21</v>
      </c>
      <c r="F45" s="18">
        <v>3464</v>
      </c>
      <c r="G45" s="18">
        <v>42</v>
      </c>
      <c r="H45" s="18">
        <v>111</v>
      </c>
      <c r="I45" s="18">
        <v>9</v>
      </c>
      <c r="J45" s="18">
        <v>1460</v>
      </c>
      <c r="K45" s="18">
        <v>42</v>
      </c>
      <c r="L45" s="18">
        <v>85</v>
      </c>
      <c r="M45" s="18">
        <v>12</v>
      </c>
      <c r="N45" s="18">
        <v>2004</v>
      </c>
    </row>
    <row r="46" spans="1:14" s="18" customFormat="1" ht="12" x14ac:dyDescent="0.4">
      <c r="A46" s="19" t="s">
        <v>82</v>
      </c>
      <c r="B46" s="35" t="s">
        <v>83</v>
      </c>
      <c r="C46" s="18">
        <v>87</v>
      </c>
      <c r="D46" s="18">
        <v>317</v>
      </c>
      <c r="E46" s="18">
        <v>60</v>
      </c>
      <c r="F46" s="18">
        <v>9070</v>
      </c>
      <c r="G46" s="18">
        <v>69</v>
      </c>
      <c r="H46" s="18">
        <v>163</v>
      </c>
      <c r="I46" s="18">
        <v>37</v>
      </c>
      <c r="J46" s="18">
        <v>4570</v>
      </c>
      <c r="K46" s="18">
        <v>66</v>
      </c>
      <c r="L46" s="18">
        <v>154</v>
      </c>
      <c r="M46" s="18">
        <v>23</v>
      </c>
      <c r="N46" s="18">
        <v>4500</v>
      </c>
    </row>
    <row r="47" spans="1:14" s="18" customFormat="1" ht="12" x14ac:dyDescent="0.4">
      <c r="A47" s="19" t="s">
        <v>84</v>
      </c>
      <c r="B47" s="35" t="s">
        <v>85</v>
      </c>
      <c r="C47" s="18">
        <v>98</v>
      </c>
      <c r="D47" s="18">
        <v>450</v>
      </c>
      <c r="E47" s="18">
        <v>69</v>
      </c>
      <c r="F47" s="18">
        <v>9268</v>
      </c>
      <c r="G47" s="18">
        <v>77</v>
      </c>
      <c r="H47" s="18">
        <v>251</v>
      </c>
      <c r="I47" s="18">
        <v>29</v>
      </c>
      <c r="J47" s="18">
        <v>4649</v>
      </c>
      <c r="K47" s="18">
        <v>67</v>
      </c>
      <c r="L47" s="18">
        <v>199</v>
      </c>
      <c r="M47" s="18">
        <v>40</v>
      </c>
      <c r="N47" s="18">
        <v>4619</v>
      </c>
    </row>
    <row r="48" spans="1:14" s="18" customFormat="1" ht="12" x14ac:dyDescent="0.4">
      <c r="A48" s="19" t="s">
        <v>86</v>
      </c>
      <c r="B48" s="35" t="s">
        <v>87</v>
      </c>
      <c r="C48" s="18">
        <v>30</v>
      </c>
      <c r="D48" s="18">
        <v>124</v>
      </c>
      <c r="E48" s="18">
        <v>16</v>
      </c>
      <c r="F48" s="18">
        <v>2018</v>
      </c>
      <c r="G48" s="18">
        <v>26</v>
      </c>
      <c r="H48" s="18">
        <v>77</v>
      </c>
      <c r="I48" s="18">
        <v>8</v>
      </c>
      <c r="J48" s="18">
        <v>784</v>
      </c>
      <c r="K48" s="18">
        <v>21</v>
      </c>
      <c r="L48" s="18">
        <v>47</v>
      </c>
      <c r="M48" s="18">
        <v>8</v>
      </c>
      <c r="N48" s="18">
        <v>1234</v>
      </c>
    </row>
    <row r="49" spans="1:14" s="18" customFormat="1" ht="12" x14ac:dyDescent="0.4">
      <c r="A49" s="19" t="s">
        <v>88</v>
      </c>
      <c r="B49" s="35" t="s">
        <v>89</v>
      </c>
      <c r="C49" s="18">
        <v>88</v>
      </c>
      <c r="D49" s="18">
        <v>467</v>
      </c>
      <c r="E49" s="18">
        <v>41</v>
      </c>
      <c r="F49" s="18">
        <v>7315</v>
      </c>
      <c r="G49" s="18">
        <v>62</v>
      </c>
      <c r="H49" s="18">
        <v>283</v>
      </c>
      <c r="I49" s="18">
        <v>10</v>
      </c>
      <c r="J49" s="18">
        <v>3259</v>
      </c>
      <c r="K49" s="18">
        <v>67</v>
      </c>
      <c r="L49" s="18">
        <v>184</v>
      </c>
      <c r="M49" s="18">
        <v>31</v>
      </c>
      <c r="N49" s="18">
        <v>4056</v>
      </c>
    </row>
    <row r="50" spans="1:14" s="18" customFormat="1" ht="12" x14ac:dyDescent="0.4">
      <c r="A50" s="19" t="s">
        <v>90</v>
      </c>
      <c r="B50" s="35" t="s">
        <v>91</v>
      </c>
      <c r="C50" s="18">
        <v>29</v>
      </c>
      <c r="D50" s="18">
        <v>119</v>
      </c>
      <c r="E50" s="18">
        <v>21</v>
      </c>
      <c r="F50" s="18">
        <v>4223</v>
      </c>
      <c r="G50" s="18">
        <v>20</v>
      </c>
      <c r="H50" s="18">
        <v>54</v>
      </c>
      <c r="I50" s="18">
        <v>8</v>
      </c>
      <c r="J50" s="18">
        <v>1479</v>
      </c>
      <c r="K50" s="18">
        <v>24</v>
      </c>
      <c r="L50" s="18">
        <v>65</v>
      </c>
      <c r="M50" s="18">
        <v>13</v>
      </c>
      <c r="N50" s="18">
        <v>2744</v>
      </c>
    </row>
    <row r="51" spans="1:14" s="18" customFormat="1" ht="12" x14ac:dyDescent="0.4">
      <c r="A51" s="19" t="s">
        <v>92</v>
      </c>
      <c r="B51" s="35" t="s">
        <v>93</v>
      </c>
      <c r="C51" s="18">
        <v>256</v>
      </c>
      <c r="D51" s="18">
        <v>1458</v>
      </c>
      <c r="E51" s="18">
        <v>96</v>
      </c>
      <c r="F51" s="18">
        <v>20470</v>
      </c>
      <c r="G51" s="18">
        <v>192</v>
      </c>
      <c r="H51" s="18">
        <v>684</v>
      </c>
      <c r="I51" s="18">
        <v>32</v>
      </c>
      <c r="J51" s="18">
        <v>8708</v>
      </c>
      <c r="K51" s="18">
        <v>211</v>
      </c>
      <c r="L51" s="18">
        <v>774</v>
      </c>
      <c r="M51" s="18">
        <v>64</v>
      </c>
      <c r="N51" s="18">
        <v>11762</v>
      </c>
    </row>
    <row r="52" spans="1:14" s="18" customFormat="1" ht="12" x14ac:dyDescent="0.4">
      <c r="A52" s="19" t="s">
        <v>94</v>
      </c>
      <c r="B52" s="35" t="s">
        <v>95</v>
      </c>
      <c r="C52" s="18">
        <v>207</v>
      </c>
      <c r="D52" s="18">
        <v>943</v>
      </c>
      <c r="E52" s="18">
        <v>79</v>
      </c>
      <c r="F52" s="18">
        <v>17695</v>
      </c>
      <c r="G52" s="18">
        <v>166</v>
      </c>
      <c r="H52" s="18">
        <v>450</v>
      </c>
      <c r="I52" s="18">
        <v>32</v>
      </c>
      <c r="J52" s="18">
        <v>7022</v>
      </c>
      <c r="K52" s="18">
        <v>173</v>
      </c>
      <c r="L52" s="18">
        <v>493</v>
      </c>
      <c r="M52" s="18">
        <v>47</v>
      </c>
      <c r="N52" s="18">
        <v>10673</v>
      </c>
    </row>
    <row r="53" spans="1:14" s="18" customFormat="1" ht="12" x14ac:dyDescent="0.4">
      <c r="A53" s="19" t="s">
        <v>96</v>
      </c>
      <c r="B53" s="35" t="s">
        <v>97</v>
      </c>
      <c r="C53" s="18">
        <v>19</v>
      </c>
      <c r="D53" s="18">
        <v>53</v>
      </c>
      <c r="E53" s="18">
        <v>1</v>
      </c>
      <c r="F53" s="18">
        <v>801</v>
      </c>
      <c r="G53" s="18">
        <v>16</v>
      </c>
      <c r="H53" s="18">
        <v>39</v>
      </c>
      <c r="I53" s="18">
        <v>1</v>
      </c>
      <c r="J53" s="18">
        <v>552</v>
      </c>
      <c r="K53" s="18">
        <v>9</v>
      </c>
      <c r="L53" s="18">
        <v>14</v>
      </c>
      <c r="M53" s="18" t="s">
        <v>21</v>
      </c>
      <c r="N53" s="18">
        <v>249</v>
      </c>
    </row>
    <row r="54" spans="1:14" s="18" customFormat="1" ht="12" x14ac:dyDescent="0.4">
      <c r="A54" s="19" t="s">
        <v>98</v>
      </c>
      <c r="B54" s="35" t="s">
        <v>99</v>
      </c>
      <c r="C54" s="18">
        <v>37</v>
      </c>
      <c r="D54" s="18">
        <v>145</v>
      </c>
      <c r="E54" s="18">
        <v>30</v>
      </c>
      <c r="F54" s="18">
        <v>2792</v>
      </c>
      <c r="G54" s="18">
        <v>28</v>
      </c>
      <c r="H54" s="18">
        <v>83</v>
      </c>
      <c r="I54" s="18">
        <v>13</v>
      </c>
      <c r="J54" s="18">
        <v>1412</v>
      </c>
      <c r="K54" s="18">
        <v>24</v>
      </c>
      <c r="L54" s="18">
        <v>62</v>
      </c>
      <c r="M54" s="18">
        <v>17</v>
      </c>
      <c r="N54" s="18">
        <v>1380</v>
      </c>
    </row>
    <row r="55" spans="1:14" s="18" customFormat="1" ht="12" x14ac:dyDescent="0.4">
      <c r="A55" s="19" t="s">
        <v>100</v>
      </c>
      <c r="B55" s="35" t="s">
        <v>101</v>
      </c>
      <c r="C55" s="18">
        <v>4</v>
      </c>
      <c r="D55" s="18">
        <v>11</v>
      </c>
      <c r="E55" s="18">
        <v>6</v>
      </c>
      <c r="F55" s="18">
        <v>210</v>
      </c>
      <c r="G55" s="18">
        <v>4</v>
      </c>
      <c r="H55" s="18">
        <v>8</v>
      </c>
      <c r="I55" s="18">
        <v>5</v>
      </c>
      <c r="J55" s="18">
        <v>162</v>
      </c>
      <c r="K55" s="18">
        <v>2</v>
      </c>
      <c r="L55" s="18">
        <v>3</v>
      </c>
      <c r="M55" s="18">
        <v>1</v>
      </c>
      <c r="N55" s="18">
        <v>48</v>
      </c>
    </row>
    <row r="56" spans="1:14" s="18" customFormat="1" ht="12" x14ac:dyDescent="0.4">
      <c r="A56" s="19" t="s">
        <v>102</v>
      </c>
      <c r="B56" s="35" t="s">
        <v>103</v>
      </c>
      <c r="C56" s="18">
        <v>3</v>
      </c>
      <c r="D56" s="18">
        <v>6</v>
      </c>
      <c r="E56" s="18" t="s">
        <v>21</v>
      </c>
      <c r="F56" s="18">
        <v>144</v>
      </c>
      <c r="G56" s="18">
        <v>3</v>
      </c>
      <c r="H56" s="18">
        <v>4</v>
      </c>
      <c r="I56" s="18" t="s">
        <v>21</v>
      </c>
      <c r="J56" s="18">
        <v>134</v>
      </c>
      <c r="K56" s="18">
        <v>1</v>
      </c>
      <c r="L56" s="18">
        <v>2</v>
      </c>
      <c r="M56" s="18" t="s">
        <v>21</v>
      </c>
      <c r="N56" s="18">
        <v>10</v>
      </c>
    </row>
    <row r="57" spans="1:14" s="18" customFormat="1" ht="12" x14ac:dyDescent="0.4">
      <c r="A57" s="19" t="s">
        <v>104</v>
      </c>
      <c r="B57" s="35" t="s">
        <v>105</v>
      </c>
      <c r="C57" s="18">
        <v>70</v>
      </c>
      <c r="D57" s="18">
        <v>316</v>
      </c>
      <c r="E57" s="18">
        <v>26</v>
      </c>
      <c r="F57" s="18">
        <v>4811</v>
      </c>
      <c r="G57" s="18">
        <v>61</v>
      </c>
      <c r="H57" s="18">
        <v>170</v>
      </c>
      <c r="I57" s="18">
        <v>12</v>
      </c>
      <c r="J57" s="18">
        <v>2456</v>
      </c>
      <c r="K57" s="18">
        <v>51</v>
      </c>
      <c r="L57" s="18">
        <v>146</v>
      </c>
      <c r="M57" s="18">
        <v>14</v>
      </c>
      <c r="N57" s="18">
        <v>2355</v>
      </c>
    </row>
    <row r="58" spans="1:14" s="18" customFormat="1" ht="12" x14ac:dyDescent="0.4">
      <c r="A58" s="19" t="s">
        <v>106</v>
      </c>
      <c r="B58" s="35" t="s">
        <v>107</v>
      </c>
      <c r="C58" s="18">
        <v>4</v>
      </c>
      <c r="D58" s="18">
        <v>6</v>
      </c>
      <c r="E58" s="18">
        <v>1</v>
      </c>
      <c r="F58" s="18">
        <v>410</v>
      </c>
      <c r="G58" s="18">
        <v>3</v>
      </c>
      <c r="H58" s="18">
        <v>3</v>
      </c>
      <c r="I58" s="18" t="s">
        <v>21</v>
      </c>
      <c r="J58" s="18">
        <v>190</v>
      </c>
      <c r="K58" s="18">
        <v>3</v>
      </c>
      <c r="L58" s="18">
        <v>3</v>
      </c>
      <c r="M58" s="18">
        <v>1</v>
      </c>
      <c r="N58" s="18">
        <v>220</v>
      </c>
    </row>
    <row r="59" spans="1:14" s="18" customFormat="1" ht="12" x14ac:dyDescent="0.4">
      <c r="A59" s="19" t="s">
        <v>108</v>
      </c>
      <c r="B59" s="35" t="s">
        <v>109</v>
      </c>
      <c r="C59" s="18">
        <v>5</v>
      </c>
      <c r="D59" s="18">
        <v>91</v>
      </c>
      <c r="E59" s="18">
        <v>8</v>
      </c>
      <c r="F59" s="18">
        <v>1460</v>
      </c>
      <c r="G59" s="18">
        <v>5</v>
      </c>
      <c r="H59" s="18">
        <v>18</v>
      </c>
      <c r="I59" s="18">
        <v>7</v>
      </c>
      <c r="J59" s="18">
        <v>1128</v>
      </c>
      <c r="K59" s="18">
        <v>4</v>
      </c>
      <c r="L59" s="18">
        <v>73</v>
      </c>
      <c r="M59" s="18">
        <v>1</v>
      </c>
      <c r="N59" s="18">
        <v>332</v>
      </c>
    </row>
    <row r="60" spans="1:14" s="18" customFormat="1" ht="12" x14ac:dyDescent="0.4">
      <c r="A60" s="19" t="s">
        <v>110</v>
      </c>
      <c r="B60" s="35" t="s">
        <v>111</v>
      </c>
      <c r="C60" s="18">
        <v>3</v>
      </c>
      <c r="D60" s="18">
        <v>27</v>
      </c>
      <c r="E60" s="18">
        <v>20</v>
      </c>
      <c r="F60" s="18">
        <v>440</v>
      </c>
      <c r="G60" s="18">
        <v>3</v>
      </c>
      <c r="H60" s="18">
        <v>14</v>
      </c>
      <c r="I60" s="18">
        <v>10</v>
      </c>
      <c r="J60" s="18">
        <v>237</v>
      </c>
      <c r="K60" s="18">
        <v>2</v>
      </c>
      <c r="L60" s="18">
        <v>13</v>
      </c>
      <c r="M60" s="18">
        <v>10</v>
      </c>
      <c r="N60" s="18">
        <v>203</v>
      </c>
    </row>
    <row r="61" spans="1:14" s="18" customFormat="1" ht="12" x14ac:dyDescent="0.4">
      <c r="A61" s="19" t="s">
        <v>112</v>
      </c>
      <c r="B61" s="35" t="s">
        <v>113</v>
      </c>
      <c r="C61" s="18">
        <v>75</v>
      </c>
      <c r="D61" s="18">
        <v>860</v>
      </c>
      <c r="E61" s="18">
        <v>38</v>
      </c>
      <c r="F61" s="18">
        <v>4214</v>
      </c>
      <c r="G61" s="18">
        <v>52</v>
      </c>
      <c r="H61" s="18">
        <v>378</v>
      </c>
      <c r="I61" s="18">
        <v>12</v>
      </c>
      <c r="J61" s="18">
        <v>1718</v>
      </c>
      <c r="K61" s="18">
        <v>61</v>
      </c>
      <c r="L61" s="18">
        <v>482</v>
      </c>
      <c r="M61" s="18">
        <v>26</v>
      </c>
      <c r="N61" s="18">
        <v>2496</v>
      </c>
    </row>
    <row r="62" spans="1:14" s="18" customFormat="1" ht="12" x14ac:dyDescent="0.4">
      <c r="A62" s="19" t="s">
        <v>114</v>
      </c>
      <c r="B62" s="35" t="s">
        <v>115</v>
      </c>
      <c r="C62" s="18">
        <v>138</v>
      </c>
      <c r="D62" s="18">
        <v>487</v>
      </c>
      <c r="E62" s="18">
        <v>40</v>
      </c>
      <c r="F62" s="18">
        <v>13105</v>
      </c>
      <c r="G62" s="18">
        <v>104</v>
      </c>
      <c r="H62" s="18">
        <v>237</v>
      </c>
      <c r="I62" s="18">
        <v>21</v>
      </c>
      <c r="J62" s="18">
        <v>7777</v>
      </c>
      <c r="K62" s="18">
        <v>106</v>
      </c>
      <c r="L62" s="18">
        <v>250</v>
      </c>
      <c r="M62" s="18">
        <v>19</v>
      </c>
      <c r="N62" s="18">
        <v>5328</v>
      </c>
    </row>
    <row r="63" spans="1:14" s="18" customFormat="1" ht="12" x14ac:dyDescent="0.4">
      <c r="A63" s="19" t="s">
        <v>116</v>
      </c>
      <c r="B63" s="35" t="s">
        <v>117</v>
      </c>
      <c r="C63" s="18">
        <v>13</v>
      </c>
      <c r="D63" s="18">
        <v>72</v>
      </c>
      <c r="E63" s="18">
        <v>21</v>
      </c>
      <c r="F63" s="18">
        <v>1523</v>
      </c>
      <c r="G63" s="18">
        <v>9</v>
      </c>
      <c r="H63" s="18">
        <v>27</v>
      </c>
      <c r="I63" s="18">
        <v>10</v>
      </c>
      <c r="J63" s="18">
        <v>702</v>
      </c>
      <c r="K63" s="18">
        <v>11</v>
      </c>
      <c r="L63" s="18">
        <v>45</v>
      </c>
      <c r="M63" s="18">
        <v>11</v>
      </c>
      <c r="N63" s="18">
        <v>821</v>
      </c>
    </row>
    <row r="64" spans="1:14" s="18" customFormat="1" ht="12" x14ac:dyDescent="0.4">
      <c r="A64" s="19" t="s">
        <v>118</v>
      </c>
      <c r="B64" s="35" t="s">
        <v>119</v>
      </c>
      <c r="C64" s="18">
        <v>16</v>
      </c>
      <c r="D64" s="18">
        <v>44</v>
      </c>
      <c r="E64" s="18" t="s">
        <v>21</v>
      </c>
      <c r="F64" s="18">
        <v>506</v>
      </c>
      <c r="G64" s="18">
        <v>11</v>
      </c>
      <c r="H64" s="18">
        <v>21</v>
      </c>
      <c r="I64" s="18" t="s">
        <v>21</v>
      </c>
      <c r="J64" s="18">
        <v>131</v>
      </c>
      <c r="K64" s="18">
        <v>13</v>
      </c>
      <c r="L64" s="18">
        <v>23</v>
      </c>
      <c r="M64" s="18" t="s">
        <v>21</v>
      </c>
      <c r="N64" s="18">
        <v>375</v>
      </c>
    </row>
    <row r="65" spans="1:14" s="18" customFormat="1" ht="12" x14ac:dyDescent="0.4">
      <c r="A65" s="19" t="s">
        <v>120</v>
      </c>
      <c r="B65" s="35" t="s">
        <v>121</v>
      </c>
      <c r="C65" s="18">
        <v>13</v>
      </c>
      <c r="D65" s="18">
        <v>48</v>
      </c>
      <c r="E65" s="18">
        <v>12</v>
      </c>
      <c r="F65" s="18">
        <v>1764</v>
      </c>
      <c r="G65" s="18">
        <v>9</v>
      </c>
      <c r="H65" s="18">
        <v>21</v>
      </c>
      <c r="I65" s="18">
        <v>7</v>
      </c>
      <c r="J65" s="18">
        <v>1180</v>
      </c>
      <c r="K65" s="18">
        <v>10</v>
      </c>
      <c r="L65" s="18">
        <v>27</v>
      </c>
      <c r="M65" s="18">
        <v>5</v>
      </c>
      <c r="N65" s="18">
        <v>584</v>
      </c>
    </row>
    <row r="66" spans="1:14" s="18" customFormat="1" ht="12" x14ac:dyDescent="0.4">
      <c r="A66" s="19" t="s">
        <v>122</v>
      </c>
      <c r="B66" s="35" t="s">
        <v>123</v>
      </c>
      <c r="C66" s="18">
        <v>9</v>
      </c>
      <c r="D66" s="18">
        <v>25</v>
      </c>
      <c r="E66" s="18">
        <v>2</v>
      </c>
      <c r="F66" s="18">
        <v>527</v>
      </c>
      <c r="G66" s="18">
        <v>7</v>
      </c>
      <c r="H66" s="18">
        <v>18</v>
      </c>
      <c r="I66" s="18">
        <v>1</v>
      </c>
      <c r="J66" s="18">
        <v>407</v>
      </c>
      <c r="K66" s="18">
        <v>3</v>
      </c>
      <c r="L66" s="18">
        <v>7</v>
      </c>
      <c r="M66" s="18">
        <v>1</v>
      </c>
      <c r="N66" s="18">
        <v>120</v>
      </c>
    </row>
    <row r="67" spans="1:14" s="18" customFormat="1" ht="12" x14ac:dyDescent="0.4">
      <c r="A67" s="19" t="s">
        <v>124</v>
      </c>
      <c r="B67" s="35" t="s">
        <v>125</v>
      </c>
      <c r="C67" s="18">
        <v>2</v>
      </c>
      <c r="D67" s="18">
        <v>12</v>
      </c>
      <c r="E67" s="18">
        <v>6</v>
      </c>
      <c r="F67" s="18">
        <v>23</v>
      </c>
      <c r="G67" s="18">
        <v>2</v>
      </c>
      <c r="H67" s="18">
        <v>10</v>
      </c>
      <c r="I67" s="18">
        <v>5</v>
      </c>
      <c r="J67" s="18">
        <v>17</v>
      </c>
      <c r="K67" s="18">
        <v>2</v>
      </c>
      <c r="L67" s="18">
        <v>2</v>
      </c>
      <c r="M67" s="18">
        <v>1</v>
      </c>
      <c r="N67" s="18">
        <v>6</v>
      </c>
    </row>
    <row r="68" spans="1:14" s="18" customFormat="1" ht="12" x14ac:dyDescent="0.4">
      <c r="A68" s="19" t="s">
        <v>126</v>
      </c>
      <c r="B68" s="35" t="s">
        <v>127</v>
      </c>
      <c r="C68" s="18">
        <v>14</v>
      </c>
      <c r="D68" s="18">
        <v>34</v>
      </c>
      <c r="E68" s="18" t="s">
        <v>21</v>
      </c>
      <c r="F68" s="18">
        <v>453</v>
      </c>
      <c r="G68" s="18">
        <v>13</v>
      </c>
      <c r="H68" s="18">
        <v>25</v>
      </c>
      <c r="I68" s="18" t="s">
        <v>21</v>
      </c>
      <c r="J68" s="18">
        <v>349</v>
      </c>
      <c r="K68" s="18">
        <v>6</v>
      </c>
      <c r="L68" s="18">
        <v>9</v>
      </c>
      <c r="M68" s="18" t="s">
        <v>21</v>
      </c>
      <c r="N68" s="18">
        <v>104</v>
      </c>
    </row>
    <row r="69" spans="1:14" s="18" customFormat="1" ht="12" x14ac:dyDescent="0.4">
      <c r="A69" s="19" t="s">
        <v>128</v>
      </c>
      <c r="B69" s="35" t="s">
        <v>129</v>
      </c>
      <c r="C69" s="18">
        <v>32</v>
      </c>
      <c r="D69" s="18">
        <v>164</v>
      </c>
      <c r="E69" s="18">
        <v>48</v>
      </c>
      <c r="F69" s="18">
        <v>3631</v>
      </c>
      <c r="G69" s="18">
        <v>28</v>
      </c>
      <c r="H69" s="18">
        <v>99</v>
      </c>
      <c r="I69" s="18">
        <v>37</v>
      </c>
      <c r="J69" s="18">
        <v>1209</v>
      </c>
      <c r="K69" s="18">
        <v>22</v>
      </c>
      <c r="L69" s="18">
        <v>65</v>
      </c>
      <c r="M69" s="18">
        <v>11</v>
      </c>
      <c r="N69" s="18">
        <v>2422</v>
      </c>
    </row>
    <row r="70" spans="1:14" s="18" customFormat="1" ht="12" x14ac:dyDescent="0.4">
      <c r="A70" s="19" t="s">
        <v>130</v>
      </c>
      <c r="B70" s="35" t="s">
        <v>131</v>
      </c>
      <c r="C70" s="18">
        <v>23</v>
      </c>
      <c r="D70" s="18">
        <v>109</v>
      </c>
      <c r="E70" s="18">
        <v>1</v>
      </c>
      <c r="F70" s="18">
        <v>1172</v>
      </c>
      <c r="G70" s="18">
        <v>17</v>
      </c>
      <c r="H70" s="18">
        <v>65</v>
      </c>
      <c r="I70" s="18">
        <v>1</v>
      </c>
      <c r="J70" s="18">
        <v>587</v>
      </c>
      <c r="K70" s="18">
        <v>19</v>
      </c>
      <c r="L70" s="18">
        <v>44</v>
      </c>
      <c r="M70" s="18" t="s">
        <v>21</v>
      </c>
      <c r="N70" s="18">
        <v>585</v>
      </c>
    </row>
    <row r="71" spans="1:14" s="18" customFormat="1" ht="12" x14ac:dyDescent="0.4">
      <c r="A71" s="19" t="s">
        <v>132</v>
      </c>
      <c r="B71" s="35" t="s">
        <v>133</v>
      </c>
      <c r="C71" s="18">
        <v>16</v>
      </c>
      <c r="D71" s="18">
        <v>75</v>
      </c>
      <c r="E71" s="18">
        <v>12</v>
      </c>
      <c r="F71" s="18">
        <v>1987</v>
      </c>
      <c r="G71" s="18">
        <v>13</v>
      </c>
      <c r="H71" s="18">
        <v>36</v>
      </c>
      <c r="I71" s="18">
        <v>6</v>
      </c>
      <c r="J71" s="18">
        <v>870</v>
      </c>
      <c r="K71" s="18">
        <v>13</v>
      </c>
      <c r="L71" s="18">
        <v>39</v>
      </c>
      <c r="M71" s="18">
        <v>6</v>
      </c>
      <c r="N71" s="18">
        <v>1117</v>
      </c>
    </row>
    <row r="72" spans="1:14" s="18" customFormat="1" ht="12" x14ac:dyDescent="0.4">
      <c r="A72" s="19" t="s">
        <v>134</v>
      </c>
      <c r="B72" s="35" t="s">
        <v>135</v>
      </c>
      <c r="C72" s="18">
        <v>83</v>
      </c>
      <c r="D72" s="18">
        <v>309</v>
      </c>
      <c r="E72" s="18">
        <v>109</v>
      </c>
      <c r="F72" s="18">
        <v>12228</v>
      </c>
      <c r="G72" s="18">
        <v>60</v>
      </c>
      <c r="H72" s="18">
        <v>154</v>
      </c>
      <c r="I72" s="18">
        <v>50</v>
      </c>
      <c r="J72" s="18">
        <v>6219</v>
      </c>
      <c r="K72" s="18">
        <v>56</v>
      </c>
      <c r="L72" s="18">
        <v>155</v>
      </c>
      <c r="M72" s="18">
        <v>59</v>
      </c>
      <c r="N72" s="18">
        <v>6009</v>
      </c>
    </row>
    <row r="73" spans="1:14" s="18" customFormat="1" ht="12" x14ac:dyDescent="0.4">
      <c r="A73" s="19" t="s">
        <v>136</v>
      </c>
      <c r="B73" s="35" t="s">
        <v>137</v>
      </c>
      <c r="C73" s="18">
        <v>33</v>
      </c>
      <c r="D73" s="18">
        <v>109</v>
      </c>
      <c r="E73" s="18">
        <v>44</v>
      </c>
      <c r="F73" s="18">
        <v>5179</v>
      </c>
      <c r="G73" s="18">
        <v>21</v>
      </c>
      <c r="H73" s="18">
        <v>45</v>
      </c>
      <c r="I73" s="18">
        <v>15</v>
      </c>
      <c r="J73" s="18">
        <v>2509</v>
      </c>
      <c r="K73" s="18">
        <v>23</v>
      </c>
      <c r="L73" s="18">
        <v>64</v>
      </c>
      <c r="M73" s="18">
        <v>29</v>
      </c>
      <c r="N73" s="18">
        <v>2670</v>
      </c>
    </row>
    <row r="74" spans="1:14" s="18" customFormat="1" ht="12" x14ac:dyDescent="0.4">
      <c r="A74" s="19" t="s">
        <v>138</v>
      </c>
      <c r="B74" s="35" t="s">
        <v>139</v>
      </c>
      <c r="C74" s="18">
        <v>38</v>
      </c>
      <c r="D74" s="18">
        <v>234</v>
      </c>
      <c r="E74" s="18">
        <v>23</v>
      </c>
      <c r="F74" s="18">
        <v>3357</v>
      </c>
      <c r="G74" s="18">
        <v>37</v>
      </c>
      <c r="H74" s="18">
        <v>132</v>
      </c>
      <c r="I74" s="18">
        <v>14</v>
      </c>
      <c r="J74" s="18">
        <v>2105</v>
      </c>
      <c r="K74" s="18">
        <v>27</v>
      </c>
      <c r="L74" s="18">
        <v>102</v>
      </c>
      <c r="M74" s="18">
        <v>9</v>
      </c>
      <c r="N74" s="18">
        <v>1252</v>
      </c>
    </row>
    <row r="75" spans="1:14" s="18" customFormat="1" ht="12" x14ac:dyDescent="0.4">
      <c r="A75" s="19" t="s">
        <v>140</v>
      </c>
      <c r="B75" s="35" t="s">
        <v>141</v>
      </c>
      <c r="C75" s="18">
        <v>52</v>
      </c>
      <c r="D75" s="18">
        <v>341</v>
      </c>
      <c r="E75" s="18">
        <v>16</v>
      </c>
      <c r="F75" s="18">
        <v>5705</v>
      </c>
      <c r="G75" s="18">
        <v>47</v>
      </c>
      <c r="H75" s="18">
        <v>205</v>
      </c>
      <c r="I75" s="18">
        <v>12</v>
      </c>
      <c r="J75" s="18">
        <v>3612</v>
      </c>
      <c r="K75" s="18">
        <v>29</v>
      </c>
      <c r="L75" s="18">
        <v>136</v>
      </c>
      <c r="M75" s="18">
        <v>4</v>
      </c>
      <c r="N75" s="18">
        <v>2093</v>
      </c>
    </row>
    <row r="76" spans="1:14" s="18" customFormat="1" ht="12" x14ac:dyDescent="0.4">
      <c r="A76" s="19" t="s">
        <v>142</v>
      </c>
      <c r="B76" s="35" t="s">
        <v>143</v>
      </c>
      <c r="C76" s="18">
        <v>76</v>
      </c>
      <c r="D76" s="18">
        <v>287</v>
      </c>
      <c r="E76" s="18">
        <v>39</v>
      </c>
      <c r="F76" s="18">
        <v>6997</v>
      </c>
      <c r="G76" s="18">
        <v>61</v>
      </c>
      <c r="H76" s="18">
        <v>176</v>
      </c>
      <c r="I76" s="18">
        <v>19</v>
      </c>
      <c r="J76" s="18">
        <v>3724</v>
      </c>
      <c r="K76" s="18">
        <v>47</v>
      </c>
      <c r="L76" s="18">
        <v>111</v>
      </c>
      <c r="M76" s="18">
        <v>20</v>
      </c>
      <c r="N76" s="18">
        <v>3273</v>
      </c>
    </row>
    <row r="77" spans="1:14" s="18" customFormat="1" ht="12" x14ac:dyDescent="0.4">
      <c r="A77" s="19" t="s">
        <v>144</v>
      </c>
      <c r="B77" s="35" t="s">
        <v>145</v>
      </c>
      <c r="C77" s="18">
        <v>24</v>
      </c>
      <c r="D77" s="18">
        <v>71</v>
      </c>
      <c r="E77" s="18">
        <v>14</v>
      </c>
      <c r="F77" s="18">
        <v>2102</v>
      </c>
      <c r="G77" s="18">
        <v>23</v>
      </c>
      <c r="H77" s="18">
        <v>48</v>
      </c>
      <c r="I77" s="18">
        <v>6</v>
      </c>
      <c r="J77" s="18">
        <v>1312</v>
      </c>
      <c r="K77" s="18">
        <v>12</v>
      </c>
      <c r="L77" s="18">
        <v>23</v>
      </c>
      <c r="M77" s="18">
        <v>8</v>
      </c>
      <c r="N77" s="18">
        <v>790</v>
      </c>
    </row>
    <row r="78" spans="1:14" s="18" customFormat="1" ht="12" x14ac:dyDescent="0.4">
      <c r="A78" s="19" t="s">
        <v>146</v>
      </c>
      <c r="B78" s="35" t="s">
        <v>147</v>
      </c>
      <c r="C78" s="18">
        <v>20</v>
      </c>
      <c r="D78" s="18">
        <v>81</v>
      </c>
      <c r="E78" s="18">
        <v>3</v>
      </c>
      <c r="F78" s="18">
        <v>1769</v>
      </c>
      <c r="G78" s="18">
        <v>16</v>
      </c>
      <c r="H78" s="18">
        <v>52</v>
      </c>
      <c r="I78" s="18">
        <v>3</v>
      </c>
      <c r="J78" s="18">
        <v>1218</v>
      </c>
      <c r="K78" s="18">
        <v>13</v>
      </c>
      <c r="L78" s="18">
        <v>29</v>
      </c>
      <c r="M78" s="18" t="s">
        <v>21</v>
      </c>
      <c r="N78" s="18">
        <v>551</v>
      </c>
    </row>
    <row r="79" spans="1:14" s="18" customFormat="1" ht="12" x14ac:dyDescent="0.4">
      <c r="A79" s="19" t="s">
        <v>148</v>
      </c>
      <c r="B79" s="35" t="s">
        <v>149</v>
      </c>
      <c r="C79" s="18">
        <v>77</v>
      </c>
      <c r="D79" s="18">
        <v>431</v>
      </c>
      <c r="E79" s="18">
        <v>100</v>
      </c>
      <c r="F79" s="18">
        <v>8456</v>
      </c>
      <c r="G79" s="18">
        <v>57</v>
      </c>
      <c r="H79" s="18">
        <v>183</v>
      </c>
      <c r="I79" s="18">
        <v>38</v>
      </c>
      <c r="J79" s="18">
        <v>4026</v>
      </c>
      <c r="K79" s="18">
        <v>63</v>
      </c>
      <c r="L79" s="18">
        <v>248</v>
      </c>
      <c r="M79" s="18">
        <v>62</v>
      </c>
      <c r="N79" s="18">
        <v>4430</v>
      </c>
    </row>
    <row r="80" spans="1:14" s="18" customFormat="1" ht="12" x14ac:dyDescent="0.4">
      <c r="A80" s="19" t="s">
        <v>150</v>
      </c>
      <c r="B80" s="35" t="s">
        <v>151</v>
      </c>
      <c r="C80" s="18">
        <v>215</v>
      </c>
      <c r="D80" s="18">
        <v>985</v>
      </c>
      <c r="E80" s="18">
        <v>172</v>
      </c>
      <c r="F80" s="18">
        <v>24490</v>
      </c>
      <c r="G80" s="18">
        <v>143</v>
      </c>
      <c r="H80" s="18">
        <v>391</v>
      </c>
      <c r="I80" s="18">
        <v>59</v>
      </c>
      <c r="J80" s="18">
        <v>10155</v>
      </c>
      <c r="K80" s="18">
        <v>185</v>
      </c>
      <c r="L80" s="18">
        <v>594</v>
      </c>
      <c r="M80" s="18">
        <v>113</v>
      </c>
      <c r="N80" s="18">
        <v>14335</v>
      </c>
    </row>
    <row r="81" spans="1:14" s="18" customFormat="1" ht="12" x14ac:dyDescent="0.4">
      <c r="A81" s="19" t="s">
        <v>152</v>
      </c>
      <c r="B81" s="35" t="s">
        <v>153</v>
      </c>
      <c r="C81" s="18">
        <v>136</v>
      </c>
      <c r="D81" s="18">
        <v>647</v>
      </c>
      <c r="E81" s="18">
        <v>139</v>
      </c>
      <c r="F81" s="18">
        <v>15959</v>
      </c>
      <c r="G81" s="18">
        <v>80</v>
      </c>
      <c r="H81" s="18">
        <v>202</v>
      </c>
      <c r="I81" s="18">
        <v>37</v>
      </c>
      <c r="J81" s="18">
        <v>4524</v>
      </c>
      <c r="K81" s="18">
        <v>119</v>
      </c>
      <c r="L81" s="18">
        <v>445</v>
      </c>
      <c r="M81" s="18">
        <v>102</v>
      </c>
      <c r="N81" s="18">
        <v>11435</v>
      </c>
    </row>
    <row r="82" spans="1:14" s="18" customFormat="1" ht="12" x14ac:dyDescent="0.4">
      <c r="A82" s="19" t="s">
        <v>154</v>
      </c>
      <c r="B82" s="35" t="s">
        <v>155</v>
      </c>
      <c r="C82" s="18">
        <v>244</v>
      </c>
      <c r="D82" s="18">
        <v>1643</v>
      </c>
      <c r="E82" s="18">
        <v>188</v>
      </c>
      <c r="F82" s="18">
        <v>30666</v>
      </c>
      <c r="G82" s="18">
        <v>168</v>
      </c>
      <c r="H82" s="18">
        <v>691</v>
      </c>
      <c r="I82" s="18">
        <v>71</v>
      </c>
      <c r="J82" s="18">
        <v>11071</v>
      </c>
      <c r="K82" s="18">
        <v>216</v>
      </c>
      <c r="L82" s="18">
        <v>952</v>
      </c>
      <c r="M82" s="18">
        <v>117</v>
      </c>
      <c r="N82" s="18">
        <v>19595</v>
      </c>
    </row>
    <row r="83" spans="1:14" s="18" customFormat="1" ht="12" x14ac:dyDescent="0.4">
      <c r="A83" s="19" t="s">
        <v>156</v>
      </c>
      <c r="B83" s="35" t="s">
        <v>157</v>
      </c>
      <c r="C83" s="18">
        <v>42</v>
      </c>
      <c r="D83" s="18">
        <v>132</v>
      </c>
      <c r="E83" s="18">
        <v>45</v>
      </c>
      <c r="F83" s="18">
        <v>5157</v>
      </c>
      <c r="G83" s="18">
        <v>32</v>
      </c>
      <c r="H83" s="18">
        <v>80</v>
      </c>
      <c r="I83" s="18">
        <v>22</v>
      </c>
      <c r="J83" s="18">
        <v>2480</v>
      </c>
      <c r="K83" s="18">
        <v>24</v>
      </c>
      <c r="L83" s="18">
        <v>52</v>
      </c>
      <c r="M83" s="18">
        <v>23</v>
      </c>
      <c r="N83" s="18">
        <v>2677</v>
      </c>
    </row>
    <row r="84" spans="1:14" s="18" customFormat="1" ht="12" x14ac:dyDescent="0.4">
      <c r="A84" s="19" t="s">
        <v>158</v>
      </c>
      <c r="B84" s="35" t="s">
        <v>159</v>
      </c>
      <c r="C84" s="18">
        <v>18</v>
      </c>
      <c r="D84" s="18">
        <v>52</v>
      </c>
      <c r="E84" s="18">
        <v>9</v>
      </c>
      <c r="F84" s="18">
        <v>1313</v>
      </c>
      <c r="G84" s="18">
        <v>11</v>
      </c>
      <c r="H84" s="18">
        <v>19</v>
      </c>
      <c r="I84" s="18">
        <v>1</v>
      </c>
      <c r="J84" s="18">
        <v>442</v>
      </c>
      <c r="K84" s="18">
        <v>12</v>
      </c>
      <c r="L84" s="18">
        <v>33</v>
      </c>
      <c r="M84" s="18">
        <v>8</v>
      </c>
      <c r="N84" s="18">
        <v>871</v>
      </c>
    </row>
    <row r="85" spans="1:14" s="18" customFormat="1" ht="12" x14ac:dyDescent="0.4">
      <c r="A85" s="19" t="s">
        <v>160</v>
      </c>
      <c r="B85" s="35" t="s">
        <v>161</v>
      </c>
      <c r="C85" s="18">
        <v>76</v>
      </c>
      <c r="D85" s="18">
        <v>372</v>
      </c>
      <c r="E85" s="18">
        <v>33</v>
      </c>
      <c r="F85" s="18">
        <v>10052</v>
      </c>
      <c r="G85" s="18">
        <v>63</v>
      </c>
      <c r="H85" s="18">
        <v>226</v>
      </c>
      <c r="I85" s="18">
        <v>17</v>
      </c>
      <c r="J85" s="18">
        <v>6085</v>
      </c>
      <c r="K85" s="18">
        <v>54</v>
      </c>
      <c r="L85" s="18">
        <v>146</v>
      </c>
      <c r="M85" s="18">
        <v>16</v>
      </c>
      <c r="N85" s="18">
        <v>3967</v>
      </c>
    </row>
    <row r="86" spans="1:14" s="18" customFormat="1" ht="12" x14ac:dyDescent="0.4">
      <c r="A86" s="19" t="s">
        <v>162</v>
      </c>
      <c r="B86" s="35" t="s">
        <v>163</v>
      </c>
      <c r="C86" s="18">
        <v>17</v>
      </c>
      <c r="D86" s="18">
        <v>62</v>
      </c>
      <c r="E86" s="18">
        <v>3</v>
      </c>
      <c r="F86" s="18">
        <v>1539</v>
      </c>
      <c r="G86" s="18">
        <v>14</v>
      </c>
      <c r="H86" s="18">
        <v>22</v>
      </c>
      <c r="I86" s="18">
        <v>1</v>
      </c>
      <c r="J86" s="18">
        <v>405</v>
      </c>
      <c r="K86" s="18">
        <v>13</v>
      </c>
      <c r="L86" s="18">
        <v>40</v>
      </c>
      <c r="M86" s="18">
        <v>2</v>
      </c>
      <c r="N86" s="18">
        <v>1134</v>
      </c>
    </row>
    <row r="87" spans="1:14" s="18" customFormat="1" ht="12" x14ac:dyDescent="0.4">
      <c r="A87" s="19" t="s">
        <v>164</v>
      </c>
      <c r="B87" s="35" t="s">
        <v>165</v>
      </c>
      <c r="C87" s="18">
        <v>255</v>
      </c>
      <c r="D87" s="18">
        <v>1538</v>
      </c>
      <c r="E87" s="18">
        <v>159</v>
      </c>
      <c r="F87" s="18">
        <v>25705</v>
      </c>
      <c r="G87" s="18">
        <v>201</v>
      </c>
      <c r="H87" s="18">
        <v>808</v>
      </c>
      <c r="I87" s="18">
        <v>65</v>
      </c>
      <c r="J87" s="18">
        <v>10215</v>
      </c>
      <c r="K87" s="18">
        <v>193</v>
      </c>
      <c r="L87" s="18">
        <v>730</v>
      </c>
      <c r="M87" s="18">
        <v>94</v>
      </c>
      <c r="N87" s="18">
        <v>15490</v>
      </c>
    </row>
    <row r="88" spans="1:14" s="18" customFormat="1" ht="12" x14ac:dyDescent="0.4">
      <c r="A88" s="19" t="s">
        <v>166</v>
      </c>
      <c r="B88" s="35" t="s">
        <v>167</v>
      </c>
      <c r="C88" s="18">
        <v>20</v>
      </c>
      <c r="D88" s="18">
        <v>65</v>
      </c>
      <c r="E88" s="18">
        <v>2</v>
      </c>
      <c r="F88" s="18">
        <v>872</v>
      </c>
      <c r="G88" s="18">
        <v>17</v>
      </c>
      <c r="H88" s="18">
        <v>50</v>
      </c>
      <c r="I88" s="18">
        <v>2</v>
      </c>
      <c r="J88" s="18">
        <v>688</v>
      </c>
      <c r="K88" s="18">
        <v>5</v>
      </c>
      <c r="L88" s="18">
        <v>15</v>
      </c>
      <c r="M88" s="18" t="s">
        <v>21</v>
      </c>
      <c r="N88" s="18">
        <v>184</v>
      </c>
    </row>
    <row r="89" spans="1:14" x14ac:dyDescent="0.4">
      <c r="C89" s="22"/>
      <c r="D89" s="22"/>
      <c r="E89" s="22"/>
      <c r="F89" s="22"/>
      <c r="G89" s="22"/>
      <c r="H89" s="22"/>
      <c r="I89" s="22"/>
      <c r="J89" s="22"/>
      <c r="K89" s="22"/>
    </row>
  </sheetData>
  <autoFilter ref="A10:N88" xr:uid="{00000000-0009-0000-0000-000000000000}"/>
  <mergeCells count="16">
    <mergeCell ref="A6:B10"/>
    <mergeCell ref="C6:F6"/>
    <mergeCell ref="G6:J6"/>
    <mergeCell ref="K6:N6"/>
    <mergeCell ref="E8:E10"/>
    <mergeCell ref="I8:I10"/>
    <mergeCell ref="M8:M10"/>
    <mergeCell ref="H7:H10"/>
    <mergeCell ref="J7:J10"/>
    <mergeCell ref="K7:K10"/>
    <mergeCell ref="L7:L10"/>
    <mergeCell ref="N7:N10"/>
    <mergeCell ref="C7:C10"/>
    <mergeCell ref="D7:D10"/>
    <mergeCell ref="F7:F10"/>
    <mergeCell ref="G7:G10"/>
  </mergeCells>
  <phoneticPr fontId="4"/>
  <conditionalFormatting sqref="L11:N13 A11:K88 L15:N15 L17:N87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2-23</vt:lpstr>
      <vt:lpstr>'2-23'!Print_Titles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2021-09-30T01:50:24Z</cp:lastPrinted>
  <dcterms:created xsi:type="dcterms:W3CDTF">2021-09-30T00:36:02Z</dcterms:created>
  <dcterms:modified xsi:type="dcterms:W3CDTF">2026-10-14T04:16:58Z</dcterms:modified>
</cp:coreProperties>
</file>