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B0D903F2-8A7E-4778-ACA3-8EC52939A037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62" r:id="rId1"/>
    <sheet name="表5 " sheetId="63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<sst xmlns="http://schemas.openxmlformats.org/spreadsheetml/2006/main" count="1038" uniqueCount="234">
  <si>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</si>
  <si>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</si>
  <si>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</si>
  <si>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</si>
  <si>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</si>
  <si>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</si>
  <si>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</si>
  <si>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</si>
  <si>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</si>
  <si>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</si>
  <si>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</si>
  <si>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</si>
  <si>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</si>
  <si>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</si>
  <si>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</si>
  <si>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</si>
  <si>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</si>
  <si>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</si>
  <si>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</si>
  <si>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</si>
  <si>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</si>
  <si>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</si>
  <si>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</si>
  <si>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</si>
  <si>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</si>
  <si>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</si>
  <si>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</si>
  <si>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</si>
  <si>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</si>
  <si>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</si>
  <si>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</si>
  <si>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</si>
  <si>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</si>
  <si>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</si>
  <si>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</si>
  <si>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</si>
  <si>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</si>
  <si>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</si>
  <si>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</si>
  <si>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</si>
  <si>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</si>
  <si>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</si>
  <si>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</si>
  <si>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</si>
  <si>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</si>
  <si>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</si>
  <si>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</si>
  <si>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</si>
  <si>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</si>
  <si>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</si>
  <si>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</si>
  <si>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</si>
  <si>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</si>
  <si>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</si>
  <si>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</si>
  <si>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</si>
  <si>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</si>
  <si>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</si>
  <si>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</si>
  <si>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</si>
  <si>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</si>
  <si>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</si>
  <si>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</si>
  <si>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</si>
  <si>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</si>
  <si>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</si>
  <si>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</si>
  <si>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</si>
  <si>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</si>
  <si>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</si>
  <si>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</si>
  <si>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</si>
  <si>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</si>
  <si>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</si>
  <si>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</si>
  <si>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</si>
  <si>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</si>
  <si>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</si>
  <si>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</si>
  <si>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</si>
  <si>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</si>
  <si>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</si>
  <si>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</si>
  <si>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</si>
  <si>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</si>
  <si>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</si>
  <si>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</si>
  <si>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</si>
  <si>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</si>
  <si>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</si>
  <si>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</si>
  <si>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</si>
  <si>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</si>
  <si>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</si>
  <si>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</si>
  <si>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</si>
  <si>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</si>
  <si>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</si>
  <si>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</si>
  <si>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</si>
  <si>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</si>
  <si>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</si>
  <si>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</si>
  <si>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</si>
  <si>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</si>
  <si>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</si>
  <si>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</si>
  <si>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</si>
  <si>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</si>
  <si>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</si>
  <si>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</si>
  <si>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</si>
  <si>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</si>
  <si>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</si>
  <si>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</si>
  <si>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</si>
  <si>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</si>
  <si>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</si>
  <si>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</si>
  <si>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</si>
  <si>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</si>
  <si>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</si>
  <si>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</si>
  <si>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</si>
  <si>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</si>
  <si>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</si>
  <si>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</si>
  <si>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</si>
  <si>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</si>
  <si>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</si>
  <si>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</si>
  <si>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</si>
  <si>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</si>
  <si>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</si>
  <si>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</si>
  <si>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</si>
  <si>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</si>
  <si>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</si>
  <si>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</si>
  <si>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</si>
  <si>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</si>
  <si>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</si>
  <si>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</si>
  <si>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</si>
  <si>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</si>
  <si>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</si>
  <si>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</si>
  <si>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</si>
  <si>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</si>
  <si>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</si>
  <si>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</si>
  <si>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</si>
  <si>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</si>
  <si>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</si>
  <si>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</si>
  <si>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</si>
  <si>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</si>
  <si>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</si>
  <si>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</si>
  <si>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</si>
  <si>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</si>
  <si>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</si>
  <si>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</si>
  <si>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</si>
  <si>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</si>
  <si>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</si>
  <si>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</si>
  <si>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</si>
  <si>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</si>
  <si>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</si>
  <si>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</si>
  <si>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</si>
  <si>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</si>
  <si>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</si>
  <si>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</si>
  <si>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</si>
  <si>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</si>
  <si>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</si>
  <si>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</si>
  <si>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</si>
  <si>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</si>
  <si>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</si>
  <si>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</si>
  <si>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</si>
  <si>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</si>
  <si>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</si>
  <si>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</si>
  <si>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</si>
  <si>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</si>
  <si>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</si>
  <si>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</si>
  <si>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</si>
  <si>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</si>
  <si>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</si>
  <si>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</si>
  <si>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</si>
  <si>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</si>
  <si>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</si>
  <si>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</si>
  <si>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</si>
  <si>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</si>
  <si>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</si>
  <si>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</si>
  <si>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</si>
  <si>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</si>
  <si>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</si>
  <si>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</si>
  <si>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</si>
  <si>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</si>
  <si>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</si>
  <si>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</si>
  <si>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</si>
  <si>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</si>
  <si>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</si>
  <si>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</si>
  <si>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</si>
  <si>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</si>
  <si>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</si>
  <si>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</si>
  <si>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</si>
  <si>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</si>
  <si>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</si>
  <si>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</si>
  <si>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</si>
  <si>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</si>
  <si>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</si>
  <si>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</si>
  <si>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</si>
  <si>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</si>
  <si>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</si>
  <si>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</si>
  <si>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 xml:space="preserve"> 令和５年10月</t>
  </si>
  <si>
    <t>＜令和６年10月分　事業所規模５人以上＞</t>
    <rPh sb="1" eb="2">
      <t>レイ</t>
    </rPh>
    <rPh sb="2" eb="3">
      <t>ワ</t>
    </rPh>
    <phoneticPr fontId="2"/>
  </si>
  <si>
    <t>令和６年10月</t>
    <rPh sb="0" eb="2">
      <t>レイワ</t>
    </rPh>
    <rPh sb="3" eb="4">
      <t>ネン</t>
    </rPh>
    <rPh sb="6" eb="7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</si>
</sst>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C6F5659-3F21-482E-ACA5-CFC7249FDDA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7A8F72D-D9A4-4BF6-A88C-483FD6B6DF3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03E5021-7FBE-4644-8F9B-9AD5303A2CD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1CA9-7016-4723-8E82-05298E05DFB1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A3" sqref="A3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9" t="s">
        <v>24</v>
      </c>
      <c r="C1" s="360"/>
      <c r="D1" s="360"/>
      <c r="E1" s="360"/>
      <c r="F1" s="360"/>
      <c r="G1" s="360"/>
      <c r="H1" s="360"/>
      <c r="I1" s="360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4"/>
      <c r="L2" s="304"/>
      <c r="M2" s="304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5"/>
      <c r="L3" s="304"/>
      <c r="M3" s="304"/>
    </row>
    <row r="4" spans="2:13" ht="12" customHeight="1" x14ac:dyDescent="0.15">
      <c r="B4" s="352" t="s">
        <v>25</v>
      </c>
      <c r="C4" s="350" t="s">
        <v>7</v>
      </c>
      <c r="D4" s="350" t="s">
        <v>31</v>
      </c>
      <c r="E4" s="350" t="s">
        <v>30</v>
      </c>
      <c r="F4" s="350" t="s">
        <v>26</v>
      </c>
      <c r="G4" s="350" t="s">
        <v>229</v>
      </c>
      <c r="H4" s="350" t="s">
        <v>43</v>
      </c>
      <c r="I4" s="352" t="s">
        <v>44</v>
      </c>
    </row>
    <row r="5" spans="2:13" ht="12" customHeight="1" x14ac:dyDescent="0.15">
      <c r="B5" s="354"/>
      <c r="C5" s="351"/>
      <c r="D5" s="351"/>
      <c r="E5" s="351"/>
      <c r="F5" s="351"/>
      <c r="G5" s="351"/>
      <c r="H5" s="351"/>
      <c r="I5" s="353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4"/>
      <c r="L7" s="304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231</v>
      </c>
      <c r="C10" s="26">
        <v>85.1</v>
      </c>
      <c r="D10" s="27">
        <v>95.5</v>
      </c>
      <c r="E10" s="27">
        <v>81.900000000000006</v>
      </c>
      <c r="F10" s="27">
        <v>73</v>
      </c>
      <c r="G10" s="27">
        <v>97.4</v>
      </c>
      <c r="H10" s="27">
        <v>85.6</v>
      </c>
      <c r="I10" s="28">
        <v>83.1</v>
      </c>
    </row>
    <row r="11" spans="2:13" ht="15" customHeight="1" x14ac:dyDescent="0.15">
      <c r="B11" s="12" t="s">
        <v>220</v>
      </c>
      <c r="C11" s="26">
        <v>91.6</v>
      </c>
      <c r="D11" s="27">
        <v>96.5</v>
      </c>
      <c r="E11" s="27">
        <v>88.4</v>
      </c>
      <c r="F11" s="27">
        <v>74.599999999999994</v>
      </c>
      <c r="G11" s="27">
        <v>110</v>
      </c>
      <c r="H11" s="27">
        <v>97.6</v>
      </c>
      <c r="I11" s="28">
        <v>96</v>
      </c>
    </row>
    <row r="12" spans="2:13" ht="15" customHeight="1" x14ac:dyDescent="0.15">
      <c r="B12" s="12" t="s">
        <v>210</v>
      </c>
      <c r="C12" s="26">
        <v>177.9</v>
      </c>
      <c r="D12" s="27">
        <v>214</v>
      </c>
      <c r="E12" s="27">
        <v>184.6</v>
      </c>
      <c r="F12" s="27">
        <v>190.2</v>
      </c>
      <c r="G12" s="27">
        <v>195.5</v>
      </c>
      <c r="H12" s="27">
        <v>152.5</v>
      </c>
      <c r="I12" s="28">
        <v>171.3</v>
      </c>
    </row>
    <row r="13" spans="2:13" ht="15" customHeight="1" x14ac:dyDescent="0.15">
      <c r="B13" s="12" t="s">
        <v>226</v>
      </c>
      <c r="C13" s="26">
        <v>88.4</v>
      </c>
      <c r="D13" s="27">
        <v>89</v>
      </c>
      <c r="E13" s="27">
        <v>83.4</v>
      </c>
      <c r="F13" s="27">
        <v>73.400000000000006</v>
      </c>
      <c r="G13" s="27">
        <v>87.4</v>
      </c>
      <c r="H13" s="27">
        <v>88.8</v>
      </c>
      <c r="I13" s="28">
        <v>87.3</v>
      </c>
    </row>
    <row r="14" spans="2:13" ht="15" customHeight="1" x14ac:dyDescent="0.15">
      <c r="B14" s="12" t="s">
        <v>211</v>
      </c>
      <c r="C14" s="26">
        <v>86.7</v>
      </c>
      <c r="D14" s="27">
        <v>90.9</v>
      </c>
      <c r="E14" s="27">
        <v>82.4</v>
      </c>
      <c r="F14" s="27">
        <v>71.900000000000006</v>
      </c>
      <c r="G14" s="27">
        <v>88.7</v>
      </c>
      <c r="H14" s="27">
        <v>88.8</v>
      </c>
      <c r="I14" s="28">
        <v>87.9</v>
      </c>
    </row>
    <row r="15" spans="2:13" ht="15" customHeight="1" x14ac:dyDescent="0.15">
      <c r="B15" s="12" t="s">
        <v>212</v>
      </c>
      <c r="C15" s="26">
        <v>94.8</v>
      </c>
      <c r="D15" s="27">
        <v>138.1</v>
      </c>
      <c r="E15" s="27">
        <v>90.5</v>
      </c>
      <c r="F15" s="27">
        <v>83.6</v>
      </c>
      <c r="G15" s="27">
        <v>91.5</v>
      </c>
      <c r="H15" s="27">
        <v>94.8</v>
      </c>
      <c r="I15" s="28">
        <v>91</v>
      </c>
    </row>
    <row r="16" spans="2:13" ht="15" customHeight="1" x14ac:dyDescent="0.15">
      <c r="B16" s="12" t="s">
        <v>213</v>
      </c>
      <c r="C16" s="26">
        <v>88</v>
      </c>
      <c r="D16" s="27">
        <v>90.4</v>
      </c>
      <c r="E16" s="27">
        <v>83.4</v>
      </c>
      <c r="F16" s="27">
        <v>74</v>
      </c>
      <c r="G16" s="27">
        <v>88.6</v>
      </c>
      <c r="H16" s="27">
        <v>90.7</v>
      </c>
      <c r="I16" s="28">
        <v>88.4</v>
      </c>
    </row>
    <row r="17" spans="2:9" ht="15" customHeight="1" x14ac:dyDescent="0.15">
      <c r="B17" s="12" t="s">
        <v>214</v>
      </c>
      <c r="C17" s="26">
        <v>90.4</v>
      </c>
      <c r="D17" s="27">
        <v>93.3</v>
      </c>
      <c r="E17" s="27">
        <v>87.9</v>
      </c>
      <c r="F17" s="29">
        <v>72.7</v>
      </c>
      <c r="G17" s="27">
        <v>85.3</v>
      </c>
      <c r="H17" s="27">
        <v>90.5</v>
      </c>
      <c r="I17" s="28">
        <v>94.5</v>
      </c>
    </row>
    <row r="18" spans="2:9" ht="15" customHeight="1" x14ac:dyDescent="0.15">
      <c r="B18" s="12" t="s">
        <v>215</v>
      </c>
      <c r="C18" s="26">
        <v>145.6</v>
      </c>
      <c r="D18" s="27">
        <v>124.6</v>
      </c>
      <c r="E18" s="27">
        <v>154.19999999999999</v>
      </c>
      <c r="F18" s="27">
        <v>148.69999999999999</v>
      </c>
      <c r="G18" s="27">
        <v>93.8</v>
      </c>
      <c r="H18" s="27">
        <v>110.7</v>
      </c>
      <c r="I18" s="28">
        <v>136.80000000000001</v>
      </c>
    </row>
    <row r="19" spans="2:9" ht="15" customHeight="1" x14ac:dyDescent="0.15">
      <c r="B19" s="12" t="s">
        <v>216</v>
      </c>
      <c r="C19" s="26">
        <v>123.5</v>
      </c>
      <c r="D19" s="27">
        <v>140.6</v>
      </c>
      <c r="E19" s="27">
        <v>132.4</v>
      </c>
      <c r="F19" s="27">
        <v>111.3</v>
      </c>
      <c r="G19" s="27">
        <v>130.30000000000001</v>
      </c>
      <c r="H19" s="27">
        <v>135.30000000000001</v>
      </c>
      <c r="I19" s="28">
        <v>122.3</v>
      </c>
    </row>
    <row r="20" spans="2:9" ht="15" customHeight="1" x14ac:dyDescent="0.15">
      <c r="B20" s="12" t="s">
        <v>217</v>
      </c>
      <c r="C20" s="26">
        <v>96</v>
      </c>
      <c r="D20" s="27">
        <v>117.8</v>
      </c>
      <c r="E20" s="27">
        <v>92.2</v>
      </c>
      <c r="F20" s="27">
        <v>80.400000000000006</v>
      </c>
      <c r="G20" s="27">
        <v>95.8</v>
      </c>
      <c r="H20" s="27">
        <v>115.9</v>
      </c>
      <c r="I20" s="28">
        <v>88.6</v>
      </c>
    </row>
    <row r="21" spans="2:9" ht="15" customHeight="1" x14ac:dyDescent="0.15">
      <c r="B21" s="12" t="s">
        <v>218</v>
      </c>
      <c r="C21" s="26">
        <v>89.6</v>
      </c>
      <c r="D21" s="27">
        <v>89.6</v>
      </c>
      <c r="E21" s="27">
        <v>90.8</v>
      </c>
      <c r="F21" s="27">
        <v>89.6</v>
      </c>
      <c r="G21" s="27">
        <v>99.3</v>
      </c>
      <c r="H21" s="27">
        <v>92.1</v>
      </c>
      <c r="I21" s="28">
        <v>86.6</v>
      </c>
    </row>
    <row r="22" spans="2:9" s="88" customFormat="1" ht="27" customHeight="1" x14ac:dyDescent="0.15">
      <c r="B22" s="12" t="s">
        <v>219</v>
      </c>
      <c r="C22" s="26">
        <v>88</v>
      </c>
      <c r="D22" s="30">
        <v>94.7</v>
      </c>
      <c r="E22" s="30">
        <v>85.7</v>
      </c>
      <c r="F22" s="30">
        <v>81.5</v>
      </c>
      <c r="G22" s="30">
        <v>95.1</v>
      </c>
      <c r="H22" s="30">
        <v>92.3</v>
      </c>
      <c r="I22" s="31">
        <v>87.2</v>
      </c>
    </row>
    <row r="23" spans="2:9" s="88" customFormat="1" ht="12" customHeight="1" x14ac:dyDescent="0.15">
      <c r="B23" s="9" t="s">
        <v>221</v>
      </c>
      <c r="C23" s="17">
        <v>-1.8</v>
      </c>
      <c r="D23" s="22">
        <v>5.7</v>
      </c>
      <c r="E23" s="22">
        <v>-5.6</v>
      </c>
      <c r="F23" s="22">
        <v>-9</v>
      </c>
      <c r="G23" s="22">
        <v>-4.2</v>
      </c>
      <c r="H23" s="22">
        <v>0.2</v>
      </c>
      <c r="I23" s="20">
        <v>0.7</v>
      </c>
    </row>
    <row r="24" spans="2:9" ht="12" customHeight="1" x14ac:dyDescent="0.15">
      <c r="B24" s="8" t="s">
        <v>29</v>
      </c>
      <c r="C24" s="13">
        <v>2.1</v>
      </c>
      <c r="D24" s="23">
        <v>-1.3</v>
      </c>
      <c r="E24" s="23">
        <v>2.5</v>
      </c>
      <c r="F24" s="23">
        <v>10.7</v>
      </c>
      <c r="G24" s="23">
        <v>-1.5</v>
      </c>
      <c r="H24" s="23">
        <v>9.1999999999999993</v>
      </c>
      <c r="I24" s="21">
        <v>4.9000000000000004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2" t="s">
        <v>25</v>
      </c>
      <c r="C27" s="350" t="s">
        <v>7</v>
      </c>
      <c r="D27" s="350" t="s">
        <v>31</v>
      </c>
      <c r="E27" s="350" t="s">
        <v>30</v>
      </c>
      <c r="F27" s="350" t="s">
        <v>26</v>
      </c>
      <c r="G27" s="350" t="s">
        <v>229</v>
      </c>
      <c r="H27" s="350" t="s">
        <v>43</v>
      </c>
      <c r="I27" s="352" t="s">
        <v>44</v>
      </c>
    </row>
    <row r="28" spans="2:9" ht="12" customHeight="1" x14ac:dyDescent="0.15">
      <c r="B28" s="354"/>
      <c r="C28" s="351"/>
      <c r="D28" s="351"/>
      <c r="E28" s="351"/>
      <c r="F28" s="351"/>
      <c r="G28" s="351"/>
      <c r="H28" s="351"/>
      <c r="I28" s="353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231</v>
      </c>
      <c r="C33" s="25">
        <v>102.3</v>
      </c>
      <c r="D33" s="32">
        <v>114.4</v>
      </c>
      <c r="E33" s="32">
        <v>100.6</v>
      </c>
      <c r="F33" s="32">
        <v>93.8</v>
      </c>
      <c r="G33" s="32">
        <v>115.7</v>
      </c>
      <c r="H33" s="32">
        <v>99.1</v>
      </c>
      <c r="I33" s="33">
        <v>101.4</v>
      </c>
    </row>
    <row r="34" spans="2:15" ht="15" customHeight="1" x14ac:dyDescent="0.15">
      <c r="B34" s="12" t="s">
        <v>220</v>
      </c>
      <c r="C34" s="25">
        <v>102.2</v>
      </c>
      <c r="D34" s="32">
        <v>114.4</v>
      </c>
      <c r="E34" s="32">
        <v>99.7</v>
      </c>
      <c r="F34" s="32">
        <v>96.1</v>
      </c>
      <c r="G34" s="32">
        <v>125.9</v>
      </c>
      <c r="H34" s="32">
        <v>99.6</v>
      </c>
      <c r="I34" s="33">
        <v>101.6</v>
      </c>
    </row>
    <row r="35" spans="2:15" ht="15" customHeight="1" x14ac:dyDescent="0.15">
      <c r="B35" s="12" t="s">
        <v>210</v>
      </c>
      <c r="C35" s="25">
        <v>103</v>
      </c>
      <c r="D35" s="32">
        <v>116</v>
      </c>
      <c r="E35" s="32">
        <v>100.8</v>
      </c>
      <c r="F35" s="32">
        <v>95.6</v>
      </c>
      <c r="G35" s="32">
        <v>128</v>
      </c>
      <c r="H35" s="32">
        <v>101.9</v>
      </c>
      <c r="I35" s="33">
        <v>101.8</v>
      </c>
    </row>
    <row r="36" spans="2:15" ht="15" customHeight="1" x14ac:dyDescent="0.15">
      <c r="B36" s="12" t="s">
        <v>226</v>
      </c>
      <c r="C36" s="25">
        <v>103.3</v>
      </c>
      <c r="D36" s="32">
        <v>108.4</v>
      </c>
      <c r="E36" s="32">
        <v>98.5</v>
      </c>
      <c r="F36" s="32">
        <v>94</v>
      </c>
      <c r="G36" s="32">
        <v>103.5</v>
      </c>
      <c r="H36" s="32">
        <v>102.5</v>
      </c>
      <c r="I36" s="33">
        <v>104.7</v>
      </c>
    </row>
    <row r="37" spans="2:15" ht="15" customHeight="1" x14ac:dyDescent="0.15">
      <c r="B37" s="12" t="s">
        <v>211</v>
      </c>
      <c r="C37" s="25">
        <v>103.5</v>
      </c>
      <c r="D37" s="32">
        <v>110</v>
      </c>
      <c r="E37" s="32">
        <v>99.7</v>
      </c>
      <c r="F37" s="32">
        <v>92.6</v>
      </c>
      <c r="G37" s="32">
        <v>105.1</v>
      </c>
      <c r="H37" s="32">
        <v>101.7</v>
      </c>
      <c r="I37" s="33">
        <v>105.4</v>
      </c>
    </row>
    <row r="38" spans="2:15" ht="15" customHeight="1" x14ac:dyDescent="0.15">
      <c r="B38" s="12" t="s">
        <v>212</v>
      </c>
      <c r="C38" s="25">
        <v>105.3</v>
      </c>
      <c r="D38" s="32">
        <v>112.3</v>
      </c>
      <c r="E38" s="32">
        <v>103.3</v>
      </c>
      <c r="F38" s="32">
        <v>94</v>
      </c>
      <c r="G38" s="32">
        <v>106.2</v>
      </c>
      <c r="H38" s="32">
        <v>102.8</v>
      </c>
      <c r="I38" s="33">
        <v>106.7</v>
      </c>
    </row>
    <row r="39" spans="2:15" ht="15" customHeight="1" x14ac:dyDescent="0.15">
      <c r="B39" s="12" t="s">
        <v>213</v>
      </c>
      <c r="C39" s="25">
        <v>104.5</v>
      </c>
      <c r="D39" s="32">
        <v>109.9</v>
      </c>
      <c r="E39" s="32">
        <v>101.5</v>
      </c>
      <c r="F39" s="32">
        <v>95.4</v>
      </c>
      <c r="G39" s="32">
        <v>103.8</v>
      </c>
      <c r="H39" s="32">
        <v>102.9</v>
      </c>
      <c r="I39" s="33">
        <v>105.4</v>
      </c>
    </row>
    <row r="40" spans="2:15" ht="15" customHeight="1" x14ac:dyDescent="0.15">
      <c r="B40" s="12" t="s">
        <v>214</v>
      </c>
      <c r="C40" s="25">
        <v>104.1</v>
      </c>
      <c r="D40" s="32">
        <v>112.4</v>
      </c>
      <c r="E40" s="32">
        <v>101.4</v>
      </c>
      <c r="F40" s="32">
        <v>93.6</v>
      </c>
      <c r="G40" s="32">
        <v>100.9</v>
      </c>
      <c r="H40" s="32">
        <v>103.4</v>
      </c>
      <c r="I40" s="33">
        <v>104.6</v>
      </c>
      <c r="O40" s="87">
        <v>3</v>
      </c>
    </row>
    <row r="41" spans="2:15" ht="15" customHeight="1" x14ac:dyDescent="0.15">
      <c r="B41" s="12" t="s">
        <v>215</v>
      </c>
      <c r="C41" s="25">
        <v>105.4</v>
      </c>
      <c r="D41" s="32">
        <v>110.7</v>
      </c>
      <c r="E41" s="32">
        <v>104.1</v>
      </c>
      <c r="F41" s="32">
        <v>94.5</v>
      </c>
      <c r="G41" s="32">
        <v>100</v>
      </c>
      <c r="H41" s="32">
        <v>106.6</v>
      </c>
      <c r="I41" s="33">
        <v>106.9</v>
      </c>
    </row>
    <row r="42" spans="2:15" ht="15" customHeight="1" x14ac:dyDescent="0.15">
      <c r="B42" s="12" t="s">
        <v>216</v>
      </c>
      <c r="C42" s="25">
        <v>106</v>
      </c>
      <c r="D42" s="32">
        <v>110.5</v>
      </c>
      <c r="E42" s="32">
        <v>104.5</v>
      </c>
      <c r="F42" s="32">
        <v>104.8</v>
      </c>
      <c r="G42" s="32">
        <v>109.6</v>
      </c>
      <c r="H42" s="32">
        <v>108.8</v>
      </c>
      <c r="I42" s="33">
        <v>106.5</v>
      </c>
    </row>
    <row r="43" spans="2:15" ht="15" customHeight="1" x14ac:dyDescent="0.15">
      <c r="B43" s="12" t="s">
        <v>217</v>
      </c>
      <c r="C43" s="25">
        <v>105.3</v>
      </c>
      <c r="D43" s="32">
        <v>112.4</v>
      </c>
      <c r="E43" s="32">
        <v>102.7</v>
      </c>
      <c r="F43" s="32">
        <v>102.8</v>
      </c>
      <c r="G43" s="32">
        <v>110.5</v>
      </c>
      <c r="H43" s="32">
        <v>108.9</v>
      </c>
      <c r="I43" s="33">
        <v>107.2</v>
      </c>
    </row>
    <row r="44" spans="2:15" ht="15" customHeight="1" x14ac:dyDescent="0.15">
      <c r="B44" s="12" t="s">
        <v>218</v>
      </c>
      <c r="C44" s="25">
        <v>105.6</v>
      </c>
      <c r="D44" s="32">
        <v>109.1</v>
      </c>
      <c r="E44" s="32">
        <v>105.1</v>
      </c>
      <c r="F44" s="32">
        <v>102.9</v>
      </c>
      <c r="G44" s="32">
        <v>118</v>
      </c>
      <c r="H44" s="32">
        <v>105.9</v>
      </c>
      <c r="I44" s="33">
        <v>105.5</v>
      </c>
    </row>
    <row r="45" spans="2:15" s="88" customFormat="1" ht="27" customHeight="1" x14ac:dyDescent="0.15">
      <c r="B45" s="12" t="s">
        <v>219</v>
      </c>
      <c r="C45" s="25">
        <v>105.7</v>
      </c>
      <c r="D45" s="32">
        <v>115.3</v>
      </c>
      <c r="E45" s="32">
        <v>105.1</v>
      </c>
      <c r="F45" s="32">
        <v>104.8</v>
      </c>
      <c r="G45" s="32">
        <v>111.3</v>
      </c>
      <c r="H45" s="32">
        <v>107</v>
      </c>
      <c r="I45" s="34">
        <v>106.1</v>
      </c>
    </row>
    <row r="46" spans="2:15" s="88" customFormat="1" ht="12" customHeight="1" x14ac:dyDescent="0.15">
      <c r="B46" s="9" t="s">
        <v>221</v>
      </c>
      <c r="C46" s="17">
        <v>0.1</v>
      </c>
      <c r="D46" s="22">
        <v>5.7</v>
      </c>
      <c r="E46" s="22">
        <v>0</v>
      </c>
      <c r="F46" s="22">
        <v>1.8</v>
      </c>
      <c r="G46" s="22">
        <v>-5.7</v>
      </c>
      <c r="H46" s="22">
        <v>1</v>
      </c>
      <c r="I46" s="20">
        <v>0.6</v>
      </c>
    </row>
    <row r="47" spans="2:15" ht="12" customHeight="1" x14ac:dyDescent="0.15">
      <c r="B47" s="8" t="s">
        <v>29</v>
      </c>
      <c r="C47" s="13">
        <v>2</v>
      </c>
      <c r="D47" s="23">
        <v>0.5</v>
      </c>
      <c r="E47" s="23">
        <v>2.4</v>
      </c>
      <c r="F47" s="23">
        <v>10.8</v>
      </c>
      <c r="G47" s="23">
        <v>-3</v>
      </c>
      <c r="H47" s="23">
        <v>9.3000000000000007</v>
      </c>
      <c r="I47" s="21">
        <v>4.5999999999999996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2" t="s">
        <v>25</v>
      </c>
      <c r="C50" s="352" t="s">
        <v>7</v>
      </c>
      <c r="D50" s="352" t="s">
        <v>31</v>
      </c>
      <c r="E50" s="352" t="s">
        <v>30</v>
      </c>
      <c r="F50" s="352" t="s">
        <v>26</v>
      </c>
      <c r="G50" s="352" t="s">
        <v>229</v>
      </c>
      <c r="H50" s="352" t="s">
        <v>43</v>
      </c>
      <c r="I50" s="352" t="s">
        <v>44</v>
      </c>
    </row>
    <row r="51" spans="2:9" ht="12" customHeight="1" x14ac:dyDescent="0.15">
      <c r="B51" s="354"/>
      <c r="C51" s="353"/>
      <c r="D51" s="353"/>
      <c r="E51" s="353"/>
      <c r="F51" s="353"/>
      <c r="G51" s="353"/>
      <c r="H51" s="353"/>
      <c r="I51" s="353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231</v>
      </c>
      <c r="C56" s="25">
        <v>77.599999999999994</v>
      </c>
      <c r="D56" s="32">
        <v>87.1</v>
      </c>
      <c r="E56" s="32">
        <v>74.7</v>
      </c>
      <c r="F56" s="32">
        <v>66.5</v>
      </c>
      <c r="G56" s="32">
        <v>88.8</v>
      </c>
      <c r="H56" s="32">
        <v>78</v>
      </c>
      <c r="I56" s="33">
        <v>75.8</v>
      </c>
    </row>
    <row r="57" spans="2:9" ht="15" customHeight="1" x14ac:dyDescent="0.15">
      <c r="B57" s="12" t="s">
        <v>220</v>
      </c>
      <c r="C57" s="25">
        <v>83.7</v>
      </c>
      <c r="D57" s="32">
        <v>88.1</v>
      </c>
      <c r="E57" s="32">
        <v>80.7</v>
      </c>
      <c r="F57" s="32">
        <v>68.099999999999994</v>
      </c>
      <c r="G57" s="32">
        <v>100.5</v>
      </c>
      <c r="H57" s="32">
        <v>89.1</v>
      </c>
      <c r="I57" s="33">
        <v>87.7</v>
      </c>
    </row>
    <row r="58" spans="2:9" ht="15" customHeight="1" x14ac:dyDescent="0.15">
      <c r="B58" s="12" t="s">
        <v>210</v>
      </c>
      <c r="C58" s="25">
        <v>162.80000000000001</v>
      </c>
      <c r="D58" s="32">
        <v>195.8</v>
      </c>
      <c r="E58" s="32">
        <v>168.9</v>
      </c>
      <c r="F58" s="32">
        <v>174</v>
      </c>
      <c r="G58" s="32">
        <v>178.9</v>
      </c>
      <c r="H58" s="32">
        <v>139.5</v>
      </c>
      <c r="I58" s="33">
        <v>156.69999999999999</v>
      </c>
    </row>
    <row r="59" spans="2:9" ht="15" customHeight="1" x14ac:dyDescent="0.15">
      <c r="B59" s="12" t="s">
        <v>226</v>
      </c>
      <c r="C59" s="25">
        <v>80.5</v>
      </c>
      <c r="D59" s="32">
        <v>81.099999999999994</v>
      </c>
      <c r="E59" s="32">
        <v>76</v>
      </c>
      <c r="F59" s="32">
        <v>66.8</v>
      </c>
      <c r="G59" s="32">
        <v>79.599999999999994</v>
      </c>
      <c r="H59" s="32">
        <v>80.900000000000006</v>
      </c>
      <c r="I59" s="33">
        <v>79.5</v>
      </c>
    </row>
    <row r="60" spans="2:9" ht="15" customHeight="1" x14ac:dyDescent="0.15">
      <c r="B60" s="12" t="s">
        <v>211</v>
      </c>
      <c r="C60" s="25">
        <v>79</v>
      </c>
      <c r="D60" s="32">
        <v>82.9</v>
      </c>
      <c r="E60" s="32">
        <v>75.099999999999994</v>
      </c>
      <c r="F60" s="32">
        <v>65.5</v>
      </c>
      <c r="G60" s="32">
        <v>80.900000000000006</v>
      </c>
      <c r="H60" s="32">
        <v>80.900000000000006</v>
      </c>
      <c r="I60" s="33">
        <v>80.099999999999994</v>
      </c>
    </row>
    <row r="61" spans="2:9" ht="15" customHeight="1" x14ac:dyDescent="0.15">
      <c r="B61" s="12" t="s">
        <v>212</v>
      </c>
      <c r="C61" s="25">
        <v>86.2</v>
      </c>
      <c r="D61" s="32">
        <v>125.5</v>
      </c>
      <c r="E61" s="32">
        <v>82.3</v>
      </c>
      <c r="F61" s="32">
        <v>76</v>
      </c>
      <c r="G61" s="32">
        <v>83.2</v>
      </c>
      <c r="H61" s="32">
        <v>86.2</v>
      </c>
      <c r="I61" s="33">
        <v>82.7</v>
      </c>
    </row>
    <row r="62" spans="2:9" ht="15" customHeight="1" x14ac:dyDescent="0.15">
      <c r="B62" s="12" t="s">
        <v>213</v>
      </c>
      <c r="C62" s="25">
        <v>79.400000000000006</v>
      </c>
      <c r="D62" s="32">
        <v>81.5</v>
      </c>
      <c r="E62" s="32">
        <v>75.2</v>
      </c>
      <c r="F62" s="32">
        <v>66.7</v>
      </c>
      <c r="G62" s="32">
        <v>79.900000000000006</v>
      </c>
      <c r="H62" s="32">
        <v>81.8</v>
      </c>
      <c r="I62" s="33">
        <v>79.7</v>
      </c>
    </row>
    <row r="63" spans="2:9" ht="15" customHeight="1" x14ac:dyDescent="0.15">
      <c r="B63" s="12" t="s">
        <v>214</v>
      </c>
      <c r="C63" s="25">
        <v>81.099999999999994</v>
      </c>
      <c r="D63" s="32">
        <v>83.7</v>
      </c>
      <c r="E63" s="32">
        <v>78.8</v>
      </c>
      <c r="F63" s="32">
        <v>65.2</v>
      </c>
      <c r="G63" s="32">
        <v>76.5</v>
      </c>
      <c r="H63" s="32">
        <v>81.2</v>
      </c>
      <c r="I63" s="33">
        <v>84.8</v>
      </c>
    </row>
    <row r="64" spans="2:9" ht="15" customHeight="1" x14ac:dyDescent="0.15">
      <c r="B64" s="12" t="s">
        <v>215</v>
      </c>
      <c r="C64" s="25">
        <v>130.6</v>
      </c>
      <c r="D64" s="32">
        <v>111.7</v>
      </c>
      <c r="E64" s="32">
        <v>138.30000000000001</v>
      </c>
      <c r="F64" s="32">
        <v>133.4</v>
      </c>
      <c r="G64" s="32">
        <v>84.1</v>
      </c>
      <c r="H64" s="32">
        <v>99.3</v>
      </c>
      <c r="I64" s="33">
        <v>122.7</v>
      </c>
    </row>
    <row r="65" spans="2:9" ht="15" customHeight="1" x14ac:dyDescent="0.15">
      <c r="B65" s="12" t="s">
        <v>216</v>
      </c>
      <c r="C65" s="25">
        <v>110.3</v>
      </c>
      <c r="D65" s="32">
        <v>125.5</v>
      </c>
      <c r="E65" s="32">
        <v>118.2</v>
      </c>
      <c r="F65" s="32">
        <v>99.4</v>
      </c>
      <c r="G65" s="32">
        <v>116.3</v>
      </c>
      <c r="H65" s="32">
        <v>120.8</v>
      </c>
      <c r="I65" s="33">
        <v>109.2</v>
      </c>
    </row>
    <row r="66" spans="2:9" ht="15" customHeight="1" x14ac:dyDescent="0.15">
      <c r="B66" s="12" t="s">
        <v>217</v>
      </c>
      <c r="C66" s="25">
        <v>85</v>
      </c>
      <c r="D66" s="32">
        <v>104.3</v>
      </c>
      <c r="E66" s="32">
        <v>81.7</v>
      </c>
      <c r="F66" s="32">
        <v>71.2</v>
      </c>
      <c r="G66" s="32">
        <v>84.9</v>
      </c>
      <c r="H66" s="32">
        <v>102.7</v>
      </c>
      <c r="I66" s="33">
        <v>78.5</v>
      </c>
    </row>
    <row r="67" spans="2:9" ht="15" customHeight="1" x14ac:dyDescent="0.15">
      <c r="B67" s="12" t="s">
        <v>218</v>
      </c>
      <c r="C67" s="25">
        <v>79.900000000000006</v>
      </c>
      <c r="D67" s="32">
        <v>79.900000000000006</v>
      </c>
      <c r="E67" s="32">
        <v>81</v>
      </c>
      <c r="F67" s="32">
        <v>79.900000000000006</v>
      </c>
      <c r="G67" s="32">
        <v>88.6</v>
      </c>
      <c r="H67" s="32">
        <v>82.2</v>
      </c>
      <c r="I67" s="33">
        <v>77.3</v>
      </c>
    </row>
    <row r="68" spans="2:9" s="88" customFormat="1" ht="27" customHeight="1" x14ac:dyDescent="0.15">
      <c r="B68" s="12" t="s">
        <v>219</v>
      </c>
      <c r="C68" s="25">
        <v>77.900000000000006</v>
      </c>
      <c r="D68" s="35">
        <v>83.8</v>
      </c>
      <c r="E68" s="35">
        <v>75.8</v>
      </c>
      <c r="F68" s="35">
        <v>72.099999999999994</v>
      </c>
      <c r="G68" s="35">
        <v>84.2</v>
      </c>
      <c r="H68" s="35">
        <v>81.7</v>
      </c>
      <c r="I68" s="34">
        <v>77.2</v>
      </c>
    </row>
    <row r="69" spans="2:9" s="88" customFormat="1" ht="12" customHeight="1" x14ac:dyDescent="0.15">
      <c r="B69" s="9" t="s">
        <v>221</v>
      </c>
      <c r="C69" s="17">
        <v>-2.5</v>
      </c>
      <c r="D69" s="22">
        <v>4.9000000000000004</v>
      </c>
      <c r="E69" s="22">
        <v>-6.4</v>
      </c>
      <c r="F69" s="22">
        <v>-9.8000000000000007</v>
      </c>
      <c r="G69" s="22">
        <v>-5</v>
      </c>
      <c r="H69" s="22">
        <v>-0.6</v>
      </c>
      <c r="I69" s="20">
        <v>-0.1</v>
      </c>
    </row>
    <row r="70" spans="2:9" ht="12" customHeight="1" x14ac:dyDescent="0.15">
      <c r="B70" s="8" t="s">
        <v>29</v>
      </c>
      <c r="C70" s="13">
        <v>-0.9</v>
      </c>
      <c r="D70" s="23">
        <v>-4.0999999999999996</v>
      </c>
      <c r="E70" s="23">
        <v>-0.5</v>
      </c>
      <c r="F70" s="23">
        <v>7.5</v>
      </c>
      <c r="G70" s="23">
        <v>-4.3</v>
      </c>
      <c r="H70" s="23">
        <v>6.1</v>
      </c>
      <c r="I70" s="21">
        <v>2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5"/>
      <c r="C72" s="356"/>
      <c r="D72" s="356"/>
      <c r="E72" s="356"/>
      <c r="F72" s="357"/>
      <c r="I72" s="1"/>
    </row>
    <row r="73" spans="2:9" ht="12" customHeight="1" x14ac:dyDescent="0.15">
      <c r="B73" s="355"/>
      <c r="C73" s="358"/>
      <c r="D73" s="358"/>
      <c r="E73" s="358"/>
      <c r="F73" s="357"/>
      <c r="I73" s="1"/>
    </row>
    <row r="74" spans="2:9" ht="22.5" x14ac:dyDescent="0.15">
      <c r="B74" s="359"/>
      <c r="C74" s="360"/>
      <c r="D74" s="360"/>
      <c r="E74" s="360"/>
      <c r="F74" s="360"/>
      <c r="G74" s="360"/>
      <c r="H74" s="360"/>
      <c r="I74" s="360"/>
    </row>
    <row r="75" spans="2:9" ht="22.5" x14ac:dyDescent="0.15">
      <c r="B75" s="359"/>
      <c r="C75" s="360"/>
      <c r="D75" s="360"/>
      <c r="E75" s="360"/>
      <c r="F75" s="360"/>
      <c r="G75" s="360"/>
      <c r="H75" s="360"/>
      <c r="I75" s="360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2" t="s">
        <v>25</v>
      </c>
      <c r="C78" s="352" t="s">
        <v>7</v>
      </c>
      <c r="D78" s="352" t="s">
        <v>31</v>
      </c>
      <c r="E78" s="352" t="s">
        <v>30</v>
      </c>
      <c r="F78" s="352" t="s">
        <v>26</v>
      </c>
      <c r="G78" s="352" t="s">
        <v>229</v>
      </c>
      <c r="H78" s="352" t="s">
        <v>43</v>
      </c>
      <c r="I78" s="352" t="s">
        <v>44</v>
      </c>
    </row>
    <row r="79" spans="2:9" ht="12" customHeight="1" x14ac:dyDescent="0.15">
      <c r="B79" s="354"/>
      <c r="C79" s="353"/>
      <c r="D79" s="353"/>
      <c r="E79" s="353"/>
      <c r="F79" s="353"/>
      <c r="G79" s="353"/>
      <c r="H79" s="353"/>
      <c r="I79" s="353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231</v>
      </c>
      <c r="C84" s="25">
        <v>101.4</v>
      </c>
      <c r="D84" s="32">
        <v>95.9</v>
      </c>
      <c r="E84" s="32">
        <v>103.7</v>
      </c>
      <c r="F84" s="32">
        <v>104.3</v>
      </c>
      <c r="G84" s="32">
        <v>111.4</v>
      </c>
      <c r="H84" s="32">
        <v>94.5</v>
      </c>
      <c r="I84" s="33">
        <v>96.4</v>
      </c>
    </row>
    <row r="85" spans="2:9" ht="15" customHeight="1" x14ac:dyDescent="0.15">
      <c r="B85" s="12" t="s">
        <v>220</v>
      </c>
      <c r="C85" s="25">
        <v>101.1</v>
      </c>
      <c r="D85" s="32">
        <v>98.8</v>
      </c>
      <c r="E85" s="32">
        <v>103.6</v>
      </c>
      <c r="F85" s="32">
        <v>105</v>
      </c>
      <c r="G85" s="32">
        <v>112.9</v>
      </c>
      <c r="H85" s="32">
        <v>97.6</v>
      </c>
      <c r="I85" s="33">
        <v>95.8</v>
      </c>
    </row>
    <row r="86" spans="2:9" ht="15" customHeight="1" x14ac:dyDescent="0.15">
      <c r="B86" s="12" t="s">
        <v>210</v>
      </c>
      <c r="C86" s="25">
        <v>100</v>
      </c>
      <c r="D86" s="32">
        <v>96.8</v>
      </c>
      <c r="E86" s="32">
        <v>102.1</v>
      </c>
      <c r="F86" s="32">
        <v>101.7</v>
      </c>
      <c r="G86" s="32">
        <v>111.9</v>
      </c>
      <c r="H86" s="32">
        <v>97.6</v>
      </c>
      <c r="I86" s="33">
        <v>96.8</v>
      </c>
    </row>
    <row r="87" spans="2:9" ht="15" customHeight="1" x14ac:dyDescent="0.15">
      <c r="B87" s="12" t="s">
        <v>226</v>
      </c>
      <c r="C87" s="25">
        <v>93</v>
      </c>
      <c r="D87" s="32">
        <v>78.7</v>
      </c>
      <c r="E87" s="32">
        <v>89.1</v>
      </c>
      <c r="F87" s="32">
        <v>94.6</v>
      </c>
      <c r="G87" s="32">
        <v>97.5</v>
      </c>
      <c r="H87" s="32">
        <v>92.6</v>
      </c>
      <c r="I87" s="33">
        <v>93.2</v>
      </c>
    </row>
    <row r="88" spans="2:9" ht="15" customHeight="1" x14ac:dyDescent="0.15">
      <c r="B88" s="12" t="s">
        <v>211</v>
      </c>
      <c r="C88" s="25">
        <v>97.2</v>
      </c>
      <c r="D88" s="32">
        <v>95.4</v>
      </c>
      <c r="E88" s="32">
        <v>98.9</v>
      </c>
      <c r="F88" s="32">
        <v>95.6</v>
      </c>
      <c r="G88" s="32">
        <v>97.4</v>
      </c>
      <c r="H88" s="32">
        <v>95.1</v>
      </c>
      <c r="I88" s="33">
        <v>93.5</v>
      </c>
    </row>
    <row r="89" spans="2:9" ht="15" customHeight="1" x14ac:dyDescent="0.15">
      <c r="B89" s="12" t="s">
        <v>212</v>
      </c>
      <c r="C89" s="25">
        <v>98.3</v>
      </c>
      <c r="D89" s="32">
        <v>92.5</v>
      </c>
      <c r="E89" s="32">
        <v>100.4</v>
      </c>
      <c r="F89" s="32">
        <v>101</v>
      </c>
      <c r="G89" s="32">
        <v>100.2</v>
      </c>
      <c r="H89" s="32">
        <v>94.6</v>
      </c>
      <c r="I89" s="33">
        <v>96.7</v>
      </c>
    </row>
    <row r="90" spans="2:9" ht="15" customHeight="1" x14ac:dyDescent="0.15">
      <c r="B90" s="12" t="s">
        <v>213</v>
      </c>
      <c r="C90" s="25">
        <v>102.6</v>
      </c>
      <c r="D90" s="32">
        <v>96.5</v>
      </c>
      <c r="E90" s="32">
        <v>102.4</v>
      </c>
      <c r="F90" s="32">
        <v>107.8</v>
      </c>
      <c r="G90" s="32">
        <v>104.7</v>
      </c>
      <c r="H90" s="32">
        <v>98.7</v>
      </c>
      <c r="I90" s="33">
        <v>100.5</v>
      </c>
    </row>
    <row r="91" spans="2:9" ht="15" customHeight="1" x14ac:dyDescent="0.15">
      <c r="B91" s="12" t="s">
        <v>214</v>
      </c>
      <c r="C91" s="25">
        <v>98.3</v>
      </c>
      <c r="D91" s="32">
        <v>88.3</v>
      </c>
      <c r="E91" s="32">
        <v>94.6</v>
      </c>
      <c r="F91" s="32">
        <v>102.1</v>
      </c>
      <c r="G91" s="32">
        <v>99</v>
      </c>
      <c r="H91" s="32">
        <v>95.1</v>
      </c>
      <c r="I91" s="33">
        <v>99.6</v>
      </c>
    </row>
    <row r="92" spans="2:9" ht="15" customHeight="1" x14ac:dyDescent="0.15">
      <c r="B92" s="12" t="s">
        <v>215</v>
      </c>
      <c r="C92" s="25">
        <v>102.2</v>
      </c>
      <c r="D92" s="32">
        <v>100</v>
      </c>
      <c r="E92" s="32">
        <v>104.6</v>
      </c>
      <c r="F92" s="32">
        <v>99.2</v>
      </c>
      <c r="G92" s="32">
        <v>102.7</v>
      </c>
      <c r="H92" s="32">
        <v>100</v>
      </c>
      <c r="I92" s="33">
        <v>99.4</v>
      </c>
    </row>
    <row r="93" spans="2:9" ht="15" customHeight="1" x14ac:dyDescent="0.15">
      <c r="B93" s="12" t="s">
        <v>216</v>
      </c>
      <c r="C93" s="25">
        <v>103.1</v>
      </c>
      <c r="D93" s="32">
        <v>97</v>
      </c>
      <c r="E93" s="32">
        <v>104.3</v>
      </c>
      <c r="F93" s="32">
        <v>108.7</v>
      </c>
      <c r="G93" s="32">
        <v>104</v>
      </c>
      <c r="H93" s="32">
        <v>99.5</v>
      </c>
      <c r="I93" s="33">
        <v>102.7</v>
      </c>
    </row>
    <row r="94" spans="2:9" ht="15" customHeight="1" x14ac:dyDescent="0.15">
      <c r="B94" s="12" t="s">
        <v>217</v>
      </c>
      <c r="C94" s="25">
        <v>95.2</v>
      </c>
      <c r="D94" s="32">
        <v>87</v>
      </c>
      <c r="E94" s="32">
        <v>91.5</v>
      </c>
      <c r="F94" s="32">
        <v>98.2</v>
      </c>
      <c r="G94" s="32">
        <v>103.1</v>
      </c>
      <c r="H94" s="32">
        <v>95.5</v>
      </c>
      <c r="I94" s="33">
        <v>100.9</v>
      </c>
    </row>
    <row r="95" spans="2:9" ht="15" customHeight="1" x14ac:dyDescent="0.15">
      <c r="B95" s="12" t="s">
        <v>218</v>
      </c>
      <c r="C95" s="25">
        <v>99.1</v>
      </c>
      <c r="D95" s="32">
        <v>95.3</v>
      </c>
      <c r="E95" s="32">
        <v>102.6</v>
      </c>
      <c r="F95" s="32">
        <v>95.7</v>
      </c>
      <c r="G95" s="32">
        <v>105.4</v>
      </c>
      <c r="H95" s="32">
        <v>95.4</v>
      </c>
      <c r="I95" s="33">
        <v>97.9</v>
      </c>
    </row>
    <row r="96" spans="2:9" s="88" customFormat="1" ht="27" customHeight="1" x14ac:dyDescent="0.15">
      <c r="B96" s="12" t="s">
        <v>219</v>
      </c>
      <c r="C96" s="36">
        <v>100.9</v>
      </c>
      <c r="D96" s="35">
        <v>95.9</v>
      </c>
      <c r="E96" s="35">
        <v>102.2</v>
      </c>
      <c r="F96" s="35">
        <v>108.2</v>
      </c>
      <c r="G96" s="35">
        <v>107.7</v>
      </c>
      <c r="H96" s="35">
        <v>97.4</v>
      </c>
      <c r="I96" s="34">
        <v>100.3</v>
      </c>
    </row>
    <row r="97" spans="2:9" s="88" customFormat="1" ht="12" customHeight="1" x14ac:dyDescent="0.15">
      <c r="B97" s="9" t="s">
        <v>221</v>
      </c>
      <c r="C97" s="24">
        <v>1.8</v>
      </c>
      <c r="D97" s="90">
        <v>0.6</v>
      </c>
      <c r="E97" s="90">
        <v>-0.4</v>
      </c>
      <c r="F97" s="90">
        <v>13.1</v>
      </c>
      <c r="G97" s="90">
        <v>2.2000000000000002</v>
      </c>
      <c r="H97" s="90">
        <v>2.1</v>
      </c>
      <c r="I97" s="20">
        <v>2.5</v>
      </c>
    </row>
    <row r="98" spans="2:9" ht="12" customHeight="1" x14ac:dyDescent="0.15">
      <c r="B98" s="8" t="s">
        <v>29</v>
      </c>
      <c r="C98" s="13">
        <v>-1.2</v>
      </c>
      <c r="D98" s="23">
        <v>0.1</v>
      </c>
      <c r="E98" s="23">
        <v>-2.2000000000000002</v>
      </c>
      <c r="F98" s="23">
        <v>3.6</v>
      </c>
      <c r="G98" s="23">
        <v>-2.9</v>
      </c>
      <c r="H98" s="23">
        <v>3.1</v>
      </c>
      <c r="I98" s="21">
        <v>3.8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2" t="s">
        <v>25</v>
      </c>
      <c r="C101" s="350" t="s">
        <v>7</v>
      </c>
      <c r="D101" s="350" t="s">
        <v>31</v>
      </c>
      <c r="E101" s="350" t="s">
        <v>30</v>
      </c>
      <c r="F101" s="350" t="s">
        <v>26</v>
      </c>
      <c r="G101" s="350" t="s">
        <v>229</v>
      </c>
      <c r="H101" s="350" t="s">
        <v>43</v>
      </c>
      <c r="I101" s="352" t="s">
        <v>44</v>
      </c>
    </row>
    <row r="102" spans="2:9" ht="12" customHeight="1" x14ac:dyDescent="0.15">
      <c r="B102" s="354"/>
      <c r="C102" s="351"/>
      <c r="D102" s="351"/>
      <c r="E102" s="351"/>
      <c r="F102" s="351"/>
      <c r="G102" s="351"/>
      <c r="H102" s="351"/>
      <c r="I102" s="353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231</v>
      </c>
      <c r="C107" s="25">
        <v>133.80000000000001</v>
      </c>
      <c r="D107" s="32">
        <v>130.80000000000001</v>
      </c>
      <c r="E107" s="32">
        <v>108.2</v>
      </c>
      <c r="F107" s="32">
        <v>79.8</v>
      </c>
      <c r="G107" s="32">
        <v>173.7</v>
      </c>
      <c r="H107" s="32">
        <v>111.8</v>
      </c>
      <c r="I107" s="33">
        <v>116.3</v>
      </c>
    </row>
    <row r="108" spans="2:9" ht="15" customHeight="1" x14ac:dyDescent="0.15">
      <c r="B108" s="12" t="s">
        <v>220</v>
      </c>
      <c r="C108" s="25">
        <v>128.80000000000001</v>
      </c>
      <c r="D108" s="32">
        <v>128.19999999999999</v>
      </c>
      <c r="E108" s="32">
        <v>106.2</v>
      </c>
      <c r="F108" s="32">
        <v>88.4</v>
      </c>
      <c r="G108" s="32">
        <v>176.6</v>
      </c>
      <c r="H108" s="32">
        <v>117.6</v>
      </c>
      <c r="I108" s="33">
        <v>114</v>
      </c>
    </row>
    <row r="109" spans="2:9" ht="15" customHeight="1" x14ac:dyDescent="0.15">
      <c r="B109" s="12" t="s">
        <v>210</v>
      </c>
      <c r="C109" s="25">
        <v>130</v>
      </c>
      <c r="D109" s="32">
        <v>130.80000000000001</v>
      </c>
      <c r="E109" s="32">
        <v>107.2</v>
      </c>
      <c r="F109" s="32">
        <v>75.099999999999994</v>
      </c>
      <c r="G109" s="32">
        <v>174.9</v>
      </c>
      <c r="H109" s="32">
        <v>133.80000000000001</v>
      </c>
      <c r="I109" s="33">
        <v>120.9</v>
      </c>
    </row>
    <row r="110" spans="2:9" ht="15" customHeight="1" x14ac:dyDescent="0.15">
      <c r="B110" s="12" t="s">
        <v>226</v>
      </c>
      <c r="C110" s="25">
        <v>108.8</v>
      </c>
      <c r="D110" s="32">
        <v>100.9</v>
      </c>
      <c r="E110" s="32">
        <v>94.8</v>
      </c>
      <c r="F110" s="32">
        <v>71.099999999999994</v>
      </c>
      <c r="G110" s="32">
        <v>98.8</v>
      </c>
      <c r="H110" s="32">
        <v>95.6</v>
      </c>
      <c r="I110" s="33">
        <v>130.19999999999999</v>
      </c>
    </row>
    <row r="111" spans="2:9" ht="15" customHeight="1" x14ac:dyDescent="0.15">
      <c r="B111" s="12" t="s">
        <v>211</v>
      </c>
      <c r="C111" s="25">
        <v>107.5</v>
      </c>
      <c r="D111" s="32">
        <v>101.7</v>
      </c>
      <c r="E111" s="32">
        <v>92.8</v>
      </c>
      <c r="F111" s="32">
        <v>66.5</v>
      </c>
      <c r="G111" s="32">
        <v>115.6</v>
      </c>
      <c r="H111" s="32">
        <v>94.1</v>
      </c>
      <c r="I111" s="33">
        <v>123.3</v>
      </c>
    </row>
    <row r="112" spans="2:9" ht="15" customHeight="1" x14ac:dyDescent="0.15">
      <c r="B112" s="12" t="s">
        <v>212</v>
      </c>
      <c r="C112" s="25">
        <v>115</v>
      </c>
      <c r="D112" s="32">
        <v>91.5</v>
      </c>
      <c r="E112" s="32">
        <v>106.2</v>
      </c>
      <c r="F112" s="32">
        <v>80.900000000000006</v>
      </c>
      <c r="G112" s="32">
        <v>118.6</v>
      </c>
      <c r="H112" s="32">
        <v>107.4</v>
      </c>
      <c r="I112" s="33">
        <v>137.19999999999999</v>
      </c>
    </row>
    <row r="113" spans="2:9" ht="15" customHeight="1" x14ac:dyDescent="0.15">
      <c r="B113" s="12" t="s">
        <v>213</v>
      </c>
      <c r="C113" s="25">
        <v>117.5</v>
      </c>
      <c r="D113" s="32">
        <v>78.599999999999994</v>
      </c>
      <c r="E113" s="32">
        <v>100</v>
      </c>
      <c r="F113" s="32">
        <v>82.1</v>
      </c>
      <c r="G113" s="32">
        <v>127.5</v>
      </c>
      <c r="H113" s="32">
        <v>111.8</v>
      </c>
      <c r="I113" s="33">
        <v>132.6</v>
      </c>
    </row>
    <row r="114" spans="2:9" ht="15" customHeight="1" x14ac:dyDescent="0.15">
      <c r="B114" s="12" t="s">
        <v>214</v>
      </c>
      <c r="C114" s="25">
        <v>111.3</v>
      </c>
      <c r="D114" s="32">
        <v>75.2</v>
      </c>
      <c r="E114" s="32">
        <v>93.8</v>
      </c>
      <c r="F114" s="32">
        <v>75.099999999999994</v>
      </c>
      <c r="G114" s="32">
        <v>103.6</v>
      </c>
      <c r="H114" s="32">
        <v>110.3</v>
      </c>
      <c r="I114" s="33">
        <v>120.9</v>
      </c>
    </row>
    <row r="115" spans="2:9" ht="15" customHeight="1" x14ac:dyDescent="0.15">
      <c r="B115" s="12" t="s">
        <v>215</v>
      </c>
      <c r="C115" s="25">
        <v>113.8</v>
      </c>
      <c r="D115" s="32">
        <v>76.099999999999994</v>
      </c>
      <c r="E115" s="32">
        <v>101</v>
      </c>
      <c r="F115" s="32">
        <v>67.599999999999994</v>
      </c>
      <c r="G115" s="32">
        <v>132.30000000000001</v>
      </c>
      <c r="H115" s="32">
        <v>116.2</v>
      </c>
      <c r="I115" s="33">
        <v>116.3</v>
      </c>
    </row>
    <row r="116" spans="2:9" ht="15" customHeight="1" x14ac:dyDescent="0.15">
      <c r="B116" s="12" t="s">
        <v>216</v>
      </c>
      <c r="C116" s="25">
        <v>110</v>
      </c>
      <c r="D116" s="32">
        <v>59</v>
      </c>
      <c r="E116" s="32">
        <v>104.1</v>
      </c>
      <c r="F116" s="32">
        <v>74.599999999999994</v>
      </c>
      <c r="G116" s="32">
        <v>144.30000000000001</v>
      </c>
      <c r="H116" s="32">
        <v>107.4</v>
      </c>
      <c r="I116" s="33">
        <v>116.3</v>
      </c>
    </row>
    <row r="117" spans="2:9" ht="15" customHeight="1" x14ac:dyDescent="0.15">
      <c r="B117" s="12" t="s">
        <v>217</v>
      </c>
      <c r="C117" s="25">
        <v>102.5</v>
      </c>
      <c r="D117" s="32">
        <v>69.2</v>
      </c>
      <c r="E117" s="32">
        <v>95.9</v>
      </c>
      <c r="F117" s="32">
        <v>56.6</v>
      </c>
      <c r="G117" s="32">
        <v>147.9</v>
      </c>
      <c r="H117" s="32">
        <v>104.4</v>
      </c>
      <c r="I117" s="33">
        <v>130.19999999999999</v>
      </c>
    </row>
    <row r="118" spans="2:9" ht="15" customHeight="1" x14ac:dyDescent="0.15">
      <c r="B118" s="12" t="s">
        <v>218</v>
      </c>
      <c r="C118" s="25">
        <v>113.8</v>
      </c>
      <c r="D118" s="32">
        <v>50.4</v>
      </c>
      <c r="E118" s="32">
        <v>104.1</v>
      </c>
      <c r="F118" s="32">
        <v>66.5</v>
      </c>
      <c r="G118" s="32">
        <v>171.9</v>
      </c>
      <c r="H118" s="32">
        <v>119.1</v>
      </c>
      <c r="I118" s="33">
        <v>132.6</v>
      </c>
    </row>
    <row r="119" spans="2:9" s="88" customFormat="1" ht="27" customHeight="1" x14ac:dyDescent="0.15">
      <c r="B119" s="12" t="s">
        <v>219</v>
      </c>
      <c r="C119" s="25">
        <v>113.8</v>
      </c>
      <c r="D119" s="35">
        <v>70.099999999999994</v>
      </c>
      <c r="E119" s="35">
        <v>108.2</v>
      </c>
      <c r="F119" s="35">
        <v>83.8</v>
      </c>
      <c r="G119" s="35">
        <v>144.9</v>
      </c>
      <c r="H119" s="35">
        <v>98.5</v>
      </c>
      <c r="I119" s="34">
        <v>123.3</v>
      </c>
    </row>
    <row r="120" spans="2:9" s="88" customFormat="1" ht="12" customHeight="1" x14ac:dyDescent="0.15">
      <c r="B120" s="9" t="s">
        <v>221</v>
      </c>
      <c r="C120" s="17">
        <v>0</v>
      </c>
      <c r="D120" s="22">
        <v>39.1</v>
      </c>
      <c r="E120" s="22">
        <v>3.9</v>
      </c>
      <c r="F120" s="22">
        <v>26</v>
      </c>
      <c r="G120" s="22">
        <v>-15.7</v>
      </c>
      <c r="H120" s="22">
        <v>-17.3</v>
      </c>
      <c r="I120" s="20">
        <v>-7</v>
      </c>
    </row>
    <row r="121" spans="2:9" ht="12" customHeight="1" x14ac:dyDescent="0.15">
      <c r="B121" s="8" t="s">
        <v>29</v>
      </c>
      <c r="C121" s="13">
        <v>-15.7</v>
      </c>
      <c r="D121" s="23">
        <v>-46.7</v>
      </c>
      <c r="E121" s="23">
        <v>-4.5999999999999996</v>
      </c>
      <c r="F121" s="23">
        <v>5</v>
      </c>
      <c r="G121" s="23">
        <v>-15.4</v>
      </c>
      <c r="H121" s="23">
        <v>-14.1</v>
      </c>
      <c r="I121" s="21">
        <v>4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2" t="s">
        <v>25</v>
      </c>
      <c r="C124" s="350" t="s">
        <v>7</v>
      </c>
      <c r="D124" s="350" t="s">
        <v>31</v>
      </c>
      <c r="E124" s="350" t="s">
        <v>30</v>
      </c>
      <c r="F124" s="350" t="s">
        <v>26</v>
      </c>
      <c r="G124" s="350" t="s">
        <v>229</v>
      </c>
      <c r="H124" s="350" t="s">
        <v>43</v>
      </c>
      <c r="I124" s="352" t="s">
        <v>44</v>
      </c>
    </row>
    <row r="125" spans="2:9" ht="12" customHeight="1" x14ac:dyDescent="0.15">
      <c r="B125" s="354"/>
      <c r="C125" s="351"/>
      <c r="D125" s="351"/>
      <c r="E125" s="351"/>
      <c r="F125" s="351"/>
      <c r="G125" s="351"/>
      <c r="H125" s="351"/>
      <c r="I125" s="353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231</v>
      </c>
      <c r="C130" s="25">
        <v>102.9</v>
      </c>
      <c r="D130" s="32">
        <v>106</v>
      </c>
      <c r="E130" s="32">
        <v>99.8</v>
      </c>
      <c r="F130" s="32">
        <v>104.1</v>
      </c>
      <c r="G130" s="32">
        <v>95.5</v>
      </c>
      <c r="H130" s="32">
        <v>99.9</v>
      </c>
      <c r="I130" s="33">
        <v>104.7</v>
      </c>
    </row>
    <row r="131" spans="2:9" ht="15" customHeight="1" x14ac:dyDescent="0.15">
      <c r="B131" s="12" t="s">
        <v>220</v>
      </c>
      <c r="C131" s="25">
        <v>103.3</v>
      </c>
      <c r="D131" s="32">
        <v>105.6</v>
      </c>
      <c r="E131" s="32">
        <v>100.7</v>
      </c>
      <c r="F131" s="32">
        <v>103.2</v>
      </c>
      <c r="G131" s="32">
        <v>94.9</v>
      </c>
      <c r="H131" s="32">
        <v>99.9</v>
      </c>
      <c r="I131" s="33">
        <v>105</v>
      </c>
    </row>
    <row r="132" spans="2:9" ht="15" customHeight="1" x14ac:dyDescent="0.15">
      <c r="B132" s="12" t="s">
        <v>210</v>
      </c>
      <c r="C132" s="25">
        <v>103.2</v>
      </c>
      <c r="D132" s="32">
        <v>105.8</v>
      </c>
      <c r="E132" s="32">
        <v>100.8</v>
      </c>
      <c r="F132" s="32">
        <v>102.2</v>
      </c>
      <c r="G132" s="32">
        <v>96</v>
      </c>
      <c r="H132" s="32">
        <v>100.5</v>
      </c>
      <c r="I132" s="33">
        <v>104.5</v>
      </c>
    </row>
    <row r="133" spans="2:9" ht="15" customHeight="1" x14ac:dyDescent="0.15">
      <c r="B133" s="12" t="s">
        <v>226</v>
      </c>
      <c r="C133" s="25">
        <v>104</v>
      </c>
      <c r="D133" s="32">
        <v>104.9</v>
      </c>
      <c r="E133" s="32">
        <v>106</v>
      </c>
      <c r="F133" s="32">
        <v>102</v>
      </c>
      <c r="G133" s="32">
        <v>95.2</v>
      </c>
      <c r="H133" s="32">
        <v>99.6</v>
      </c>
      <c r="I133" s="33">
        <v>104.7</v>
      </c>
    </row>
    <row r="134" spans="2:9" ht="15" customHeight="1" x14ac:dyDescent="0.15">
      <c r="B134" s="12" t="s">
        <v>211</v>
      </c>
      <c r="C134" s="25">
        <v>104</v>
      </c>
      <c r="D134" s="32">
        <v>104.7</v>
      </c>
      <c r="E134" s="32">
        <v>105.7</v>
      </c>
      <c r="F134" s="32">
        <v>100.8</v>
      </c>
      <c r="G134" s="32">
        <v>95.8</v>
      </c>
      <c r="H134" s="32">
        <v>99.6</v>
      </c>
      <c r="I134" s="33">
        <v>104.9</v>
      </c>
    </row>
    <row r="135" spans="2:9" ht="15" customHeight="1" x14ac:dyDescent="0.15">
      <c r="B135" s="12" t="s">
        <v>212</v>
      </c>
      <c r="C135" s="25">
        <v>103.5</v>
      </c>
      <c r="D135" s="32">
        <v>104.6</v>
      </c>
      <c r="E135" s="32">
        <v>105.4</v>
      </c>
      <c r="F135" s="32">
        <v>101.2</v>
      </c>
      <c r="G135" s="32">
        <v>93.9</v>
      </c>
      <c r="H135" s="32">
        <v>99.4</v>
      </c>
      <c r="I135" s="33">
        <v>104.7</v>
      </c>
    </row>
    <row r="136" spans="2:9" ht="15" customHeight="1" x14ac:dyDescent="0.15">
      <c r="B136" s="12" t="s">
        <v>213</v>
      </c>
      <c r="C136" s="25">
        <v>104.9</v>
      </c>
      <c r="D136" s="32">
        <v>107</v>
      </c>
      <c r="E136" s="32">
        <v>106.9</v>
      </c>
      <c r="F136" s="32">
        <v>105.5</v>
      </c>
      <c r="G136" s="32">
        <v>94.4</v>
      </c>
      <c r="H136" s="32">
        <v>100.6</v>
      </c>
      <c r="I136" s="33">
        <v>104.9</v>
      </c>
    </row>
    <row r="137" spans="2:9" ht="15" customHeight="1" x14ac:dyDescent="0.15">
      <c r="B137" s="12" t="s">
        <v>214</v>
      </c>
      <c r="C137" s="25">
        <v>105.1</v>
      </c>
      <c r="D137" s="32">
        <v>105.8</v>
      </c>
      <c r="E137" s="32">
        <v>106.6</v>
      </c>
      <c r="F137" s="32">
        <v>104.8</v>
      </c>
      <c r="G137" s="32">
        <v>94.4</v>
      </c>
      <c r="H137" s="32">
        <v>100.5</v>
      </c>
      <c r="I137" s="33">
        <v>105.9</v>
      </c>
    </row>
    <row r="138" spans="2:9" ht="15" customHeight="1" x14ac:dyDescent="0.15">
      <c r="B138" s="12" t="s">
        <v>215</v>
      </c>
      <c r="C138" s="25">
        <v>104.9</v>
      </c>
      <c r="D138" s="32">
        <v>104.9</v>
      </c>
      <c r="E138" s="32">
        <v>106.4</v>
      </c>
      <c r="F138" s="32">
        <v>106</v>
      </c>
      <c r="G138" s="32">
        <v>94</v>
      </c>
      <c r="H138" s="32">
        <v>100.5</v>
      </c>
      <c r="I138" s="33">
        <v>106.2</v>
      </c>
    </row>
    <row r="139" spans="2:9" ht="15" customHeight="1" x14ac:dyDescent="0.15">
      <c r="B139" s="12" t="s">
        <v>216</v>
      </c>
      <c r="C139" s="25">
        <v>105.5</v>
      </c>
      <c r="D139" s="32">
        <v>107.3</v>
      </c>
      <c r="E139" s="32">
        <v>105.7</v>
      </c>
      <c r="F139" s="32">
        <v>108.1</v>
      </c>
      <c r="G139" s="32">
        <v>93.4</v>
      </c>
      <c r="H139" s="32">
        <v>100.7</v>
      </c>
      <c r="I139" s="33">
        <v>106.3</v>
      </c>
    </row>
    <row r="140" spans="2:9" ht="15" customHeight="1" x14ac:dyDescent="0.15">
      <c r="B140" s="12" t="s">
        <v>217</v>
      </c>
      <c r="C140" s="25">
        <v>105.6</v>
      </c>
      <c r="D140" s="32">
        <v>107</v>
      </c>
      <c r="E140" s="32">
        <v>105.3</v>
      </c>
      <c r="F140" s="32">
        <v>107.6</v>
      </c>
      <c r="G140" s="32">
        <v>93.7</v>
      </c>
      <c r="H140" s="32">
        <v>101.6</v>
      </c>
      <c r="I140" s="33">
        <v>106.2</v>
      </c>
    </row>
    <row r="141" spans="2:9" ht="15" customHeight="1" x14ac:dyDescent="0.15">
      <c r="B141" s="12" t="s">
        <v>218</v>
      </c>
      <c r="C141" s="25">
        <v>105.2</v>
      </c>
      <c r="D141" s="32">
        <v>106.9</v>
      </c>
      <c r="E141" s="32">
        <v>105.6</v>
      </c>
      <c r="F141" s="32">
        <v>107.8</v>
      </c>
      <c r="G141" s="32">
        <v>92.6</v>
      </c>
      <c r="H141" s="32">
        <v>101.1</v>
      </c>
      <c r="I141" s="33">
        <v>105.3</v>
      </c>
    </row>
    <row r="142" spans="2:9" s="88" customFormat="1" ht="27" customHeight="1" x14ac:dyDescent="0.15">
      <c r="B142" s="12" t="s">
        <v>219</v>
      </c>
      <c r="C142" s="36">
        <v>105.2</v>
      </c>
      <c r="D142" s="35">
        <v>106.2</v>
      </c>
      <c r="E142" s="35">
        <v>105.5</v>
      </c>
      <c r="F142" s="35">
        <v>108.6</v>
      </c>
      <c r="G142" s="35">
        <v>93.1</v>
      </c>
      <c r="H142" s="35">
        <v>101.8</v>
      </c>
      <c r="I142" s="34">
        <v>105.5</v>
      </c>
    </row>
    <row r="143" spans="2:9" s="88" customFormat="1" ht="12" customHeight="1" x14ac:dyDescent="0.15">
      <c r="B143" s="9" t="s">
        <v>221</v>
      </c>
      <c r="C143" s="24">
        <v>0</v>
      </c>
      <c r="D143" s="22">
        <v>-0.7</v>
      </c>
      <c r="E143" s="22">
        <v>-0.1</v>
      </c>
      <c r="F143" s="22">
        <v>0.7</v>
      </c>
      <c r="G143" s="22">
        <v>0.5</v>
      </c>
      <c r="H143" s="22">
        <v>0.7</v>
      </c>
      <c r="I143" s="20">
        <v>0.2</v>
      </c>
    </row>
    <row r="144" spans="2:9" ht="12" customHeight="1" x14ac:dyDescent="0.15">
      <c r="B144" s="8" t="s">
        <v>29</v>
      </c>
      <c r="C144" s="13">
        <v>2.2000000000000002</v>
      </c>
      <c r="D144" s="23">
        <v>0.2</v>
      </c>
      <c r="E144" s="23">
        <v>5.7</v>
      </c>
      <c r="F144" s="23">
        <v>4.3</v>
      </c>
      <c r="G144" s="23">
        <v>-2.5</v>
      </c>
      <c r="H144" s="23">
        <v>1.9</v>
      </c>
      <c r="I144" s="21">
        <v>0.8</v>
      </c>
    </row>
    <row r="145" spans="2:15" ht="12" customHeight="1" x14ac:dyDescent="0.15">
      <c r="B145" s="1" t="s">
        <v>230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ADE7F-40F5-48B0-8ADF-D37BB189E796}">
  <sheetPr>
    <pageSetUpPr autoPageBreaks="0" fitToPage="1"/>
  </sheetPr>
  <dimension ref="A1:DI109"/>
  <sheetViews>
    <sheetView showGridLines="0" zoomScaleNormal="100" workbookViewId="0">
      <selection activeCell="L109" sqref="L109"/>
    </sheetView>
  </sheetViews>
  <sheetFormatPr defaultColWidth="9" defaultRowHeight="11.25" x14ac:dyDescent="0.15"/>
  <cols>
    <col min="1" max="1" width="1.25" style="138" customWidth="1"/>
    <col min="2" max="2" width="17.625" style="138" customWidth="1"/>
    <col min="3" max="13" width="8.75" style="138" customWidth="1"/>
    <col min="14" max="14" width="2.5" style="138" customWidth="1"/>
    <col min="15" max="16384" width="9" style="138"/>
  </cols>
  <sheetData>
    <row r="1" spans="2:14" ht="21.95" customHeight="1" x14ac:dyDescent="0.15">
      <c r="B1" s="137" t="s">
        <v>232</v>
      </c>
    </row>
    <row r="2" spans="2:14" ht="12.75" customHeight="1" x14ac:dyDescent="0.15">
      <c r="L2" s="139"/>
    </row>
    <row r="3" spans="2:14" ht="18.2" customHeight="1" x14ac:dyDescent="0.15">
      <c r="B3" s="349" t="s">
        <v>80</v>
      </c>
      <c r="C3" s="140" t="s">
        <v>51</v>
      </c>
      <c r="D3" s="141"/>
      <c r="E3" s="142"/>
      <c r="F3" s="141"/>
      <c r="G3" s="141"/>
      <c r="H3" s="141"/>
      <c r="I3" s="141"/>
      <c r="J3" s="141"/>
      <c r="K3" s="141"/>
      <c r="L3" s="141"/>
      <c r="M3" s="141"/>
      <c r="N3" s="141"/>
    </row>
    <row r="4" spans="2:14" ht="10.7" customHeight="1" x14ac:dyDescent="0.15">
      <c r="B4" s="143"/>
      <c r="C4" s="144"/>
      <c r="D4" s="145"/>
      <c r="E4" s="338"/>
      <c r="F4" s="146"/>
      <c r="G4" s="146"/>
      <c r="H4" s="147"/>
      <c r="I4" s="146"/>
      <c r="J4" s="146"/>
      <c r="K4" s="146"/>
      <c r="L4" s="146"/>
      <c r="M4" s="148"/>
      <c r="N4" s="141"/>
    </row>
    <row r="5" spans="2:14" ht="12.6" customHeight="1" x14ac:dyDescent="0.15">
      <c r="B5" s="149" t="s">
        <v>0</v>
      </c>
      <c r="C5" s="361" t="s">
        <v>19</v>
      </c>
      <c r="D5" s="362"/>
      <c r="E5" s="364"/>
      <c r="F5" s="146" t="s">
        <v>71</v>
      </c>
      <c r="G5" s="146"/>
      <c r="H5" s="141"/>
      <c r="I5" s="146"/>
      <c r="J5" s="146"/>
      <c r="K5" s="146"/>
      <c r="L5" s="150"/>
      <c r="M5" s="151" t="s">
        <v>63</v>
      </c>
      <c r="N5" s="141"/>
    </row>
    <row r="6" spans="2:14" ht="10.5" customHeight="1" x14ac:dyDescent="0.15">
      <c r="B6" s="149"/>
      <c r="C6" s="152"/>
      <c r="D6" s="141"/>
      <c r="E6" s="153"/>
      <c r="F6" s="142" t="s">
        <v>70</v>
      </c>
      <c r="G6" s="349"/>
      <c r="H6" s="141"/>
      <c r="I6" s="154" t="s">
        <v>1</v>
      </c>
      <c r="J6" s="146"/>
      <c r="K6" s="146"/>
      <c r="L6" s="155" t="s">
        <v>2</v>
      </c>
      <c r="M6" s="156" t="s">
        <v>47</v>
      </c>
      <c r="N6" s="141"/>
    </row>
    <row r="7" spans="2:14" ht="12" customHeight="1" x14ac:dyDescent="0.15">
      <c r="B7" s="157"/>
      <c r="C7" s="158"/>
      <c r="D7" s="159" t="s">
        <v>46</v>
      </c>
      <c r="E7" s="159" t="s">
        <v>3</v>
      </c>
      <c r="F7" s="160"/>
      <c r="G7" s="161" t="s">
        <v>46</v>
      </c>
      <c r="H7" s="159" t="s">
        <v>3</v>
      </c>
      <c r="I7" s="158" t="s">
        <v>4</v>
      </c>
      <c r="J7" s="161" t="s">
        <v>46</v>
      </c>
      <c r="K7" s="159" t="s">
        <v>3</v>
      </c>
      <c r="L7" s="162" t="s">
        <v>4</v>
      </c>
      <c r="M7" s="162" t="s">
        <v>64</v>
      </c>
      <c r="N7" s="141"/>
    </row>
    <row r="8" spans="2:14" ht="13.35" customHeight="1" x14ac:dyDescent="0.15">
      <c r="B8" s="143"/>
      <c r="C8" s="163" t="s">
        <v>5</v>
      </c>
      <c r="D8" s="163"/>
      <c r="E8" s="163" t="s">
        <v>6</v>
      </c>
      <c r="F8" s="163" t="s">
        <v>5</v>
      </c>
      <c r="G8" s="163"/>
      <c r="H8" s="163" t="s">
        <v>6</v>
      </c>
      <c r="I8" s="163" t="s">
        <v>5</v>
      </c>
      <c r="J8" s="163"/>
      <c r="K8" s="163" t="s">
        <v>6</v>
      </c>
      <c r="L8" s="163" t="s">
        <v>53</v>
      </c>
      <c r="M8" s="164" t="s">
        <v>5</v>
      </c>
      <c r="N8" s="141"/>
    </row>
    <row r="9" spans="2:14" s="173" customFormat="1" ht="18.2" customHeight="1" x14ac:dyDescent="0.15">
      <c r="B9" s="165" t="s">
        <v>7</v>
      </c>
      <c r="C9" s="166">
        <v>262076</v>
      </c>
      <c r="D9" s="167">
        <v>88</v>
      </c>
      <c r="E9" s="168">
        <v>2.1</v>
      </c>
      <c r="F9" s="166">
        <v>260798</v>
      </c>
      <c r="G9" s="169">
        <v>105.7</v>
      </c>
      <c r="H9" s="168">
        <v>2</v>
      </c>
      <c r="I9" s="166">
        <v>244088</v>
      </c>
      <c r="J9" s="168">
        <v>105.3</v>
      </c>
      <c r="K9" s="168">
        <v>3.5</v>
      </c>
      <c r="L9" s="170">
        <v>16710</v>
      </c>
      <c r="M9" s="171">
        <v>1278</v>
      </c>
      <c r="N9" s="172"/>
    </row>
    <row r="10" spans="2:14" ht="14.1" customHeight="1" x14ac:dyDescent="0.15">
      <c r="B10" s="174" t="s">
        <v>8</v>
      </c>
      <c r="C10" s="175">
        <v>357598</v>
      </c>
      <c r="D10" s="176">
        <v>94.7</v>
      </c>
      <c r="E10" s="177">
        <v>-1.3</v>
      </c>
      <c r="F10" s="175">
        <v>357519</v>
      </c>
      <c r="G10" s="178">
        <v>115.3</v>
      </c>
      <c r="H10" s="177">
        <v>0.5</v>
      </c>
      <c r="I10" s="175">
        <v>340250</v>
      </c>
      <c r="J10" s="177">
        <v>117.6</v>
      </c>
      <c r="K10" s="177">
        <v>4.3</v>
      </c>
      <c r="L10" s="179">
        <v>17269</v>
      </c>
      <c r="M10" s="180">
        <v>79</v>
      </c>
      <c r="N10" s="141"/>
    </row>
    <row r="11" spans="2:14" ht="14.1" customHeight="1" x14ac:dyDescent="0.15">
      <c r="B11" s="174" t="s">
        <v>9</v>
      </c>
      <c r="C11" s="175">
        <v>298236</v>
      </c>
      <c r="D11" s="176">
        <v>85.7</v>
      </c>
      <c r="E11" s="181">
        <v>2.5</v>
      </c>
      <c r="F11" s="175">
        <v>298042</v>
      </c>
      <c r="G11" s="178">
        <v>105.1</v>
      </c>
      <c r="H11" s="177">
        <v>2.4</v>
      </c>
      <c r="I11" s="175">
        <v>274540</v>
      </c>
      <c r="J11" s="177">
        <v>104.7</v>
      </c>
      <c r="K11" s="177">
        <v>3.3</v>
      </c>
      <c r="L11" s="179">
        <v>23502</v>
      </c>
      <c r="M11" s="180">
        <v>194</v>
      </c>
      <c r="N11" s="141"/>
    </row>
    <row r="12" spans="2:14" ht="14.1" customHeight="1" x14ac:dyDescent="0.15">
      <c r="B12" s="174" t="s">
        <v>23</v>
      </c>
      <c r="C12" s="175">
        <v>371928</v>
      </c>
      <c r="D12" s="176">
        <v>81.5</v>
      </c>
      <c r="E12" s="177">
        <v>10.7</v>
      </c>
      <c r="F12" s="175">
        <v>370759</v>
      </c>
      <c r="G12" s="178">
        <v>104.8</v>
      </c>
      <c r="H12" s="177">
        <v>10.8</v>
      </c>
      <c r="I12" s="175">
        <v>327979</v>
      </c>
      <c r="J12" s="177">
        <v>103.4</v>
      </c>
      <c r="K12" s="177">
        <v>6.3</v>
      </c>
      <c r="L12" s="179">
        <v>42780</v>
      </c>
      <c r="M12" s="180">
        <v>1169</v>
      </c>
      <c r="N12" s="141"/>
    </row>
    <row r="13" spans="2:14" ht="14.1" customHeight="1" x14ac:dyDescent="0.15">
      <c r="B13" s="174" t="s">
        <v>227</v>
      </c>
      <c r="C13" s="175">
        <v>271815</v>
      </c>
      <c r="D13" s="176">
        <v>95.1</v>
      </c>
      <c r="E13" s="181">
        <v>-1.5</v>
      </c>
      <c r="F13" s="175">
        <v>267552</v>
      </c>
      <c r="G13" s="178">
        <v>111.3</v>
      </c>
      <c r="H13" s="177">
        <v>-3</v>
      </c>
      <c r="I13" s="175">
        <v>229298</v>
      </c>
      <c r="J13" s="177">
        <v>108.3</v>
      </c>
      <c r="K13" s="177">
        <v>-2.7</v>
      </c>
      <c r="L13" s="179">
        <v>38254</v>
      </c>
      <c r="M13" s="180">
        <v>4263</v>
      </c>
      <c r="N13" s="141"/>
    </row>
    <row r="14" spans="2:14" ht="14.1" customHeight="1" x14ac:dyDescent="0.15">
      <c r="B14" s="174" t="s">
        <v>43</v>
      </c>
      <c r="C14" s="175">
        <v>219528</v>
      </c>
      <c r="D14" s="176">
        <v>92.3</v>
      </c>
      <c r="E14" s="181">
        <v>9.1999999999999993</v>
      </c>
      <c r="F14" s="175">
        <v>218345</v>
      </c>
      <c r="G14" s="178">
        <v>107</v>
      </c>
      <c r="H14" s="177">
        <v>9.3000000000000007</v>
      </c>
      <c r="I14" s="175">
        <v>206918</v>
      </c>
      <c r="J14" s="177">
        <v>106.2</v>
      </c>
      <c r="K14" s="177">
        <v>9.9</v>
      </c>
      <c r="L14" s="179">
        <v>11427</v>
      </c>
      <c r="M14" s="180">
        <v>1183</v>
      </c>
      <c r="N14" s="141"/>
    </row>
    <row r="15" spans="2:14" ht="14.1" customHeight="1" x14ac:dyDescent="0.15">
      <c r="B15" s="182" t="s">
        <v>44</v>
      </c>
      <c r="C15" s="183">
        <v>270527</v>
      </c>
      <c r="D15" s="184">
        <v>87.2</v>
      </c>
      <c r="E15" s="185">
        <v>4.9000000000000004</v>
      </c>
      <c r="F15" s="186">
        <v>269406</v>
      </c>
      <c r="G15" s="187">
        <v>106.1</v>
      </c>
      <c r="H15" s="185">
        <v>4.5999999999999996</v>
      </c>
      <c r="I15" s="186">
        <v>253393</v>
      </c>
      <c r="J15" s="185">
        <v>105.5</v>
      </c>
      <c r="K15" s="185">
        <v>3.7</v>
      </c>
      <c r="L15" s="188">
        <v>16013</v>
      </c>
      <c r="M15" s="189">
        <v>1121</v>
      </c>
      <c r="N15" s="141"/>
    </row>
    <row r="16" spans="2:14" ht="3" customHeight="1" x14ac:dyDescent="0.15">
      <c r="B16" s="141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1"/>
    </row>
    <row r="17" spans="2:113" ht="9" customHeight="1" x14ac:dyDescent="0.15">
      <c r="B17" s="368" t="s">
        <v>82</v>
      </c>
      <c r="C17" s="368"/>
      <c r="D17" s="368"/>
      <c r="E17" s="368"/>
      <c r="F17" s="368"/>
      <c r="G17" s="368"/>
      <c r="H17" s="368"/>
      <c r="I17" s="368"/>
      <c r="J17" s="368"/>
      <c r="K17" s="368"/>
      <c r="L17" s="368"/>
      <c r="M17" s="368"/>
      <c r="N17" s="141"/>
    </row>
    <row r="18" spans="2:113" ht="12.6" customHeight="1" x14ac:dyDescent="0.15">
      <c r="B18" s="190" t="s">
        <v>33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41"/>
    </row>
    <row r="19" spans="2:113" ht="12.6" customHeight="1" x14ac:dyDescent="0.15">
      <c r="B19" s="190" t="s">
        <v>34</v>
      </c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41"/>
    </row>
    <row r="20" spans="2:113" ht="12.6" customHeight="1" x14ac:dyDescent="0.15">
      <c r="B20" s="191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41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</row>
    <row r="21" spans="2:113" ht="12.6" customHeight="1" x14ac:dyDescent="0.15">
      <c r="B21" s="194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</row>
    <row r="22" spans="2:113" ht="20.25" customHeight="1" x14ac:dyDescent="0.15">
      <c r="B22" s="195" t="s">
        <v>72</v>
      </c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  <c r="BI22" s="193"/>
      <c r="BJ22" s="193"/>
      <c r="BK22" s="193"/>
      <c r="BL22" s="193"/>
      <c r="BM22" s="193"/>
      <c r="BN22" s="193"/>
      <c r="BO22" s="193"/>
      <c r="BP22" s="193"/>
      <c r="BQ22" s="193"/>
      <c r="BR22" s="193"/>
      <c r="BS22" s="193"/>
      <c r="BT22" s="193"/>
      <c r="BU22" s="193"/>
      <c r="BV22" s="193"/>
      <c r="BW22" s="193"/>
      <c r="BX22" s="193"/>
      <c r="BY22" s="193"/>
      <c r="BZ22" s="193"/>
      <c r="CA22" s="193"/>
      <c r="CB22" s="193"/>
      <c r="CC22" s="193"/>
      <c r="CD22" s="193"/>
      <c r="CE22" s="193"/>
      <c r="CF22" s="193"/>
      <c r="CG22" s="193"/>
      <c r="CH22" s="193"/>
      <c r="CI22" s="193"/>
      <c r="CJ22" s="193"/>
      <c r="CK22" s="193"/>
      <c r="CL22" s="193"/>
      <c r="CM22" s="193"/>
      <c r="CN22" s="193"/>
      <c r="CO22" s="193"/>
      <c r="CP22" s="193"/>
      <c r="CQ22" s="193"/>
      <c r="CR22" s="193"/>
      <c r="CS22" s="193"/>
      <c r="CT22" s="193"/>
      <c r="CU22" s="193"/>
      <c r="CV22" s="193"/>
      <c r="CW22" s="193"/>
      <c r="CX22" s="193"/>
      <c r="CY22" s="193"/>
      <c r="CZ22" s="193"/>
      <c r="DA22" s="193"/>
      <c r="DB22" s="193"/>
      <c r="DC22" s="193"/>
      <c r="DD22" s="193"/>
      <c r="DE22" s="193"/>
      <c r="DF22" s="193"/>
      <c r="DG22" s="193"/>
      <c r="DH22" s="193"/>
      <c r="DI22" s="193"/>
    </row>
    <row r="23" spans="2:113" ht="13.35" customHeight="1" x14ac:dyDescent="0.15">
      <c r="B23" s="349"/>
      <c r="C23" s="142"/>
      <c r="D23" s="142"/>
      <c r="E23" s="142"/>
      <c r="F23" s="142"/>
      <c r="G23" s="142"/>
      <c r="H23" s="141"/>
      <c r="I23" s="141"/>
      <c r="J23" s="141"/>
      <c r="K23" s="141"/>
      <c r="L23" s="141"/>
      <c r="M23" s="141"/>
      <c r="N23" s="141"/>
    </row>
    <row r="24" spans="2:113" ht="6.6" customHeight="1" x14ac:dyDescent="0.15">
      <c r="B24" s="143"/>
      <c r="C24" s="144"/>
      <c r="D24" s="145"/>
      <c r="E24" s="338"/>
      <c r="F24" s="146"/>
      <c r="G24" s="146"/>
      <c r="H24" s="147"/>
      <c r="I24" s="146"/>
      <c r="J24" s="150"/>
      <c r="K24" s="369" t="s">
        <v>78</v>
      </c>
      <c r="L24" s="370"/>
      <c r="M24" s="349"/>
      <c r="N24" s="141"/>
    </row>
    <row r="25" spans="2:113" ht="12.95" customHeight="1" x14ac:dyDescent="0.15">
      <c r="B25" s="149" t="s">
        <v>0</v>
      </c>
      <c r="C25" s="361" t="s">
        <v>19</v>
      </c>
      <c r="D25" s="362"/>
      <c r="E25" s="196" t="s">
        <v>59</v>
      </c>
      <c r="F25" s="146"/>
      <c r="G25" s="146"/>
      <c r="H25" s="141"/>
      <c r="I25" s="146"/>
      <c r="J25" s="155" t="s">
        <v>63</v>
      </c>
      <c r="K25" s="371"/>
      <c r="L25" s="372"/>
      <c r="M25" s="142"/>
      <c r="N25" s="141"/>
    </row>
    <row r="26" spans="2:113" ht="11.85" customHeight="1" x14ac:dyDescent="0.15">
      <c r="B26" s="149"/>
      <c r="C26" s="152"/>
      <c r="D26" s="141"/>
      <c r="E26" s="197" t="s">
        <v>70</v>
      </c>
      <c r="F26" s="349"/>
      <c r="G26" s="154" t="s">
        <v>1</v>
      </c>
      <c r="H26" s="147"/>
      <c r="I26" s="155" t="s">
        <v>2</v>
      </c>
      <c r="J26" s="198" t="s">
        <v>67</v>
      </c>
      <c r="K26" s="371"/>
      <c r="L26" s="372"/>
      <c r="M26" s="194"/>
      <c r="N26" s="141"/>
    </row>
    <row r="27" spans="2:113" ht="11.85" customHeight="1" x14ac:dyDescent="0.15">
      <c r="B27" s="157"/>
      <c r="C27" s="158"/>
      <c r="D27" s="199" t="s">
        <v>3</v>
      </c>
      <c r="E27" s="200"/>
      <c r="F27" s="201" t="s">
        <v>3</v>
      </c>
      <c r="G27" s="202" t="s">
        <v>4</v>
      </c>
      <c r="H27" s="199" t="s">
        <v>3</v>
      </c>
      <c r="I27" s="162" t="s">
        <v>4</v>
      </c>
      <c r="J27" s="162" t="s">
        <v>68</v>
      </c>
      <c r="K27" s="203"/>
      <c r="L27" s="159" t="s">
        <v>79</v>
      </c>
      <c r="M27" s="142"/>
      <c r="N27" s="141"/>
    </row>
    <row r="28" spans="2:113" ht="13.5" customHeight="1" x14ac:dyDescent="0.15">
      <c r="B28" s="204" t="s">
        <v>55</v>
      </c>
      <c r="C28" s="205" t="s">
        <v>5</v>
      </c>
      <c r="D28" s="205" t="s">
        <v>6</v>
      </c>
      <c r="E28" s="205" t="s">
        <v>5</v>
      </c>
      <c r="F28" s="205" t="s">
        <v>6</v>
      </c>
      <c r="G28" s="205" t="s">
        <v>5</v>
      </c>
      <c r="H28" s="205" t="s">
        <v>6</v>
      </c>
      <c r="I28" s="205" t="s">
        <v>5</v>
      </c>
      <c r="J28" s="206" t="s">
        <v>53</v>
      </c>
      <c r="K28" s="373"/>
      <c r="L28" s="373"/>
      <c r="M28" s="207"/>
      <c r="N28" s="141"/>
    </row>
    <row r="29" spans="2:113" ht="18" customHeight="1" x14ac:dyDescent="0.15">
      <c r="B29" s="208" t="s">
        <v>56</v>
      </c>
      <c r="C29" s="209">
        <v>329355</v>
      </c>
      <c r="D29" s="210">
        <v>1.7</v>
      </c>
      <c r="E29" s="44">
        <v>327817</v>
      </c>
      <c r="F29" s="211">
        <v>1.8</v>
      </c>
      <c r="G29" s="44">
        <v>305167</v>
      </c>
      <c r="H29" s="210">
        <v>3.4</v>
      </c>
      <c r="I29" s="179">
        <v>22650</v>
      </c>
      <c r="J29" s="45">
        <v>1538</v>
      </c>
      <c r="K29" s="374"/>
      <c r="L29" s="374"/>
      <c r="M29" s="212"/>
      <c r="N29" s="141"/>
    </row>
    <row r="30" spans="2:113" ht="13.5" customHeight="1" x14ac:dyDescent="0.15">
      <c r="B30" s="208" t="s">
        <v>57</v>
      </c>
      <c r="C30" s="209">
        <v>319253</v>
      </c>
      <c r="D30" s="210">
        <v>1.9</v>
      </c>
      <c r="E30" s="44">
        <v>319058</v>
      </c>
      <c r="F30" s="211">
        <v>1.8</v>
      </c>
      <c r="G30" s="44">
        <v>293397</v>
      </c>
      <c r="H30" s="210">
        <v>2.6</v>
      </c>
      <c r="I30" s="179">
        <v>25661</v>
      </c>
      <c r="J30" s="45">
        <v>195</v>
      </c>
      <c r="K30" s="374"/>
      <c r="L30" s="374"/>
      <c r="M30" s="212"/>
      <c r="N30" s="141"/>
    </row>
    <row r="31" spans="2:113" ht="13.5" customHeight="1" x14ac:dyDescent="0.15">
      <c r="B31" s="208" t="s">
        <v>58</v>
      </c>
      <c r="C31" s="209">
        <v>326314</v>
      </c>
      <c r="D31" s="210">
        <v>8.8000000000000007</v>
      </c>
      <c r="E31" s="44">
        <v>324641</v>
      </c>
      <c r="F31" s="211">
        <v>9.1999999999999993</v>
      </c>
      <c r="G31" s="44">
        <v>304092</v>
      </c>
      <c r="H31" s="210">
        <v>10.1</v>
      </c>
      <c r="I31" s="179">
        <v>20549</v>
      </c>
      <c r="J31" s="45">
        <v>1673</v>
      </c>
      <c r="K31" s="374"/>
      <c r="L31" s="374"/>
      <c r="M31" s="212"/>
      <c r="N31" s="141"/>
    </row>
    <row r="32" spans="2:113" ht="13.5" customHeight="1" x14ac:dyDescent="0.15">
      <c r="B32" s="213" t="s">
        <v>45</v>
      </c>
      <c r="C32" s="214">
        <v>331835</v>
      </c>
      <c r="D32" s="210">
        <v>4.5999999999999996</v>
      </c>
      <c r="E32" s="44">
        <v>330920</v>
      </c>
      <c r="F32" s="211">
        <v>4.5999999999999996</v>
      </c>
      <c r="G32" s="46">
        <v>309756</v>
      </c>
      <c r="H32" s="210">
        <v>3.6</v>
      </c>
      <c r="I32" s="188">
        <v>21164</v>
      </c>
      <c r="J32" s="45">
        <v>915</v>
      </c>
      <c r="K32" s="375"/>
      <c r="L32" s="375"/>
      <c r="M32" s="212"/>
      <c r="N32" s="141"/>
    </row>
    <row r="33" spans="2:14" ht="13.5" customHeight="1" x14ac:dyDescent="0.15">
      <c r="B33" s="204" t="s">
        <v>27</v>
      </c>
      <c r="C33" s="205" t="s">
        <v>53</v>
      </c>
      <c r="D33" s="205" t="s">
        <v>6</v>
      </c>
      <c r="E33" s="40" t="s">
        <v>53</v>
      </c>
      <c r="F33" s="205" t="s">
        <v>6</v>
      </c>
      <c r="G33" s="40" t="s">
        <v>5</v>
      </c>
      <c r="H33" s="205" t="s">
        <v>6</v>
      </c>
      <c r="I33" s="205"/>
      <c r="J33" s="41" t="s">
        <v>5</v>
      </c>
      <c r="K33" s="42" t="s">
        <v>53</v>
      </c>
      <c r="L33" s="215" t="s">
        <v>6</v>
      </c>
      <c r="M33" s="207"/>
      <c r="N33" s="141"/>
    </row>
    <row r="34" spans="2:14" ht="18" customHeight="1" x14ac:dyDescent="0.15">
      <c r="B34" s="208" t="s">
        <v>56</v>
      </c>
      <c r="C34" s="209">
        <v>110948</v>
      </c>
      <c r="D34" s="210">
        <v>6.1</v>
      </c>
      <c r="E34" s="44">
        <v>110255</v>
      </c>
      <c r="F34" s="211">
        <v>5.5</v>
      </c>
      <c r="G34" s="44">
        <v>106887</v>
      </c>
      <c r="H34" s="210">
        <v>6.2</v>
      </c>
      <c r="I34" s="179">
        <v>3368</v>
      </c>
      <c r="J34" s="45">
        <v>693</v>
      </c>
      <c r="K34" s="43">
        <v>1213</v>
      </c>
      <c r="L34" s="216">
        <v>3.3</v>
      </c>
      <c r="M34" s="212"/>
      <c r="N34" s="141"/>
    </row>
    <row r="35" spans="2:14" ht="13.5" customHeight="1" x14ac:dyDescent="0.15">
      <c r="B35" s="208" t="s">
        <v>57</v>
      </c>
      <c r="C35" s="209">
        <v>132164</v>
      </c>
      <c r="D35" s="210">
        <v>-1</v>
      </c>
      <c r="E35" s="44">
        <v>131977</v>
      </c>
      <c r="F35" s="211">
        <v>-1.2</v>
      </c>
      <c r="G35" s="44">
        <v>125532</v>
      </c>
      <c r="H35" s="210">
        <v>0.3</v>
      </c>
      <c r="I35" s="179">
        <v>6445</v>
      </c>
      <c r="J35" s="45">
        <v>187</v>
      </c>
      <c r="K35" s="43">
        <v>1187</v>
      </c>
      <c r="L35" s="217">
        <v>6.4</v>
      </c>
      <c r="M35" s="212"/>
      <c r="N35" s="141"/>
    </row>
    <row r="36" spans="2:14" ht="13.5" customHeight="1" x14ac:dyDescent="0.15">
      <c r="B36" s="208" t="s">
        <v>58</v>
      </c>
      <c r="C36" s="209">
        <v>118227</v>
      </c>
      <c r="D36" s="210">
        <v>9.4</v>
      </c>
      <c r="E36" s="44">
        <v>117508</v>
      </c>
      <c r="F36" s="211">
        <v>8.9</v>
      </c>
      <c r="G36" s="44">
        <v>114734</v>
      </c>
      <c r="H36" s="210">
        <v>8.8000000000000007</v>
      </c>
      <c r="I36" s="179">
        <v>2774</v>
      </c>
      <c r="J36" s="45">
        <v>719</v>
      </c>
      <c r="K36" s="43">
        <v>1157</v>
      </c>
      <c r="L36" s="217">
        <v>1.8</v>
      </c>
      <c r="M36" s="212"/>
      <c r="N36" s="141"/>
    </row>
    <row r="37" spans="2:14" ht="13.5" customHeight="1" x14ac:dyDescent="0.15">
      <c r="B37" s="213" t="s">
        <v>45</v>
      </c>
      <c r="C37" s="214">
        <v>124509</v>
      </c>
      <c r="D37" s="218">
        <v>17</v>
      </c>
      <c r="E37" s="46">
        <v>122899</v>
      </c>
      <c r="F37" s="219">
        <v>15.6</v>
      </c>
      <c r="G37" s="46">
        <v>119153</v>
      </c>
      <c r="H37" s="218">
        <v>14</v>
      </c>
      <c r="I37" s="188">
        <v>3746</v>
      </c>
      <c r="J37" s="47">
        <v>1610</v>
      </c>
      <c r="K37" s="43">
        <v>1368</v>
      </c>
      <c r="L37" s="220">
        <v>3.9</v>
      </c>
      <c r="M37" s="212"/>
      <c r="N37" s="141"/>
    </row>
    <row r="38" spans="2:14" ht="12.6" customHeight="1" x14ac:dyDescent="0.15">
      <c r="B38" s="221" t="s">
        <v>77</v>
      </c>
      <c r="C38" s="190"/>
      <c r="D38" s="190"/>
      <c r="E38" s="190"/>
      <c r="F38" s="190"/>
      <c r="G38" s="190"/>
      <c r="H38" s="190"/>
      <c r="I38" s="190"/>
      <c r="J38" s="190"/>
      <c r="K38" s="222"/>
      <c r="L38" s="190"/>
      <c r="M38" s="190"/>
      <c r="N38" s="141"/>
    </row>
    <row r="39" spans="2:14" ht="12.6" customHeight="1" x14ac:dyDescent="0.15">
      <c r="B39" s="190" t="s">
        <v>32</v>
      </c>
    </row>
    <row r="40" spans="2:14" ht="18.2" customHeight="1" x14ac:dyDescent="0.15">
      <c r="B40" s="349" t="s">
        <v>73</v>
      </c>
      <c r="C40" s="142" t="s">
        <v>52</v>
      </c>
      <c r="D40" s="141"/>
      <c r="E40" s="142"/>
      <c r="F40" s="142"/>
      <c r="G40" s="142"/>
      <c r="H40" s="141"/>
      <c r="I40" s="223"/>
      <c r="J40" s="223"/>
      <c r="K40" s="223"/>
      <c r="L40" s="141"/>
      <c r="M40" s="141"/>
      <c r="N40" s="141"/>
    </row>
    <row r="41" spans="2:14" ht="10.7" customHeight="1" x14ac:dyDescent="0.15">
      <c r="B41" s="143"/>
      <c r="C41" s="144"/>
      <c r="D41" s="145"/>
      <c r="E41" s="338"/>
      <c r="F41" s="145"/>
      <c r="G41" s="145"/>
      <c r="H41" s="146"/>
      <c r="I41" s="339"/>
      <c r="J41" s="339"/>
      <c r="K41" s="338"/>
      <c r="L41" s="154"/>
      <c r="M41" s="148"/>
      <c r="N41" s="141"/>
    </row>
    <row r="42" spans="2:14" ht="12.6" customHeight="1" x14ac:dyDescent="0.15">
      <c r="B42" s="149" t="s">
        <v>0</v>
      </c>
      <c r="C42" s="152" t="s">
        <v>20</v>
      </c>
      <c r="D42" s="141"/>
      <c r="E42" s="153"/>
      <c r="F42" s="145" t="s">
        <v>66</v>
      </c>
      <c r="G42" s="224"/>
      <c r="H42" s="150"/>
      <c r="I42" s="145" t="s">
        <v>49</v>
      </c>
      <c r="J42" s="145"/>
      <c r="K42" s="146"/>
      <c r="L42" s="345" t="s">
        <v>21</v>
      </c>
      <c r="M42" s="347"/>
      <c r="N42" s="141"/>
    </row>
    <row r="43" spans="2:14" ht="12" customHeight="1" x14ac:dyDescent="0.15">
      <c r="B43" s="157"/>
      <c r="C43" s="225"/>
      <c r="D43" s="159" t="s">
        <v>46</v>
      </c>
      <c r="E43" s="159" t="s">
        <v>3</v>
      </c>
      <c r="F43" s="226" t="s">
        <v>48</v>
      </c>
      <c r="G43" s="161" t="s">
        <v>46</v>
      </c>
      <c r="H43" s="159" t="s">
        <v>3</v>
      </c>
      <c r="I43" s="226" t="s">
        <v>48</v>
      </c>
      <c r="J43" s="159" t="s">
        <v>46</v>
      </c>
      <c r="K43" s="161" t="s">
        <v>3</v>
      </c>
      <c r="L43" s="158"/>
      <c r="M43" s="159" t="s">
        <v>11</v>
      </c>
      <c r="N43" s="141"/>
    </row>
    <row r="44" spans="2:14" ht="13.35" customHeight="1" x14ac:dyDescent="0.15">
      <c r="B44" s="227"/>
      <c r="C44" s="228" t="s">
        <v>12</v>
      </c>
      <c r="D44" s="229"/>
      <c r="E44" s="229" t="s">
        <v>6</v>
      </c>
      <c r="F44" s="229" t="s">
        <v>12</v>
      </c>
      <c r="G44" s="229"/>
      <c r="H44" s="229" t="s">
        <v>6</v>
      </c>
      <c r="I44" s="229" t="s">
        <v>12</v>
      </c>
      <c r="J44" s="229"/>
      <c r="K44" s="229" t="s">
        <v>6</v>
      </c>
      <c r="L44" s="229" t="s">
        <v>13</v>
      </c>
      <c r="M44" s="230" t="s">
        <v>13</v>
      </c>
      <c r="N44" s="141"/>
    </row>
    <row r="45" spans="2:14" s="173" customFormat="1" ht="18.600000000000001" customHeight="1" x14ac:dyDescent="0.15">
      <c r="B45" s="165" t="s">
        <v>7</v>
      </c>
      <c r="C45" s="48">
        <v>141.6</v>
      </c>
      <c r="D45" s="231">
        <v>100.9</v>
      </c>
      <c r="E45" s="168">
        <v>-1.2</v>
      </c>
      <c r="F45" s="167">
        <v>132.5</v>
      </c>
      <c r="G45" s="231">
        <v>100.2</v>
      </c>
      <c r="H45" s="168">
        <v>0</v>
      </c>
      <c r="I45" s="167">
        <v>9.1</v>
      </c>
      <c r="J45" s="168">
        <v>113.8</v>
      </c>
      <c r="K45" s="168">
        <v>-15.7</v>
      </c>
      <c r="L45" s="232">
        <v>18.399999999999999</v>
      </c>
      <c r="M45" s="233">
        <v>-0.1</v>
      </c>
      <c r="N45" s="172"/>
    </row>
    <row r="46" spans="2:14" ht="14.1" customHeight="1" x14ac:dyDescent="0.15">
      <c r="B46" s="174" t="s">
        <v>8</v>
      </c>
      <c r="C46" s="234">
        <v>165.3</v>
      </c>
      <c r="D46" s="235">
        <v>95.9</v>
      </c>
      <c r="E46" s="177">
        <v>0.1</v>
      </c>
      <c r="F46" s="176">
        <v>157.1</v>
      </c>
      <c r="G46" s="235">
        <v>97.8</v>
      </c>
      <c r="H46" s="177">
        <v>4.9000000000000004</v>
      </c>
      <c r="I46" s="176">
        <v>8.1999999999999993</v>
      </c>
      <c r="J46" s="177">
        <v>70.099999999999994</v>
      </c>
      <c r="K46" s="177">
        <v>-46.7</v>
      </c>
      <c r="L46" s="236">
        <v>20.399999999999999</v>
      </c>
      <c r="M46" s="237">
        <v>0.6</v>
      </c>
      <c r="N46" s="141"/>
    </row>
    <row r="47" spans="2:14" ht="14.1" customHeight="1" x14ac:dyDescent="0.15">
      <c r="B47" s="174" t="s">
        <v>9</v>
      </c>
      <c r="C47" s="234">
        <v>156</v>
      </c>
      <c r="D47" s="235">
        <v>102.2</v>
      </c>
      <c r="E47" s="177">
        <v>-2.2000000000000002</v>
      </c>
      <c r="F47" s="176">
        <v>145.5</v>
      </c>
      <c r="G47" s="235">
        <v>101.8</v>
      </c>
      <c r="H47" s="177">
        <v>-1.9</v>
      </c>
      <c r="I47" s="176">
        <v>10.5</v>
      </c>
      <c r="J47" s="177">
        <v>108.2</v>
      </c>
      <c r="K47" s="177">
        <v>-4.5999999999999996</v>
      </c>
      <c r="L47" s="236">
        <v>19</v>
      </c>
      <c r="M47" s="237">
        <v>-0.5</v>
      </c>
      <c r="N47" s="141"/>
    </row>
    <row r="48" spans="2:14" ht="14.1" customHeight="1" x14ac:dyDescent="0.15">
      <c r="B48" s="174" t="s">
        <v>23</v>
      </c>
      <c r="C48" s="234">
        <v>167.2</v>
      </c>
      <c r="D48" s="235">
        <v>108.2</v>
      </c>
      <c r="E48" s="177">
        <v>3.6</v>
      </c>
      <c r="F48" s="176">
        <v>152.69999999999999</v>
      </c>
      <c r="G48" s="235">
        <v>111.2</v>
      </c>
      <c r="H48" s="177">
        <v>3.5</v>
      </c>
      <c r="I48" s="176">
        <v>14.5</v>
      </c>
      <c r="J48" s="177">
        <v>83.8</v>
      </c>
      <c r="K48" s="177">
        <v>5</v>
      </c>
      <c r="L48" s="236">
        <v>20.3</v>
      </c>
      <c r="M48" s="237">
        <v>1.2</v>
      </c>
      <c r="N48" s="141"/>
    </row>
    <row r="49" spans="2:113" ht="14.1" customHeight="1" x14ac:dyDescent="0.15">
      <c r="B49" s="174" t="s">
        <v>228</v>
      </c>
      <c r="C49" s="234">
        <v>167.9</v>
      </c>
      <c r="D49" s="235">
        <v>107.7</v>
      </c>
      <c r="E49" s="177">
        <v>-2.9</v>
      </c>
      <c r="F49" s="176">
        <v>143.69999999999999</v>
      </c>
      <c r="G49" s="235">
        <v>103.3</v>
      </c>
      <c r="H49" s="177">
        <v>-0.4</v>
      </c>
      <c r="I49" s="176">
        <v>24.2</v>
      </c>
      <c r="J49" s="177">
        <v>144.9</v>
      </c>
      <c r="K49" s="177">
        <v>-15.4</v>
      </c>
      <c r="L49" s="236">
        <v>19.600000000000001</v>
      </c>
      <c r="M49" s="237">
        <v>0.2</v>
      </c>
      <c r="N49" s="141"/>
    </row>
    <row r="50" spans="2:113" ht="14.1" customHeight="1" x14ac:dyDescent="0.15">
      <c r="B50" s="174" t="s">
        <v>43</v>
      </c>
      <c r="C50" s="234">
        <v>133.19999999999999</v>
      </c>
      <c r="D50" s="235">
        <v>97.4</v>
      </c>
      <c r="E50" s="177">
        <v>3.1</v>
      </c>
      <c r="F50" s="176">
        <v>126.5</v>
      </c>
      <c r="G50" s="235">
        <v>97.3</v>
      </c>
      <c r="H50" s="177">
        <v>4.2</v>
      </c>
      <c r="I50" s="176">
        <v>6.7</v>
      </c>
      <c r="J50" s="177">
        <v>98.5</v>
      </c>
      <c r="K50" s="177">
        <v>-14.1</v>
      </c>
      <c r="L50" s="236">
        <v>18.3</v>
      </c>
      <c r="M50" s="237">
        <v>0.2</v>
      </c>
      <c r="N50" s="141"/>
    </row>
    <row r="51" spans="2:113" ht="14.1" customHeight="1" x14ac:dyDescent="0.15">
      <c r="B51" s="182" t="s">
        <v>44</v>
      </c>
      <c r="C51" s="238">
        <v>138.9</v>
      </c>
      <c r="D51" s="239">
        <v>100.3</v>
      </c>
      <c r="E51" s="185">
        <v>3.8</v>
      </c>
      <c r="F51" s="184">
        <v>133.6</v>
      </c>
      <c r="G51" s="239">
        <v>99.6</v>
      </c>
      <c r="H51" s="185">
        <v>3.9</v>
      </c>
      <c r="I51" s="184">
        <v>5.3</v>
      </c>
      <c r="J51" s="185">
        <v>123.3</v>
      </c>
      <c r="K51" s="185">
        <v>4</v>
      </c>
      <c r="L51" s="240">
        <v>18.5</v>
      </c>
      <c r="M51" s="241">
        <v>0.2</v>
      </c>
      <c r="N51" s="141"/>
    </row>
    <row r="52" spans="2:113" ht="12.6" customHeight="1" x14ac:dyDescent="0.15">
      <c r="B52" s="191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141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193"/>
      <c r="CJ52" s="193"/>
      <c r="CK52" s="193"/>
      <c r="CL52" s="193"/>
      <c r="CM52" s="193"/>
      <c r="CN52" s="193"/>
      <c r="CO52" s="193"/>
      <c r="CP52" s="193"/>
      <c r="CQ52" s="193"/>
      <c r="CR52" s="193"/>
      <c r="CS52" s="193"/>
      <c r="CT52" s="193"/>
      <c r="CU52" s="193"/>
      <c r="CV52" s="193"/>
      <c r="CW52" s="193"/>
      <c r="CX52" s="193"/>
      <c r="CY52" s="193"/>
      <c r="CZ52" s="193"/>
      <c r="DA52" s="193"/>
      <c r="DB52" s="193"/>
      <c r="DC52" s="193"/>
      <c r="DD52" s="193"/>
      <c r="DE52" s="193"/>
      <c r="DF52" s="193"/>
      <c r="DG52" s="193"/>
      <c r="DH52" s="193"/>
      <c r="DI52" s="193"/>
    </row>
    <row r="53" spans="2:113" ht="12.6" customHeight="1" x14ac:dyDescent="0.15">
      <c r="B53" s="194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193"/>
      <c r="CJ53" s="193"/>
      <c r="CK53" s="193"/>
      <c r="CL53" s="193"/>
      <c r="CM53" s="193"/>
      <c r="CN53" s="193"/>
      <c r="CO53" s="193"/>
      <c r="CP53" s="193"/>
      <c r="CQ53" s="193"/>
      <c r="CR53" s="193"/>
      <c r="CS53" s="193"/>
      <c r="CT53" s="193"/>
      <c r="CU53" s="193"/>
      <c r="CV53" s="193"/>
      <c r="CW53" s="193"/>
      <c r="CX53" s="193"/>
      <c r="CY53" s="193"/>
      <c r="CZ53" s="193"/>
      <c r="DA53" s="193"/>
      <c r="DB53" s="193"/>
      <c r="DC53" s="193"/>
      <c r="DD53" s="193"/>
      <c r="DE53" s="193"/>
      <c r="DF53" s="193"/>
      <c r="DG53" s="193"/>
      <c r="DH53" s="193"/>
      <c r="DI53" s="193"/>
    </row>
    <row r="54" spans="2:113" ht="20.25" customHeight="1" x14ac:dyDescent="0.15">
      <c r="B54" s="195" t="s">
        <v>74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  <c r="BI54" s="193"/>
      <c r="BJ54" s="193"/>
      <c r="BK54" s="193"/>
      <c r="BL54" s="193"/>
      <c r="BM54" s="193"/>
      <c r="BN54" s="193"/>
      <c r="BO54" s="193"/>
      <c r="BP54" s="193"/>
      <c r="BQ54" s="193"/>
      <c r="BR54" s="193"/>
      <c r="BS54" s="193"/>
      <c r="BT54" s="193"/>
      <c r="BU54" s="193"/>
      <c r="BV54" s="193"/>
      <c r="BW54" s="193"/>
      <c r="BX54" s="193"/>
      <c r="BY54" s="193"/>
      <c r="BZ54" s="193"/>
      <c r="CA54" s="193"/>
      <c r="CB54" s="193"/>
      <c r="CC54" s="193"/>
      <c r="CD54" s="193"/>
      <c r="CE54" s="193"/>
      <c r="CF54" s="193"/>
      <c r="CG54" s="193"/>
      <c r="CH54" s="193"/>
      <c r="CI54" s="193"/>
      <c r="CJ54" s="193"/>
      <c r="CK54" s="193"/>
      <c r="CL54" s="193"/>
      <c r="CM54" s="193"/>
      <c r="CN54" s="193"/>
      <c r="CO54" s="193"/>
      <c r="CP54" s="193"/>
      <c r="CQ54" s="193"/>
      <c r="CR54" s="193"/>
      <c r="CS54" s="193"/>
      <c r="CT54" s="193"/>
      <c r="CU54" s="193"/>
      <c r="CV54" s="193"/>
      <c r="CW54" s="193"/>
      <c r="CX54" s="193"/>
      <c r="CY54" s="193"/>
      <c r="CZ54" s="193"/>
      <c r="DA54" s="193"/>
      <c r="DB54" s="193"/>
      <c r="DC54" s="193"/>
      <c r="DD54" s="193"/>
      <c r="DE54" s="193"/>
      <c r="DF54" s="193"/>
      <c r="DG54" s="193"/>
      <c r="DH54" s="193"/>
      <c r="DI54" s="193"/>
    </row>
    <row r="55" spans="2:113" ht="13.35" customHeight="1" x14ac:dyDescent="0.15">
      <c r="C55" s="142"/>
      <c r="D55" s="142"/>
      <c r="E55" s="142"/>
      <c r="F55" s="142"/>
      <c r="G55" s="142"/>
      <c r="H55" s="141"/>
      <c r="I55" s="141"/>
      <c r="J55" s="141"/>
      <c r="K55" s="141"/>
      <c r="L55" s="141"/>
      <c r="M55" s="141"/>
      <c r="N55" s="141"/>
    </row>
    <row r="56" spans="2:113" ht="10.5" customHeight="1" x14ac:dyDescent="0.15">
      <c r="B56" s="243"/>
      <c r="C56" s="144"/>
      <c r="D56" s="145"/>
      <c r="E56" s="338"/>
      <c r="F56" s="145"/>
      <c r="G56" s="145"/>
      <c r="H56" s="146"/>
      <c r="I56" s="154"/>
      <c r="J56" s="244"/>
      <c r="K56" s="340"/>
      <c r="L56" s="349"/>
      <c r="M56" s="349"/>
      <c r="N56" s="141"/>
    </row>
    <row r="57" spans="2:113" ht="12.95" customHeight="1" x14ac:dyDescent="0.15">
      <c r="B57" s="149" t="s">
        <v>0</v>
      </c>
      <c r="C57" s="152" t="s">
        <v>20</v>
      </c>
      <c r="D57" s="141"/>
      <c r="E57" s="245" t="s">
        <v>10</v>
      </c>
      <c r="F57" s="224"/>
      <c r="G57" s="196" t="s">
        <v>61</v>
      </c>
      <c r="H57" s="150"/>
      <c r="I57" s="345" t="s">
        <v>21</v>
      </c>
      <c r="J57" s="346"/>
      <c r="K57" s="152"/>
      <c r="L57" s="346"/>
      <c r="M57" s="346"/>
      <c r="N57" s="141"/>
    </row>
    <row r="58" spans="2:113" ht="11.85" customHeight="1" x14ac:dyDescent="0.15">
      <c r="B58" s="157"/>
      <c r="C58" s="225"/>
      <c r="D58" s="201" t="s">
        <v>3</v>
      </c>
      <c r="E58" s="246" t="s">
        <v>48</v>
      </c>
      <c r="F58" s="199" t="s">
        <v>3</v>
      </c>
      <c r="G58" s="247" t="s">
        <v>60</v>
      </c>
      <c r="H58" s="201" t="s">
        <v>3</v>
      </c>
      <c r="I58" s="202"/>
      <c r="J58" s="199" t="s">
        <v>11</v>
      </c>
      <c r="K58" s="345"/>
      <c r="L58" s="349"/>
      <c r="M58" s="346"/>
      <c r="N58" s="141"/>
    </row>
    <row r="59" spans="2:113" ht="11.85" customHeight="1" x14ac:dyDescent="0.15">
      <c r="B59" s="204" t="s">
        <v>55</v>
      </c>
      <c r="C59" s="248" t="s">
        <v>12</v>
      </c>
      <c r="D59" s="249" t="s">
        <v>6</v>
      </c>
      <c r="E59" s="249" t="s">
        <v>12</v>
      </c>
      <c r="F59" s="249" t="s">
        <v>6</v>
      </c>
      <c r="G59" s="249" t="s">
        <v>12</v>
      </c>
      <c r="H59" s="249" t="s">
        <v>6</v>
      </c>
      <c r="I59" s="249" t="s">
        <v>13</v>
      </c>
      <c r="J59" s="249" t="s">
        <v>13</v>
      </c>
      <c r="K59" s="250"/>
      <c r="L59" s="251"/>
      <c r="M59" s="251"/>
      <c r="N59" s="141"/>
    </row>
    <row r="60" spans="2:113" ht="13.5" customHeight="1" x14ac:dyDescent="0.15">
      <c r="B60" s="208" t="s">
        <v>56</v>
      </c>
      <c r="C60" s="252">
        <v>164.4</v>
      </c>
      <c r="D60" s="210">
        <v>-1.7</v>
      </c>
      <c r="E60" s="177">
        <v>152.30000000000001</v>
      </c>
      <c r="F60" s="210">
        <v>-0.5</v>
      </c>
      <c r="G60" s="210">
        <v>12.1</v>
      </c>
      <c r="H60" s="210">
        <v>-14.8</v>
      </c>
      <c r="I60" s="253">
        <v>19.8</v>
      </c>
      <c r="J60" s="207">
        <v>-0.2</v>
      </c>
      <c r="K60" s="37"/>
      <c r="L60" s="254"/>
      <c r="M60" s="255"/>
      <c r="N60" s="141"/>
    </row>
    <row r="61" spans="2:113" ht="18" customHeight="1" x14ac:dyDescent="0.15">
      <c r="B61" s="208" t="s">
        <v>57</v>
      </c>
      <c r="C61" s="252">
        <v>161.9</v>
      </c>
      <c r="D61" s="210">
        <v>-2.2000000000000002</v>
      </c>
      <c r="E61" s="177">
        <v>150.5</v>
      </c>
      <c r="F61" s="210">
        <v>-2</v>
      </c>
      <c r="G61" s="210">
        <v>11.4</v>
      </c>
      <c r="H61" s="210">
        <v>-5</v>
      </c>
      <c r="I61" s="253">
        <v>19.3</v>
      </c>
      <c r="J61" s="207">
        <v>-0.4</v>
      </c>
      <c r="K61" s="37"/>
      <c r="L61" s="256"/>
      <c r="M61" s="255"/>
      <c r="N61" s="141"/>
    </row>
    <row r="62" spans="2:113" ht="13.5" customHeight="1" x14ac:dyDescent="0.15">
      <c r="B62" s="208" t="s">
        <v>58</v>
      </c>
      <c r="C62" s="252">
        <v>166.7</v>
      </c>
      <c r="D62" s="210">
        <v>1.3</v>
      </c>
      <c r="E62" s="177">
        <v>155.30000000000001</v>
      </c>
      <c r="F62" s="210">
        <v>2.2999999999999998</v>
      </c>
      <c r="G62" s="210">
        <v>11.4</v>
      </c>
      <c r="H62" s="210">
        <v>-9.5</v>
      </c>
      <c r="I62" s="253">
        <v>19.899999999999999</v>
      </c>
      <c r="J62" s="207">
        <v>-0.2</v>
      </c>
      <c r="K62" s="37"/>
      <c r="L62" s="256"/>
      <c r="M62" s="255"/>
      <c r="N62" s="141"/>
    </row>
    <row r="63" spans="2:113" ht="13.5" customHeight="1" x14ac:dyDescent="0.15">
      <c r="B63" s="213" t="s">
        <v>45</v>
      </c>
      <c r="C63" s="257">
        <v>159.80000000000001</v>
      </c>
      <c r="D63" s="218">
        <v>3.3</v>
      </c>
      <c r="E63" s="185">
        <v>153.1</v>
      </c>
      <c r="F63" s="218">
        <v>3.4</v>
      </c>
      <c r="G63" s="218">
        <v>6.7</v>
      </c>
      <c r="H63" s="218">
        <v>1.5</v>
      </c>
      <c r="I63" s="258">
        <v>20.100000000000001</v>
      </c>
      <c r="J63" s="207">
        <v>0.5</v>
      </c>
      <c r="K63" s="37"/>
      <c r="L63" s="256"/>
      <c r="M63" s="255"/>
      <c r="N63" s="141"/>
    </row>
    <row r="64" spans="2:113" ht="13.5" customHeight="1" x14ac:dyDescent="0.15">
      <c r="B64" s="204" t="s">
        <v>27</v>
      </c>
      <c r="C64" s="228" t="s">
        <v>12</v>
      </c>
      <c r="D64" s="229" t="s">
        <v>6</v>
      </c>
      <c r="E64" s="229" t="s">
        <v>12</v>
      </c>
      <c r="F64" s="229" t="s">
        <v>6</v>
      </c>
      <c r="G64" s="229" t="s">
        <v>12</v>
      </c>
      <c r="H64" s="229" t="s">
        <v>6</v>
      </c>
      <c r="I64" s="229" t="s">
        <v>13</v>
      </c>
      <c r="J64" s="230" t="s">
        <v>13</v>
      </c>
      <c r="K64" s="250"/>
      <c r="L64" s="259"/>
      <c r="M64" s="259"/>
      <c r="N64" s="141"/>
    </row>
    <row r="65" spans="2:14" ht="13.5" customHeight="1" x14ac:dyDescent="0.15">
      <c r="B65" s="208" t="s">
        <v>56</v>
      </c>
      <c r="C65" s="252">
        <v>90.5</v>
      </c>
      <c r="D65" s="210">
        <v>2.2000000000000002</v>
      </c>
      <c r="E65" s="177">
        <v>88.1</v>
      </c>
      <c r="F65" s="210">
        <v>3.2</v>
      </c>
      <c r="G65" s="210">
        <v>2.4</v>
      </c>
      <c r="H65" s="210">
        <v>-22.6</v>
      </c>
      <c r="I65" s="253">
        <v>15.4</v>
      </c>
      <c r="J65" s="260">
        <v>0.3</v>
      </c>
      <c r="K65" s="37"/>
      <c r="L65" s="254"/>
      <c r="M65" s="255"/>
      <c r="N65" s="141"/>
    </row>
    <row r="66" spans="2:14" ht="13.5" customHeight="1" x14ac:dyDescent="0.15">
      <c r="B66" s="208" t="s">
        <v>57</v>
      </c>
      <c r="C66" s="252">
        <v>109.5</v>
      </c>
      <c r="D66" s="210">
        <v>-5.6</v>
      </c>
      <c r="E66" s="177">
        <v>105.8</v>
      </c>
      <c r="F66" s="210">
        <v>-5.4</v>
      </c>
      <c r="G66" s="210">
        <v>3.7</v>
      </c>
      <c r="H66" s="210">
        <v>-11.9</v>
      </c>
      <c r="I66" s="253">
        <v>17.100000000000001</v>
      </c>
      <c r="J66" s="260">
        <v>-0.8</v>
      </c>
      <c r="K66" s="37"/>
      <c r="L66" s="256"/>
      <c r="M66" s="255"/>
      <c r="N66" s="141"/>
    </row>
    <row r="67" spans="2:14" ht="13.5" customHeight="1" x14ac:dyDescent="0.15">
      <c r="B67" s="208" t="s">
        <v>58</v>
      </c>
      <c r="C67" s="252">
        <v>101.4</v>
      </c>
      <c r="D67" s="210">
        <v>5.6</v>
      </c>
      <c r="E67" s="177">
        <v>99.2</v>
      </c>
      <c r="F67" s="210">
        <v>7</v>
      </c>
      <c r="G67" s="210">
        <v>2.2000000000000002</v>
      </c>
      <c r="H67" s="210">
        <v>-33.299999999999997</v>
      </c>
      <c r="I67" s="253">
        <v>16.8</v>
      </c>
      <c r="J67" s="260">
        <v>0.7</v>
      </c>
      <c r="K67" s="37"/>
      <c r="L67" s="256"/>
      <c r="M67" s="255"/>
      <c r="N67" s="141"/>
    </row>
    <row r="68" spans="2:14" ht="13.5" customHeight="1" x14ac:dyDescent="0.15">
      <c r="B68" s="213" t="s">
        <v>45</v>
      </c>
      <c r="C68" s="257">
        <v>89.1</v>
      </c>
      <c r="D68" s="218">
        <v>11</v>
      </c>
      <c r="E68" s="185">
        <v>87.1</v>
      </c>
      <c r="F68" s="218">
        <v>9.9</v>
      </c>
      <c r="G68" s="218">
        <v>2</v>
      </c>
      <c r="H68" s="218">
        <v>66.7</v>
      </c>
      <c r="I68" s="258">
        <v>14.7</v>
      </c>
      <c r="J68" s="261">
        <v>-0.4</v>
      </c>
      <c r="K68" s="37"/>
      <c r="L68" s="256"/>
      <c r="M68" s="255"/>
      <c r="N68" s="141"/>
    </row>
    <row r="69" spans="2:14" ht="14.1" customHeight="1" x14ac:dyDescent="0.15"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141"/>
    </row>
    <row r="70" spans="2:14" ht="20.100000000000001" customHeight="1" x14ac:dyDescent="0.15"/>
    <row r="71" spans="2:14" s="264" customFormat="1" ht="18.2" customHeight="1" x14ac:dyDescent="0.15">
      <c r="B71" s="349" t="s">
        <v>75</v>
      </c>
      <c r="C71" s="142" t="s">
        <v>16</v>
      </c>
      <c r="D71" s="262"/>
      <c r="E71" s="142"/>
      <c r="F71" s="142"/>
      <c r="G71" s="142"/>
      <c r="H71" s="262"/>
      <c r="I71" s="262"/>
      <c r="J71" s="263"/>
      <c r="K71" s="263"/>
      <c r="L71" s="262"/>
      <c r="M71" s="262"/>
      <c r="N71" s="262"/>
    </row>
    <row r="72" spans="2:14" ht="10.7" customHeight="1" x14ac:dyDescent="0.15">
      <c r="B72" s="143"/>
      <c r="C72" s="154"/>
      <c r="D72" s="244"/>
      <c r="E72" s="341"/>
      <c r="F72" s="224"/>
      <c r="G72" s="224"/>
      <c r="H72" s="196"/>
      <c r="I72" s="244"/>
      <c r="J72" s="154"/>
      <c r="K72" s="148"/>
      <c r="L72" s="349"/>
      <c r="M72" s="349"/>
      <c r="N72" s="141"/>
    </row>
    <row r="73" spans="2:14" ht="12.6" customHeight="1" x14ac:dyDescent="0.15">
      <c r="B73" s="149" t="s">
        <v>0</v>
      </c>
      <c r="C73" s="361" t="s">
        <v>22</v>
      </c>
      <c r="D73" s="362"/>
      <c r="E73" s="364"/>
      <c r="F73" s="361" t="s">
        <v>27</v>
      </c>
      <c r="G73" s="364"/>
      <c r="H73" s="365" t="s">
        <v>54</v>
      </c>
      <c r="I73" s="366"/>
      <c r="J73" s="365" t="s">
        <v>15</v>
      </c>
      <c r="K73" s="367"/>
      <c r="L73" s="342"/>
      <c r="M73" s="343"/>
      <c r="N73" s="141"/>
    </row>
    <row r="74" spans="2:14" ht="12" customHeight="1" x14ac:dyDescent="0.15">
      <c r="B74" s="157"/>
      <c r="C74" s="225"/>
      <c r="D74" s="159" t="s">
        <v>46</v>
      </c>
      <c r="E74" s="159" t="s">
        <v>3</v>
      </c>
      <c r="F74" s="160" t="s">
        <v>28</v>
      </c>
      <c r="G74" s="161" t="s">
        <v>11</v>
      </c>
      <c r="H74" s="265"/>
      <c r="I74" s="161" t="s">
        <v>11</v>
      </c>
      <c r="J74" s="158"/>
      <c r="K74" s="159" t="s">
        <v>65</v>
      </c>
      <c r="L74" s="349"/>
      <c r="M74" s="346"/>
      <c r="N74" s="141"/>
    </row>
    <row r="75" spans="2:14" ht="13.35" customHeight="1" x14ac:dyDescent="0.15">
      <c r="B75" s="227"/>
      <c r="C75" s="228" t="s">
        <v>17</v>
      </c>
      <c r="D75" s="266"/>
      <c r="E75" s="229" t="s">
        <v>6</v>
      </c>
      <c r="F75" s="229" t="s">
        <v>6</v>
      </c>
      <c r="G75" s="229" t="s">
        <v>14</v>
      </c>
      <c r="H75" s="229" t="s">
        <v>6</v>
      </c>
      <c r="I75" s="229" t="s">
        <v>14</v>
      </c>
      <c r="J75" s="229" t="s">
        <v>6</v>
      </c>
      <c r="K75" s="230" t="s">
        <v>14</v>
      </c>
      <c r="L75" s="259"/>
      <c r="M75" s="259"/>
      <c r="N75" s="141"/>
    </row>
    <row r="76" spans="2:14" s="173" customFormat="1" ht="18.600000000000001" customHeight="1" x14ac:dyDescent="0.15">
      <c r="B76" s="165" t="s">
        <v>7</v>
      </c>
      <c r="C76" s="267">
        <v>777926</v>
      </c>
      <c r="D76" s="268">
        <v>105.2</v>
      </c>
      <c r="E76" s="269">
        <v>2.2000000000000002</v>
      </c>
      <c r="F76" s="232">
        <v>30.9</v>
      </c>
      <c r="G76" s="232">
        <v>0.4</v>
      </c>
      <c r="H76" s="270">
        <v>1.29</v>
      </c>
      <c r="I76" s="271">
        <v>-0.51</v>
      </c>
      <c r="J76" s="271">
        <v>1.48</v>
      </c>
      <c r="K76" s="272">
        <v>-0.11</v>
      </c>
      <c r="L76" s="271"/>
      <c r="M76" s="273"/>
      <c r="N76" s="172"/>
    </row>
    <row r="77" spans="2:14" ht="14.1" customHeight="1" x14ac:dyDescent="0.15">
      <c r="B77" s="174" t="s">
        <v>8</v>
      </c>
      <c r="C77" s="274">
        <v>38631</v>
      </c>
      <c r="D77" s="275">
        <v>106.2</v>
      </c>
      <c r="E77" s="211">
        <v>0.2</v>
      </c>
      <c r="F77" s="236">
        <v>4.9000000000000004</v>
      </c>
      <c r="G77" s="236">
        <v>-0.5</v>
      </c>
      <c r="H77" s="276">
        <v>0.21</v>
      </c>
      <c r="I77" s="277">
        <v>-0.79</v>
      </c>
      <c r="J77" s="277">
        <v>0.83</v>
      </c>
      <c r="K77" s="278">
        <v>-0.12</v>
      </c>
      <c r="L77" s="277"/>
      <c r="M77" s="279"/>
      <c r="N77" s="141"/>
    </row>
    <row r="78" spans="2:14" ht="14.1" customHeight="1" x14ac:dyDescent="0.15">
      <c r="B78" s="174" t="s">
        <v>9</v>
      </c>
      <c r="C78" s="274">
        <v>193915</v>
      </c>
      <c r="D78" s="275">
        <v>105.5</v>
      </c>
      <c r="E78" s="211">
        <v>5.7</v>
      </c>
      <c r="F78" s="236">
        <v>11.3</v>
      </c>
      <c r="G78" s="236">
        <v>-1.1000000000000001</v>
      </c>
      <c r="H78" s="276">
        <v>0.82</v>
      </c>
      <c r="I78" s="277">
        <v>0</v>
      </c>
      <c r="J78" s="277">
        <v>0.92</v>
      </c>
      <c r="K78" s="278">
        <v>-0.09</v>
      </c>
      <c r="L78" s="277"/>
      <c r="M78" s="279"/>
      <c r="N78" s="141"/>
    </row>
    <row r="79" spans="2:14" ht="14.1" customHeight="1" x14ac:dyDescent="0.15">
      <c r="B79" s="174" t="s">
        <v>23</v>
      </c>
      <c r="C79" s="274">
        <v>10762</v>
      </c>
      <c r="D79" s="275">
        <v>108.6</v>
      </c>
      <c r="E79" s="211">
        <v>4.3</v>
      </c>
      <c r="F79" s="236">
        <v>11.3</v>
      </c>
      <c r="G79" s="236">
        <v>-0.7</v>
      </c>
      <c r="H79" s="276">
        <v>1.25</v>
      </c>
      <c r="I79" s="277">
        <v>0.36</v>
      </c>
      <c r="J79" s="277">
        <v>0.52</v>
      </c>
      <c r="K79" s="278">
        <v>-0.87</v>
      </c>
      <c r="L79" s="277"/>
      <c r="M79" s="279"/>
      <c r="N79" s="141"/>
    </row>
    <row r="80" spans="2:14" ht="14.1" customHeight="1" x14ac:dyDescent="0.15">
      <c r="B80" s="174" t="s">
        <v>228</v>
      </c>
      <c r="C80" s="274">
        <v>35765</v>
      </c>
      <c r="D80" s="275">
        <v>93.1</v>
      </c>
      <c r="E80" s="211">
        <v>-2.5</v>
      </c>
      <c r="F80" s="236">
        <v>28</v>
      </c>
      <c r="G80" s="236">
        <v>7.1</v>
      </c>
      <c r="H80" s="276">
        <v>2.1800000000000002</v>
      </c>
      <c r="I80" s="277">
        <v>0.49</v>
      </c>
      <c r="J80" s="277">
        <v>1.56</v>
      </c>
      <c r="K80" s="278">
        <v>0.38</v>
      </c>
      <c r="L80" s="277"/>
      <c r="M80" s="279"/>
      <c r="N80" s="141"/>
    </row>
    <row r="81" spans="1:113" ht="14.1" customHeight="1" x14ac:dyDescent="0.15">
      <c r="B81" s="174" t="s">
        <v>43</v>
      </c>
      <c r="C81" s="274">
        <v>132891</v>
      </c>
      <c r="D81" s="275">
        <v>101.8</v>
      </c>
      <c r="E81" s="211">
        <v>1.9</v>
      </c>
      <c r="F81" s="236">
        <v>51.5</v>
      </c>
      <c r="G81" s="236">
        <v>0</v>
      </c>
      <c r="H81" s="276">
        <v>1.74</v>
      </c>
      <c r="I81" s="277">
        <v>-0.48</v>
      </c>
      <c r="J81" s="277">
        <v>1.05</v>
      </c>
      <c r="K81" s="278">
        <v>-0.52</v>
      </c>
      <c r="L81" s="277"/>
      <c r="M81" s="279"/>
      <c r="N81" s="141"/>
    </row>
    <row r="82" spans="1:113" ht="14.1" customHeight="1" x14ac:dyDescent="0.15">
      <c r="B82" s="182" t="s">
        <v>44</v>
      </c>
      <c r="C82" s="183">
        <v>134185</v>
      </c>
      <c r="D82" s="280">
        <v>105.5</v>
      </c>
      <c r="E82" s="219">
        <v>0.8</v>
      </c>
      <c r="F82" s="240">
        <v>29.7</v>
      </c>
      <c r="G82" s="240">
        <v>1.6</v>
      </c>
      <c r="H82" s="281">
        <v>1</v>
      </c>
      <c r="I82" s="282">
        <v>-0.3</v>
      </c>
      <c r="J82" s="282">
        <v>0.8</v>
      </c>
      <c r="K82" s="283">
        <v>-0.45</v>
      </c>
      <c r="L82" s="277"/>
      <c r="M82" s="279"/>
      <c r="N82" s="141"/>
    </row>
    <row r="83" spans="1:113" ht="3.6" customHeight="1" x14ac:dyDescent="0.15"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</row>
    <row r="84" spans="1:113" ht="12.6" customHeight="1" x14ac:dyDescent="0.15">
      <c r="B84" s="221" t="s">
        <v>35</v>
      </c>
      <c r="C84" s="262"/>
      <c r="D84" s="262"/>
      <c r="E84" s="262"/>
      <c r="F84" s="262"/>
      <c r="G84" s="262"/>
      <c r="H84" s="262"/>
      <c r="I84" s="262"/>
      <c r="J84" s="262"/>
      <c r="K84" s="262"/>
      <c r="L84" s="264"/>
      <c r="M84" s="264"/>
      <c r="N84" s="141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  <c r="BJ84" s="193"/>
      <c r="BK84" s="193"/>
      <c r="BL84" s="193"/>
      <c r="BM84" s="193"/>
      <c r="BN84" s="193"/>
      <c r="BO84" s="193"/>
      <c r="BP84" s="193"/>
      <c r="BQ84" s="193"/>
      <c r="BR84" s="193"/>
      <c r="BS84" s="193"/>
      <c r="BT84" s="193"/>
      <c r="BU84" s="193"/>
      <c r="BV84" s="193"/>
      <c r="BW84" s="193"/>
      <c r="BX84" s="193"/>
      <c r="BY84" s="193"/>
      <c r="BZ84" s="193"/>
      <c r="CA84" s="193"/>
      <c r="CB84" s="193"/>
      <c r="CC84" s="193"/>
      <c r="CD84" s="193"/>
      <c r="CE84" s="193"/>
      <c r="CF84" s="193"/>
      <c r="CG84" s="193"/>
      <c r="CH84" s="193"/>
      <c r="CI84" s="193"/>
      <c r="CJ84" s="193"/>
      <c r="CK84" s="193"/>
      <c r="CL84" s="193"/>
      <c r="CM84" s="193"/>
      <c r="CN84" s="193"/>
      <c r="CO84" s="193"/>
      <c r="CP84" s="193"/>
      <c r="CQ84" s="193"/>
      <c r="CR84" s="193"/>
      <c r="CS84" s="193"/>
      <c r="CT84" s="193"/>
      <c r="CU84" s="193"/>
      <c r="CV84" s="193"/>
      <c r="CW84" s="193"/>
      <c r="CX84" s="193"/>
      <c r="CY84" s="193"/>
      <c r="CZ84" s="193"/>
      <c r="DA84" s="193"/>
      <c r="DB84" s="193"/>
      <c r="DC84" s="193"/>
      <c r="DD84" s="193"/>
      <c r="DE84" s="193"/>
      <c r="DF84" s="193"/>
      <c r="DG84" s="193"/>
      <c r="DH84" s="193"/>
      <c r="DI84" s="193"/>
    </row>
    <row r="85" spans="1:113" ht="12.6" customHeight="1" x14ac:dyDescent="0.15">
      <c r="B85" s="221" t="s">
        <v>50</v>
      </c>
      <c r="C85" s="262"/>
      <c r="D85" s="262"/>
      <c r="E85" s="262"/>
      <c r="F85" s="262"/>
      <c r="G85" s="262"/>
      <c r="H85" s="262"/>
      <c r="I85" s="262"/>
      <c r="J85" s="262"/>
      <c r="K85" s="262"/>
      <c r="L85" s="264"/>
      <c r="M85" s="264"/>
      <c r="N85" s="141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3"/>
      <c r="CN85" s="193"/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3"/>
      <c r="DE85" s="193"/>
      <c r="DF85" s="193"/>
      <c r="DG85" s="193"/>
      <c r="DH85" s="193"/>
      <c r="DI85" s="193"/>
    </row>
    <row r="86" spans="1:113" ht="12.6" customHeight="1" x14ac:dyDescent="0.15">
      <c r="B86" s="192" t="s">
        <v>18</v>
      </c>
      <c r="C86" s="262"/>
      <c r="D86" s="262"/>
      <c r="E86" s="262"/>
      <c r="F86" s="262"/>
      <c r="G86" s="262"/>
      <c r="H86" s="262"/>
      <c r="I86" s="262"/>
      <c r="J86" s="262"/>
      <c r="K86" s="262"/>
      <c r="L86" s="264"/>
      <c r="M86" s="264"/>
      <c r="N86" s="141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  <c r="BJ86" s="193"/>
      <c r="BK86" s="193"/>
      <c r="BL86" s="193"/>
      <c r="BM86" s="193"/>
      <c r="BN86" s="193"/>
      <c r="BO86" s="193"/>
      <c r="BP86" s="193"/>
      <c r="BQ86" s="193"/>
      <c r="BR86" s="193"/>
      <c r="BS86" s="193"/>
      <c r="BT86" s="193"/>
      <c r="BU86" s="193"/>
      <c r="BV86" s="193"/>
      <c r="BW86" s="193"/>
      <c r="BX86" s="193"/>
      <c r="BY86" s="193"/>
      <c r="BZ86" s="193"/>
      <c r="CA86" s="193"/>
      <c r="CB86" s="193"/>
      <c r="CC86" s="193"/>
      <c r="CD86" s="193"/>
      <c r="CE86" s="193"/>
      <c r="CF86" s="193"/>
      <c r="CG86" s="193"/>
      <c r="CH86" s="193"/>
      <c r="CI86" s="193"/>
      <c r="CJ86" s="193"/>
      <c r="CK86" s="193"/>
      <c r="CL86" s="193"/>
      <c r="CM86" s="193"/>
      <c r="CN86" s="193"/>
      <c r="CO86" s="193"/>
      <c r="CP86" s="193"/>
      <c r="CQ86" s="193"/>
      <c r="CR86" s="193"/>
      <c r="CS86" s="193"/>
      <c r="CT86" s="193"/>
      <c r="CU86" s="193"/>
      <c r="CV86" s="193"/>
      <c r="CW86" s="193"/>
      <c r="CX86" s="193"/>
      <c r="CY86" s="193"/>
      <c r="CZ86" s="193"/>
      <c r="DA86" s="193"/>
      <c r="DB86" s="193"/>
      <c r="DC86" s="193"/>
      <c r="DD86" s="193"/>
      <c r="DE86" s="193"/>
      <c r="DF86" s="193"/>
      <c r="DG86" s="193"/>
      <c r="DH86" s="193"/>
      <c r="DI86" s="193"/>
    </row>
    <row r="87" spans="1:113" ht="12.6" customHeight="1" x14ac:dyDescent="0.15">
      <c r="B87" s="191"/>
      <c r="C87" s="172"/>
      <c r="D87" s="172"/>
      <c r="E87" s="172"/>
      <c r="F87" s="172"/>
      <c r="G87" s="172"/>
      <c r="H87" s="172"/>
      <c r="I87" s="172"/>
      <c r="J87" s="172"/>
      <c r="K87" s="172"/>
      <c r="L87" s="192"/>
      <c r="M87" s="192"/>
      <c r="N87" s="141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  <c r="BC87" s="193"/>
      <c r="BD87" s="193"/>
      <c r="BE87" s="193"/>
      <c r="BF87" s="193"/>
      <c r="BG87" s="193"/>
      <c r="BH87" s="193"/>
      <c r="BI87" s="193"/>
      <c r="BJ87" s="193"/>
      <c r="BK87" s="193"/>
      <c r="BL87" s="193"/>
      <c r="BM87" s="193"/>
      <c r="BN87" s="193"/>
      <c r="BO87" s="193"/>
      <c r="BP87" s="193"/>
      <c r="BQ87" s="193"/>
      <c r="BR87" s="193"/>
      <c r="BS87" s="193"/>
      <c r="BT87" s="193"/>
      <c r="BU87" s="193"/>
      <c r="BV87" s="193"/>
      <c r="BW87" s="193"/>
      <c r="BX87" s="193"/>
      <c r="BY87" s="193"/>
      <c r="BZ87" s="193"/>
      <c r="CA87" s="193"/>
      <c r="CB87" s="193"/>
      <c r="CC87" s="193"/>
      <c r="CD87" s="193"/>
      <c r="CE87" s="193"/>
      <c r="CF87" s="193"/>
      <c r="CG87" s="193"/>
      <c r="CH87" s="193"/>
      <c r="CI87" s="193"/>
      <c r="CJ87" s="193"/>
      <c r="CK87" s="193"/>
      <c r="CL87" s="193"/>
      <c r="CM87" s="193"/>
      <c r="CN87" s="193"/>
      <c r="CO87" s="193"/>
      <c r="CP87" s="193"/>
      <c r="CQ87" s="193"/>
      <c r="CR87" s="193"/>
      <c r="CS87" s="193"/>
      <c r="CT87" s="193"/>
      <c r="CU87" s="193"/>
      <c r="CV87" s="193"/>
      <c r="CW87" s="193"/>
      <c r="CX87" s="193"/>
      <c r="CY87" s="193"/>
      <c r="CZ87" s="193"/>
      <c r="DA87" s="193"/>
      <c r="DB87" s="193"/>
      <c r="DC87" s="193"/>
      <c r="DD87" s="193"/>
      <c r="DE87" s="193"/>
      <c r="DF87" s="193"/>
      <c r="DG87" s="193"/>
      <c r="DH87" s="193"/>
      <c r="DI87" s="193"/>
    </row>
    <row r="88" spans="1:113" ht="12.6" customHeight="1" x14ac:dyDescent="0.15">
      <c r="B88" s="194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  <c r="BC88" s="193"/>
      <c r="BD88" s="193"/>
      <c r="BE88" s="193"/>
      <c r="BF88" s="193"/>
      <c r="BG88" s="193"/>
      <c r="BH88" s="193"/>
      <c r="BI88" s="193"/>
      <c r="BJ88" s="193"/>
      <c r="BK88" s="193"/>
      <c r="BL88" s="193"/>
      <c r="BM88" s="193"/>
      <c r="BN88" s="193"/>
      <c r="BO88" s="193"/>
      <c r="BP88" s="193"/>
      <c r="BQ88" s="193"/>
      <c r="BR88" s="193"/>
      <c r="BS88" s="193"/>
      <c r="BT88" s="193"/>
      <c r="BU88" s="193"/>
      <c r="BV88" s="193"/>
      <c r="BW88" s="193"/>
      <c r="BX88" s="193"/>
      <c r="BY88" s="193"/>
      <c r="BZ88" s="193"/>
      <c r="CA88" s="193"/>
      <c r="CB88" s="193"/>
      <c r="CC88" s="193"/>
      <c r="CD88" s="193"/>
      <c r="CE88" s="193"/>
      <c r="CF88" s="193"/>
      <c r="CG88" s="193"/>
      <c r="CH88" s="193"/>
      <c r="CI88" s="193"/>
      <c r="CJ88" s="193"/>
      <c r="CK88" s="193"/>
      <c r="CL88" s="193"/>
      <c r="CM88" s="193"/>
      <c r="CN88" s="193"/>
      <c r="CO88" s="193"/>
      <c r="CP88" s="193"/>
      <c r="CQ88" s="193"/>
      <c r="CR88" s="193"/>
      <c r="CS88" s="193"/>
      <c r="CT88" s="193"/>
      <c r="CU88" s="193"/>
      <c r="CV88" s="193"/>
      <c r="CW88" s="193"/>
      <c r="CX88" s="193"/>
      <c r="CY88" s="193"/>
      <c r="CZ88" s="193"/>
      <c r="DA88" s="193"/>
      <c r="DB88" s="193"/>
      <c r="DC88" s="193"/>
      <c r="DD88" s="193"/>
      <c r="DE88" s="193"/>
      <c r="DF88" s="193"/>
      <c r="DG88" s="193"/>
      <c r="DH88" s="193"/>
      <c r="DI88" s="193"/>
    </row>
    <row r="89" spans="1:113" ht="20.25" customHeight="1" x14ac:dyDescent="0.15">
      <c r="A89" s="284"/>
      <c r="B89" s="285" t="s">
        <v>76</v>
      </c>
      <c r="C89" s="140"/>
      <c r="D89" s="140"/>
      <c r="E89" s="141"/>
      <c r="F89" s="141"/>
      <c r="G89" s="141"/>
      <c r="H89" s="141"/>
      <c r="I89" s="141"/>
      <c r="J89" s="141"/>
      <c r="K89" s="141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  <c r="BC89" s="193"/>
      <c r="BD89" s="193"/>
      <c r="BE89" s="193"/>
      <c r="BF89" s="193"/>
      <c r="BG89" s="193"/>
      <c r="BH89" s="193"/>
      <c r="BI89" s="193"/>
      <c r="BJ89" s="193"/>
      <c r="BK89" s="193"/>
      <c r="BL89" s="193"/>
      <c r="BM89" s="193"/>
      <c r="BN89" s="193"/>
      <c r="BO89" s="193"/>
      <c r="BP89" s="193"/>
      <c r="BQ89" s="193"/>
      <c r="BR89" s="193"/>
      <c r="BS89" s="193"/>
      <c r="BT89" s="193"/>
      <c r="BU89" s="193"/>
      <c r="BV89" s="193"/>
      <c r="BW89" s="193"/>
      <c r="BX89" s="193"/>
      <c r="BY89" s="193"/>
      <c r="BZ89" s="193"/>
      <c r="CA89" s="193"/>
      <c r="CB89" s="193"/>
      <c r="CC89" s="193"/>
      <c r="CD89" s="193"/>
      <c r="CE89" s="193"/>
      <c r="CF89" s="193"/>
      <c r="CG89" s="193"/>
      <c r="CH89" s="193"/>
      <c r="CI89" s="193"/>
      <c r="CJ89" s="193"/>
      <c r="CK89" s="193"/>
      <c r="CL89" s="193"/>
      <c r="CM89" s="193"/>
      <c r="CN89" s="193"/>
      <c r="CO89" s="193"/>
      <c r="CP89" s="193"/>
      <c r="CQ89" s="193"/>
      <c r="CR89" s="193"/>
      <c r="CS89" s="193"/>
      <c r="CT89" s="193"/>
      <c r="CU89" s="193"/>
      <c r="CV89" s="193"/>
      <c r="CW89" s="193"/>
      <c r="CX89" s="193"/>
      <c r="CY89" s="193"/>
      <c r="CZ89" s="193"/>
      <c r="DA89" s="193"/>
      <c r="DB89" s="193"/>
      <c r="DC89" s="193"/>
      <c r="DD89" s="193"/>
      <c r="DE89" s="193"/>
      <c r="DF89" s="193"/>
      <c r="DG89" s="193"/>
      <c r="DH89" s="193"/>
      <c r="DI89" s="193"/>
    </row>
    <row r="90" spans="1:113" ht="13.35" customHeight="1" x14ac:dyDescent="0.15">
      <c r="B90" s="349"/>
      <c r="C90" s="142"/>
      <c r="D90" s="142"/>
      <c r="E90" s="142"/>
      <c r="F90" s="142"/>
      <c r="G90" s="142"/>
      <c r="H90" s="141"/>
      <c r="I90" s="141"/>
      <c r="J90" s="141"/>
      <c r="K90" s="141"/>
      <c r="L90" s="141"/>
      <c r="M90" s="141"/>
      <c r="N90" s="141"/>
    </row>
    <row r="91" spans="1:113" ht="12.95" customHeight="1" x14ac:dyDescent="0.15">
      <c r="B91" s="286"/>
      <c r="C91" s="154"/>
      <c r="D91" s="244"/>
      <c r="E91" s="245"/>
      <c r="F91" s="287"/>
      <c r="G91" s="196"/>
      <c r="H91" s="244"/>
      <c r="I91" s="348"/>
      <c r="J91" s="349"/>
      <c r="K91" s="346"/>
      <c r="L91" s="349"/>
      <c r="M91" s="349"/>
      <c r="N91" s="141"/>
    </row>
    <row r="92" spans="1:113" ht="11.85" customHeight="1" x14ac:dyDescent="0.15">
      <c r="B92" s="149" t="s">
        <v>0</v>
      </c>
      <c r="C92" s="361" t="s">
        <v>22</v>
      </c>
      <c r="D92" s="362"/>
      <c r="E92" s="288" t="s">
        <v>62</v>
      </c>
      <c r="F92" s="289"/>
      <c r="G92" s="288" t="s">
        <v>69</v>
      </c>
      <c r="H92" s="141"/>
      <c r="I92" s="288"/>
      <c r="J92" s="290"/>
      <c r="K92" s="290"/>
      <c r="L92" s="342"/>
      <c r="M92" s="343"/>
      <c r="N92" s="141"/>
    </row>
    <row r="93" spans="1:113" ht="11.85" customHeight="1" x14ac:dyDescent="0.15">
      <c r="B93" s="157"/>
      <c r="C93" s="225"/>
      <c r="D93" s="161" t="s">
        <v>3</v>
      </c>
      <c r="E93" s="158"/>
      <c r="F93" s="161" t="s">
        <v>11</v>
      </c>
      <c r="G93" s="265"/>
      <c r="H93" s="161" t="s">
        <v>11</v>
      </c>
      <c r="I93" s="345"/>
      <c r="J93" s="362"/>
      <c r="K93" s="362"/>
      <c r="L93" s="349"/>
      <c r="M93" s="346"/>
      <c r="N93" s="141"/>
    </row>
    <row r="94" spans="1:113" ht="13.5" customHeight="1" x14ac:dyDescent="0.15">
      <c r="B94" s="204" t="s">
        <v>55</v>
      </c>
      <c r="C94" s="248" t="s">
        <v>17</v>
      </c>
      <c r="D94" s="249" t="s">
        <v>6</v>
      </c>
      <c r="E94" s="249" t="s">
        <v>6</v>
      </c>
      <c r="F94" s="249" t="s">
        <v>14</v>
      </c>
      <c r="G94" s="249" t="s">
        <v>6</v>
      </c>
      <c r="H94" s="249" t="s">
        <v>14</v>
      </c>
      <c r="I94" s="250"/>
      <c r="J94" s="259"/>
      <c r="K94" s="259"/>
      <c r="L94" s="259"/>
      <c r="M94" s="259"/>
      <c r="N94" s="141"/>
    </row>
    <row r="95" spans="1:113" ht="18" customHeight="1" x14ac:dyDescent="0.15">
      <c r="B95" s="208" t="s">
        <v>56</v>
      </c>
      <c r="C95" s="291">
        <v>537305</v>
      </c>
      <c r="D95" s="211">
        <v>2.8</v>
      </c>
      <c r="E95" s="292">
        <v>0.75</v>
      </c>
      <c r="F95" s="276">
        <v>-0.6</v>
      </c>
      <c r="G95" s="276">
        <v>1.35</v>
      </c>
      <c r="H95" s="292">
        <v>0.26</v>
      </c>
      <c r="I95" s="38"/>
      <c r="J95" s="293"/>
      <c r="K95" s="294"/>
      <c r="L95" s="294"/>
      <c r="M95" s="295"/>
      <c r="N95" s="141"/>
    </row>
    <row r="96" spans="1:113" ht="13.5" customHeight="1" x14ac:dyDescent="0.15">
      <c r="B96" s="208" t="s">
        <v>57</v>
      </c>
      <c r="C96" s="291">
        <v>172051</v>
      </c>
      <c r="D96" s="211">
        <v>8.9</v>
      </c>
      <c r="E96" s="292">
        <v>0.71</v>
      </c>
      <c r="F96" s="276">
        <v>0.08</v>
      </c>
      <c r="G96" s="276">
        <v>0.93</v>
      </c>
      <c r="H96" s="292">
        <v>0.14000000000000001</v>
      </c>
      <c r="I96" s="38"/>
      <c r="J96" s="293"/>
      <c r="K96" s="294"/>
      <c r="L96" s="294"/>
      <c r="M96" s="295"/>
      <c r="N96" s="141"/>
    </row>
    <row r="97" spans="2:14" ht="13.5" customHeight="1" x14ac:dyDescent="0.15">
      <c r="B97" s="208" t="s">
        <v>58</v>
      </c>
      <c r="C97" s="291">
        <v>64458</v>
      </c>
      <c r="D97" s="211">
        <v>-1.9</v>
      </c>
      <c r="E97" s="292">
        <v>0.4</v>
      </c>
      <c r="F97" s="276">
        <v>-1.75</v>
      </c>
      <c r="G97" s="276">
        <v>0.45</v>
      </c>
      <c r="H97" s="292">
        <v>-1.06</v>
      </c>
      <c r="I97" s="38"/>
      <c r="J97" s="293"/>
      <c r="K97" s="294"/>
      <c r="L97" s="294"/>
      <c r="M97" s="295"/>
      <c r="N97" s="141"/>
    </row>
    <row r="98" spans="2:14" ht="13.5" customHeight="1" x14ac:dyDescent="0.15">
      <c r="B98" s="213" t="s">
        <v>45</v>
      </c>
      <c r="C98" s="291">
        <v>94374</v>
      </c>
      <c r="D98" s="211">
        <v>-0.9</v>
      </c>
      <c r="E98" s="296">
        <v>0.62</v>
      </c>
      <c r="F98" s="281">
        <v>-0.48</v>
      </c>
      <c r="G98" s="281">
        <v>0.68</v>
      </c>
      <c r="H98" s="296">
        <v>-0.46</v>
      </c>
      <c r="I98" s="38"/>
      <c r="J98" s="293"/>
      <c r="K98" s="294"/>
      <c r="L98" s="294"/>
      <c r="M98" s="295"/>
      <c r="N98" s="141"/>
    </row>
    <row r="99" spans="2:14" ht="13.5" customHeight="1" x14ac:dyDescent="0.15">
      <c r="B99" s="204" t="s">
        <v>27</v>
      </c>
      <c r="C99" s="228" t="s">
        <v>17</v>
      </c>
      <c r="D99" s="229" t="s">
        <v>6</v>
      </c>
      <c r="E99" s="297" t="s">
        <v>209</v>
      </c>
      <c r="F99" s="297" t="s">
        <v>14</v>
      </c>
      <c r="G99" s="297" t="s">
        <v>6</v>
      </c>
      <c r="H99" s="297" t="s">
        <v>14</v>
      </c>
      <c r="I99" s="298"/>
      <c r="J99" s="259"/>
      <c r="K99" s="259"/>
      <c r="L99" s="259"/>
      <c r="M99" s="259"/>
      <c r="N99" s="141"/>
    </row>
    <row r="100" spans="2:14" ht="18" customHeight="1" x14ac:dyDescent="0.15">
      <c r="B100" s="208" t="s">
        <v>56</v>
      </c>
      <c r="C100" s="291">
        <v>240621</v>
      </c>
      <c r="D100" s="211">
        <v>0.3</v>
      </c>
      <c r="E100" s="292">
        <v>2.52</v>
      </c>
      <c r="F100" s="276">
        <v>-0.27</v>
      </c>
      <c r="G100" s="276">
        <v>1.75</v>
      </c>
      <c r="H100" s="292">
        <v>-0.95</v>
      </c>
      <c r="I100" s="39"/>
      <c r="J100" s="294"/>
      <c r="K100" s="294"/>
      <c r="L100" s="259"/>
      <c r="M100" s="295"/>
      <c r="N100" s="141"/>
    </row>
    <row r="101" spans="2:14" ht="13.5" customHeight="1" x14ac:dyDescent="0.15">
      <c r="B101" s="208" t="s">
        <v>57</v>
      </c>
      <c r="C101" s="291">
        <v>21864</v>
      </c>
      <c r="D101" s="211">
        <v>-13.9</v>
      </c>
      <c r="E101" s="292">
        <v>1.71</v>
      </c>
      <c r="F101" s="276">
        <v>-0.31</v>
      </c>
      <c r="G101" s="276">
        <v>0.89</v>
      </c>
      <c r="H101" s="292">
        <v>-1.48</v>
      </c>
      <c r="I101" s="39"/>
      <c r="J101" s="294"/>
      <c r="K101" s="294"/>
      <c r="L101" s="294"/>
      <c r="M101" s="295"/>
      <c r="N101" s="141"/>
    </row>
    <row r="102" spans="2:14" ht="13.5" customHeight="1" x14ac:dyDescent="0.15">
      <c r="B102" s="208" t="s">
        <v>58</v>
      </c>
      <c r="C102" s="291">
        <v>68433</v>
      </c>
      <c r="D102" s="211">
        <v>5.6</v>
      </c>
      <c r="E102" s="292">
        <v>3.01</v>
      </c>
      <c r="F102" s="276">
        <v>0.72</v>
      </c>
      <c r="G102" s="276">
        <v>1.63</v>
      </c>
      <c r="H102" s="292">
        <v>0.01</v>
      </c>
      <c r="I102" s="39"/>
      <c r="J102" s="294"/>
      <c r="K102" s="294"/>
      <c r="L102" s="294"/>
      <c r="M102" s="295"/>
      <c r="N102" s="141"/>
    </row>
    <row r="103" spans="2:14" ht="13.5" customHeight="1" x14ac:dyDescent="0.15">
      <c r="B103" s="213" t="s">
        <v>45</v>
      </c>
      <c r="C103" s="299">
        <v>39811</v>
      </c>
      <c r="D103" s="219">
        <v>4.9000000000000004</v>
      </c>
      <c r="E103" s="296">
        <v>1.92</v>
      </c>
      <c r="F103" s="281">
        <v>0.14000000000000001</v>
      </c>
      <c r="G103" s="281">
        <v>1.07</v>
      </c>
      <c r="H103" s="296">
        <v>-0.46</v>
      </c>
      <c r="I103" s="39"/>
      <c r="J103" s="294"/>
      <c r="K103" s="294"/>
      <c r="L103" s="294"/>
      <c r="M103" s="295"/>
      <c r="N103" s="141"/>
    </row>
    <row r="106" spans="2:14" x14ac:dyDescent="0.15">
      <c r="K106" s="344"/>
    </row>
    <row r="107" spans="2:14" x14ac:dyDescent="0.15">
      <c r="K107" s="344"/>
    </row>
    <row r="108" spans="2:14" x14ac:dyDescent="0.15">
      <c r="K108" s="344"/>
    </row>
    <row r="109" spans="2:14" x14ac:dyDescent="0.15">
      <c r="K109" s="344"/>
    </row>
  </sheetData>
  <mergeCells count="13">
    <mergeCell ref="C92:D92"/>
    <mergeCell ref="J93:K93"/>
    <mergeCell ref="B69:M69"/>
    <mergeCell ref="C73:E73"/>
    <mergeCell ref="F73:G73"/>
    <mergeCell ref="H73:I73"/>
    <mergeCell ref="J73:K73"/>
    <mergeCell ref="B17:M17"/>
    <mergeCell ref="K24:L26"/>
    <mergeCell ref="C25:D25"/>
    <mergeCell ref="K28:K32"/>
    <mergeCell ref="L28:L32"/>
    <mergeCell ref="C5:E5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7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7"/>
      <c r="K3" s="308"/>
      <c r="L3" s="307"/>
      <c r="M3" s="308"/>
      <c r="N3" s="308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2"/>
      <c r="B6" s="303"/>
      <c r="C6" s="57"/>
      <c r="D6" s="58"/>
      <c r="E6" s="376" t="s">
        <v>87</v>
      </c>
      <c r="F6" s="377"/>
      <c r="G6" s="378"/>
      <c r="H6" s="376" t="s">
        <v>88</v>
      </c>
      <c r="I6" s="377"/>
      <c r="J6" s="378"/>
      <c r="K6" s="381" t="s">
        <v>89</v>
      </c>
      <c r="L6" s="381" t="s">
        <v>90</v>
      </c>
      <c r="M6" s="376" t="s">
        <v>91</v>
      </c>
      <c r="N6" s="377"/>
      <c r="O6" s="378"/>
    </row>
    <row r="7" spans="1:15" s="56" customFormat="1" ht="15" thickBot="1" x14ac:dyDescent="0.2">
      <c r="A7" s="379" t="s">
        <v>92</v>
      </c>
      <c r="B7" s="380"/>
      <c r="C7" s="380"/>
      <c r="D7" s="59"/>
      <c r="E7" s="59" t="s">
        <v>93</v>
      </c>
      <c r="F7" s="300" t="s">
        <v>94</v>
      </c>
      <c r="G7" s="300" t="s">
        <v>95</v>
      </c>
      <c r="H7" s="60" t="s">
        <v>93</v>
      </c>
      <c r="I7" s="300" t="s">
        <v>94</v>
      </c>
      <c r="J7" s="300" t="s">
        <v>95</v>
      </c>
      <c r="K7" s="382"/>
      <c r="L7" s="382"/>
      <c r="M7" s="300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09" t="s">
        <v>7</v>
      </c>
      <c r="D9" s="92"/>
      <c r="E9" s="310">
        <v>262076</v>
      </c>
      <c r="F9" s="311">
        <v>322124</v>
      </c>
      <c r="G9" s="311">
        <v>194338</v>
      </c>
      <c r="H9" s="311">
        <v>260798</v>
      </c>
      <c r="I9" s="311">
        <v>320641</v>
      </c>
      <c r="J9" s="311">
        <v>193291</v>
      </c>
      <c r="K9" s="311">
        <v>244088</v>
      </c>
      <c r="L9" s="311">
        <v>16710</v>
      </c>
      <c r="M9" s="311">
        <v>1278</v>
      </c>
      <c r="N9" s="311">
        <v>1483</v>
      </c>
      <c r="O9" s="311">
        <v>1047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2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3">
        <v>357598</v>
      </c>
      <c r="F11" s="314">
        <v>379188</v>
      </c>
      <c r="G11" s="314">
        <v>252584</v>
      </c>
      <c r="H11" s="314">
        <v>357519</v>
      </c>
      <c r="I11" s="314">
        <v>379161</v>
      </c>
      <c r="J11" s="314">
        <v>252252</v>
      </c>
      <c r="K11" s="314">
        <v>340250</v>
      </c>
      <c r="L11" s="314">
        <v>17269</v>
      </c>
      <c r="M11" s="314">
        <v>79</v>
      </c>
      <c r="N11" s="314">
        <v>27</v>
      </c>
      <c r="O11" s="314">
        <v>332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3">
        <v>298236</v>
      </c>
      <c r="F12" s="314">
        <v>341668</v>
      </c>
      <c r="G12" s="314">
        <v>213138</v>
      </c>
      <c r="H12" s="314">
        <v>298042</v>
      </c>
      <c r="I12" s="314">
        <v>341441</v>
      </c>
      <c r="J12" s="314">
        <v>213008</v>
      </c>
      <c r="K12" s="314">
        <v>274540</v>
      </c>
      <c r="L12" s="314">
        <v>23502</v>
      </c>
      <c r="M12" s="314">
        <v>194</v>
      </c>
      <c r="N12" s="314">
        <v>227</v>
      </c>
      <c r="O12" s="314">
        <v>130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3">
        <v>389661</v>
      </c>
      <c r="F13" s="313">
        <v>429925</v>
      </c>
      <c r="G13" s="313">
        <v>239477</v>
      </c>
      <c r="H13" s="313">
        <v>380244</v>
      </c>
      <c r="I13" s="313">
        <v>417983</v>
      </c>
      <c r="J13" s="313">
        <v>239477</v>
      </c>
      <c r="K13" s="313">
        <v>332737</v>
      </c>
      <c r="L13" s="313">
        <v>47507</v>
      </c>
      <c r="M13" s="313">
        <v>9417</v>
      </c>
      <c r="N13" s="313">
        <v>11942</v>
      </c>
      <c r="O13" s="313">
        <v>0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3">
        <v>371928</v>
      </c>
      <c r="F14" s="314">
        <v>418668</v>
      </c>
      <c r="G14" s="314">
        <v>286514</v>
      </c>
      <c r="H14" s="314">
        <v>370759</v>
      </c>
      <c r="I14" s="314">
        <v>417421</v>
      </c>
      <c r="J14" s="314">
        <v>285487</v>
      </c>
      <c r="K14" s="314">
        <v>327979</v>
      </c>
      <c r="L14" s="314">
        <v>42780</v>
      </c>
      <c r="M14" s="314">
        <v>1169</v>
      </c>
      <c r="N14" s="314">
        <v>1247</v>
      </c>
      <c r="O14" s="314">
        <v>1027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3">
        <v>271815</v>
      </c>
      <c r="F15" s="314">
        <v>284939</v>
      </c>
      <c r="G15" s="314">
        <v>203800</v>
      </c>
      <c r="H15" s="314">
        <v>267552</v>
      </c>
      <c r="I15" s="314">
        <v>280267</v>
      </c>
      <c r="J15" s="314">
        <v>201662</v>
      </c>
      <c r="K15" s="314">
        <v>229298</v>
      </c>
      <c r="L15" s="314">
        <v>38254</v>
      </c>
      <c r="M15" s="314">
        <v>4263</v>
      </c>
      <c r="N15" s="314">
        <v>4672</v>
      </c>
      <c r="O15" s="314">
        <v>2138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3">
        <v>219528</v>
      </c>
      <c r="F16" s="314">
        <v>295827</v>
      </c>
      <c r="G16" s="314">
        <v>142586</v>
      </c>
      <c r="H16" s="314">
        <v>218345</v>
      </c>
      <c r="I16" s="314">
        <v>293850</v>
      </c>
      <c r="J16" s="314">
        <v>142203</v>
      </c>
      <c r="K16" s="314">
        <v>206918</v>
      </c>
      <c r="L16" s="314">
        <v>11427</v>
      </c>
      <c r="M16" s="314">
        <v>1183</v>
      </c>
      <c r="N16" s="314">
        <v>1977</v>
      </c>
      <c r="O16" s="314">
        <v>383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3">
        <v>375873</v>
      </c>
      <c r="F17" s="313">
        <v>446287</v>
      </c>
      <c r="G17" s="313">
        <v>289178</v>
      </c>
      <c r="H17" s="314">
        <v>367589</v>
      </c>
      <c r="I17" s="314">
        <v>441265</v>
      </c>
      <c r="J17" s="314">
        <v>276878</v>
      </c>
      <c r="K17" s="314">
        <v>344105</v>
      </c>
      <c r="L17" s="314">
        <v>23484</v>
      </c>
      <c r="M17" s="314">
        <v>8284</v>
      </c>
      <c r="N17" s="314">
        <v>5022</v>
      </c>
      <c r="O17" s="314">
        <v>12300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3">
        <v>264090</v>
      </c>
      <c r="F18" s="313">
        <v>315596</v>
      </c>
      <c r="G18" s="313">
        <v>191382</v>
      </c>
      <c r="H18" s="314">
        <v>260868</v>
      </c>
      <c r="I18" s="314">
        <v>315431</v>
      </c>
      <c r="J18" s="314">
        <v>183846</v>
      </c>
      <c r="K18" s="314">
        <v>240355</v>
      </c>
      <c r="L18" s="314">
        <v>20513</v>
      </c>
      <c r="M18" s="314">
        <v>3222</v>
      </c>
      <c r="N18" s="314">
        <v>165</v>
      </c>
      <c r="O18" s="314">
        <v>7536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3">
        <v>290777</v>
      </c>
      <c r="F19" s="314">
        <v>353240</v>
      </c>
      <c r="G19" s="314">
        <v>212640</v>
      </c>
      <c r="H19" s="314">
        <v>285648</v>
      </c>
      <c r="I19" s="314">
        <v>346602</v>
      </c>
      <c r="J19" s="314">
        <v>209399</v>
      </c>
      <c r="K19" s="314">
        <v>276584</v>
      </c>
      <c r="L19" s="314">
        <v>9064</v>
      </c>
      <c r="M19" s="314">
        <v>5129</v>
      </c>
      <c r="N19" s="314">
        <v>6638</v>
      </c>
      <c r="O19" s="314">
        <v>3241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3">
        <v>129060</v>
      </c>
      <c r="F20" s="314">
        <v>158384</v>
      </c>
      <c r="G20" s="314">
        <v>108314</v>
      </c>
      <c r="H20" s="314">
        <v>128591</v>
      </c>
      <c r="I20" s="314">
        <v>157966</v>
      </c>
      <c r="J20" s="314">
        <v>107808</v>
      </c>
      <c r="K20" s="314">
        <v>122525</v>
      </c>
      <c r="L20" s="314">
        <v>6066</v>
      </c>
      <c r="M20" s="314">
        <v>469</v>
      </c>
      <c r="N20" s="314">
        <v>418</v>
      </c>
      <c r="O20" s="314">
        <v>506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3">
        <v>162012</v>
      </c>
      <c r="F21" s="314">
        <v>230115</v>
      </c>
      <c r="G21" s="314">
        <v>128164</v>
      </c>
      <c r="H21" s="314">
        <v>159950</v>
      </c>
      <c r="I21" s="314">
        <v>225482</v>
      </c>
      <c r="J21" s="314">
        <v>127379</v>
      </c>
      <c r="K21" s="314">
        <v>157035</v>
      </c>
      <c r="L21" s="314">
        <v>2915</v>
      </c>
      <c r="M21" s="314">
        <v>2062</v>
      </c>
      <c r="N21" s="314">
        <v>4633</v>
      </c>
      <c r="O21" s="314">
        <v>785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5">
        <v>326950</v>
      </c>
      <c r="F22" s="315">
        <v>384402</v>
      </c>
      <c r="G22" s="315">
        <v>261681</v>
      </c>
      <c r="H22" s="315">
        <v>325561</v>
      </c>
      <c r="I22" s="315">
        <v>381790</v>
      </c>
      <c r="J22" s="315">
        <v>261681</v>
      </c>
      <c r="K22" s="315">
        <v>323572</v>
      </c>
      <c r="L22" s="315">
        <v>1989</v>
      </c>
      <c r="M22" s="315">
        <v>1389</v>
      </c>
      <c r="N22" s="315">
        <v>2612</v>
      </c>
      <c r="O22" s="315">
        <v>0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4">
        <v>270527</v>
      </c>
      <c r="F23" s="314">
        <v>366428</v>
      </c>
      <c r="G23" s="314">
        <v>238602</v>
      </c>
      <c r="H23" s="314">
        <v>269406</v>
      </c>
      <c r="I23" s="314">
        <v>365464</v>
      </c>
      <c r="J23" s="314">
        <v>237429</v>
      </c>
      <c r="K23" s="314">
        <v>253393</v>
      </c>
      <c r="L23" s="314">
        <v>16013</v>
      </c>
      <c r="M23" s="314">
        <v>1121</v>
      </c>
      <c r="N23" s="314">
        <v>964</v>
      </c>
      <c r="O23" s="314">
        <v>1173</v>
      </c>
    </row>
    <row r="24" spans="1:15" s="93" customFormat="1" x14ac:dyDescent="0.15">
      <c r="A24" s="98" t="s">
        <v>123</v>
      </c>
      <c r="C24" s="309" t="s">
        <v>124</v>
      </c>
      <c r="D24" s="92"/>
      <c r="E24" s="316">
        <v>296619</v>
      </c>
      <c r="F24" s="317">
        <v>353121</v>
      </c>
      <c r="G24" s="317">
        <v>228179</v>
      </c>
      <c r="H24" s="317">
        <v>295021</v>
      </c>
      <c r="I24" s="317">
        <v>351927</v>
      </c>
      <c r="J24" s="317">
        <v>226093</v>
      </c>
      <c r="K24" s="317">
        <v>282446</v>
      </c>
      <c r="L24" s="317">
        <v>12575</v>
      </c>
      <c r="M24" s="317">
        <v>1598</v>
      </c>
      <c r="N24" s="317">
        <v>1194</v>
      </c>
      <c r="O24" s="317">
        <v>2086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8">
        <v>211460</v>
      </c>
      <c r="F25" s="318">
        <v>263155</v>
      </c>
      <c r="G25" s="318">
        <v>146321</v>
      </c>
      <c r="H25" s="318">
        <v>210400</v>
      </c>
      <c r="I25" s="318">
        <v>262257</v>
      </c>
      <c r="J25" s="318">
        <v>145057</v>
      </c>
      <c r="K25" s="318">
        <v>195527</v>
      </c>
      <c r="L25" s="318">
        <v>14873</v>
      </c>
      <c r="M25" s="318">
        <v>1060</v>
      </c>
      <c r="N25" s="318">
        <v>898</v>
      </c>
      <c r="O25" s="318">
        <v>1264</v>
      </c>
    </row>
    <row r="26" spans="1:15" s="93" customFormat="1" x14ac:dyDescent="0.15">
      <c r="A26" s="91" t="s">
        <v>127</v>
      </c>
      <c r="C26" s="108" t="s">
        <v>128</v>
      </c>
      <c r="D26" s="92"/>
      <c r="E26" s="316">
        <v>245959</v>
      </c>
      <c r="F26" s="317">
        <v>283763</v>
      </c>
      <c r="G26" s="317">
        <v>213237</v>
      </c>
      <c r="H26" s="317">
        <v>245746</v>
      </c>
      <c r="I26" s="317">
        <v>283488</v>
      </c>
      <c r="J26" s="317">
        <v>213077</v>
      </c>
      <c r="K26" s="317">
        <v>225100</v>
      </c>
      <c r="L26" s="317">
        <v>20646</v>
      </c>
      <c r="M26" s="317">
        <v>213</v>
      </c>
      <c r="N26" s="317">
        <v>275</v>
      </c>
      <c r="O26" s="317">
        <v>160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6">
        <v>222862</v>
      </c>
      <c r="F27" s="317">
        <v>303742</v>
      </c>
      <c r="G27" s="317">
        <v>193099</v>
      </c>
      <c r="H27" s="317">
        <v>222862</v>
      </c>
      <c r="I27" s="317">
        <v>303742</v>
      </c>
      <c r="J27" s="317">
        <v>193099</v>
      </c>
      <c r="K27" s="317">
        <v>212845</v>
      </c>
      <c r="L27" s="317">
        <v>10017</v>
      </c>
      <c r="M27" s="317">
        <v>0</v>
      </c>
      <c r="N27" s="317">
        <v>0</v>
      </c>
      <c r="O27" s="317">
        <v>0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5" t="s">
        <v>223</v>
      </c>
      <c r="F28" s="135" t="s">
        <v>223</v>
      </c>
      <c r="G28" s="135" t="s">
        <v>223</v>
      </c>
      <c r="H28" s="135" t="s">
        <v>223</v>
      </c>
      <c r="I28" s="135" t="s">
        <v>223</v>
      </c>
      <c r="J28" s="135" t="s">
        <v>223</v>
      </c>
      <c r="K28" s="135" t="s">
        <v>223</v>
      </c>
      <c r="L28" s="135" t="s">
        <v>223</v>
      </c>
      <c r="M28" s="135" t="s">
        <v>223</v>
      </c>
      <c r="N28" s="135" t="s">
        <v>223</v>
      </c>
      <c r="O28" s="135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5" t="s">
        <v>222</v>
      </c>
      <c r="F29" s="135" t="s">
        <v>222</v>
      </c>
      <c r="G29" s="135" t="s">
        <v>222</v>
      </c>
      <c r="H29" s="135" t="s">
        <v>222</v>
      </c>
      <c r="I29" s="135" t="s">
        <v>222</v>
      </c>
      <c r="J29" s="135" t="s">
        <v>222</v>
      </c>
      <c r="K29" s="135" t="s">
        <v>222</v>
      </c>
      <c r="L29" s="135" t="s">
        <v>222</v>
      </c>
      <c r="M29" s="135" t="s">
        <v>222</v>
      </c>
      <c r="N29" s="135" t="s">
        <v>222</v>
      </c>
      <c r="O29" s="135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3">
        <v>255207</v>
      </c>
      <c r="F30" s="314">
        <v>304870</v>
      </c>
      <c r="G30" s="314">
        <v>209462</v>
      </c>
      <c r="H30" s="314">
        <v>255207</v>
      </c>
      <c r="I30" s="314">
        <v>304870</v>
      </c>
      <c r="J30" s="314">
        <v>209462</v>
      </c>
      <c r="K30" s="314">
        <v>243187</v>
      </c>
      <c r="L30" s="314">
        <v>12020</v>
      </c>
      <c r="M30" s="314">
        <v>0</v>
      </c>
      <c r="N30" s="314">
        <v>0</v>
      </c>
      <c r="O30" s="314">
        <v>0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3">
        <v>254630</v>
      </c>
      <c r="F31" s="314">
        <v>298132</v>
      </c>
      <c r="G31" s="314">
        <v>194731</v>
      </c>
      <c r="H31" s="314">
        <v>254520</v>
      </c>
      <c r="I31" s="314">
        <v>298132</v>
      </c>
      <c r="J31" s="314">
        <v>194469</v>
      </c>
      <c r="K31" s="314">
        <v>230058</v>
      </c>
      <c r="L31" s="314">
        <v>24462</v>
      </c>
      <c r="M31" s="314">
        <v>110</v>
      </c>
      <c r="N31" s="314">
        <v>0</v>
      </c>
      <c r="O31" s="314">
        <v>262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3">
        <v>320668</v>
      </c>
      <c r="F32" s="313">
        <v>384287</v>
      </c>
      <c r="G32" s="313">
        <v>243082</v>
      </c>
      <c r="H32" s="313">
        <v>320668</v>
      </c>
      <c r="I32" s="313">
        <v>384287</v>
      </c>
      <c r="J32" s="313">
        <v>243082</v>
      </c>
      <c r="K32" s="313">
        <v>300061</v>
      </c>
      <c r="L32" s="313">
        <v>20607</v>
      </c>
      <c r="M32" s="313">
        <v>0</v>
      </c>
      <c r="N32" s="313">
        <v>0</v>
      </c>
      <c r="O32" s="313">
        <v>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3">
        <v>254010</v>
      </c>
      <c r="F33" s="314">
        <v>311890</v>
      </c>
      <c r="G33" s="314">
        <v>178392</v>
      </c>
      <c r="H33" s="314">
        <v>252817</v>
      </c>
      <c r="I33" s="314">
        <v>310057</v>
      </c>
      <c r="J33" s="314">
        <v>178034</v>
      </c>
      <c r="K33" s="314">
        <v>225439</v>
      </c>
      <c r="L33" s="314">
        <v>27378</v>
      </c>
      <c r="M33" s="314">
        <v>1193</v>
      </c>
      <c r="N33" s="314">
        <v>1833</v>
      </c>
      <c r="O33" s="314">
        <v>358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5" t="s">
        <v>222</v>
      </c>
      <c r="F34" s="135" t="s">
        <v>222</v>
      </c>
      <c r="G34" s="135" t="s">
        <v>222</v>
      </c>
      <c r="H34" s="135" t="s">
        <v>222</v>
      </c>
      <c r="I34" s="135" t="s">
        <v>222</v>
      </c>
      <c r="J34" s="135" t="s">
        <v>222</v>
      </c>
      <c r="K34" s="135" t="s">
        <v>222</v>
      </c>
      <c r="L34" s="135" t="s">
        <v>222</v>
      </c>
      <c r="M34" s="135" t="s">
        <v>222</v>
      </c>
      <c r="N34" s="135" t="s">
        <v>222</v>
      </c>
      <c r="O34" s="135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3">
        <v>308180</v>
      </c>
      <c r="F35" s="313">
        <v>322001</v>
      </c>
      <c r="G35" s="313">
        <v>243931</v>
      </c>
      <c r="H35" s="313">
        <v>307808</v>
      </c>
      <c r="I35" s="313">
        <v>321640</v>
      </c>
      <c r="J35" s="313">
        <v>243511</v>
      </c>
      <c r="K35" s="313">
        <v>281175</v>
      </c>
      <c r="L35" s="313">
        <v>26633</v>
      </c>
      <c r="M35" s="313">
        <v>372</v>
      </c>
      <c r="N35" s="313">
        <v>361</v>
      </c>
      <c r="O35" s="313">
        <v>420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5" t="s">
        <v>222</v>
      </c>
      <c r="F36" s="135" t="s">
        <v>222</v>
      </c>
      <c r="G36" s="135" t="s">
        <v>222</v>
      </c>
      <c r="H36" s="135" t="s">
        <v>222</v>
      </c>
      <c r="I36" s="135" t="s">
        <v>222</v>
      </c>
      <c r="J36" s="135" t="s">
        <v>222</v>
      </c>
      <c r="K36" s="135" t="s">
        <v>222</v>
      </c>
      <c r="L36" s="135" t="s">
        <v>222</v>
      </c>
      <c r="M36" s="135" t="s">
        <v>222</v>
      </c>
      <c r="N36" s="135" t="s">
        <v>222</v>
      </c>
      <c r="O36" s="135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5" t="s">
        <v>222</v>
      </c>
      <c r="F37" s="135" t="s">
        <v>222</v>
      </c>
      <c r="G37" s="135" t="s">
        <v>222</v>
      </c>
      <c r="H37" s="135" t="s">
        <v>222</v>
      </c>
      <c r="I37" s="135" t="s">
        <v>222</v>
      </c>
      <c r="J37" s="135" t="s">
        <v>222</v>
      </c>
      <c r="K37" s="135" t="s">
        <v>222</v>
      </c>
      <c r="L37" s="135" t="s">
        <v>222</v>
      </c>
      <c r="M37" s="135" t="s">
        <v>222</v>
      </c>
      <c r="N37" s="135" t="s">
        <v>222</v>
      </c>
      <c r="O37" s="135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3">
        <v>285392</v>
      </c>
      <c r="F38" s="314">
        <v>335916</v>
      </c>
      <c r="G38" s="314">
        <v>193972</v>
      </c>
      <c r="H38" s="314">
        <v>285392</v>
      </c>
      <c r="I38" s="314">
        <v>335916</v>
      </c>
      <c r="J38" s="314">
        <v>193972</v>
      </c>
      <c r="K38" s="314">
        <v>262460</v>
      </c>
      <c r="L38" s="314">
        <v>22932</v>
      </c>
      <c r="M38" s="314">
        <v>0</v>
      </c>
      <c r="N38" s="314">
        <v>0</v>
      </c>
      <c r="O38" s="314">
        <v>0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3">
        <v>291343</v>
      </c>
      <c r="F39" s="314">
        <v>326925</v>
      </c>
      <c r="G39" s="314">
        <v>212238</v>
      </c>
      <c r="H39" s="314">
        <v>291343</v>
      </c>
      <c r="I39" s="314">
        <v>326925</v>
      </c>
      <c r="J39" s="314">
        <v>212238</v>
      </c>
      <c r="K39" s="314">
        <v>274393</v>
      </c>
      <c r="L39" s="314">
        <v>16950</v>
      </c>
      <c r="M39" s="314">
        <v>0</v>
      </c>
      <c r="N39" s="314">
        <v>0</v>
      </c>
      <c r="O39" s="314">
        <v>0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3">
        <v>290837</v>
      </c>
      <c r="F40" s="313">
        <v>309779</v>
      </c>
      <c r="G40" s="313">
        <v>217245</v>
      </c>
      <c r="H40" s="313">
        <v>290810</v>
      </c>
      <c r="I40" s="313">
        <v>309758</v>
      </c>
      <c r="J40" s="313">
        <v>217195</v>
      </c>
      <c r="K40" s="313">
        <v>268700</v>
      </c>
      <c r="L40" s="313">
        <v>22110</v>
      </c>
      <c r="M40" s="313">
        <v>27</v>
      </c>
      <c r="N40" s="313">
        <v>21</v>
      </c>
      <c r="O40" s="313">
        <v>50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3">
        <v>297961</v>
      </c>
      <c r="F41" s="313">
        <v>354130</v>
      </c>
      <c r="G41" s="313">
        <v>210863</v>
      </c>
      <c r="H41" s="313">
        <v>297624</v>
      </c>
      <c r="I41" s="313">
        <v>353610</v>
      </c>
      <c r="J41" s="313">
        <v>210808</v>
      </c>
      <c r="K41" s="313">
        <v>277397</v>
      </c>
      <c r="L41" s="313">
        <v>20227</v>
      </c>
      <c r="M41" s="313">
        <v>337</v>
      </c>
      <c r="N41" s="313">
        <v>520</v>
      </c>
      <c r="O41" s="313">
        <v>55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3">
        <v>331674</v>
      </c>
      <c r="F42" s="313">
        <v>387786</v>
      </c>
      <c r="G42" s="313">
        <v>212135</v>
      </c>
      <c r="H42" s="313">
        <v>331607</v>
      </c>
      <c r="I42" s="313">
        <v>387715</v>
      </c>
      <c r="J42" s="313">
        <v>212077</v>
      </c>
      <c r="K42" s="313">
        <v>304453</v>
      </c>
      <c r="L42" s="313">
        <v>27154</v>
      </c>
      <c r="M42" s="313">
        <v>67</v>
      </c>
      <c r="N42" s="313">
        <v>71</v>
      </c>
      <c r="O42" s="313">
        <v>58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3">
        <v>298735</v>
      </c>
      <c r="F43" s="313">
        <v>350052</v>
      </c>
      <c r="G43" s="313">
        <v>216311</v>
      </c>
      <c r="H43" s="313">
        <v>298271</v>
      </c>
      <c r="I43" s="313">
        <v>349396</v>
      </c>
      <c r="J43" s="313">
        <v>216154</v>
      </c>
      <c r="K43" s="313">
        <v>282327</v>
      </c>
      <c r="L43" s="313">
        <v>15944</v>
      </c>
      <c r="M43" s="313">
        <v>464</v>
      </c>
      <c r="N43" s="313">
        <v>656</v>
      </c>
      <c r="O43" s="313">
        <v>157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5">
        <v>396947</v>
      </c>
      <c r="F44" s="315">
        <v>429757</v>
      </c>
      <c r="G44" s="315">
        <v>287520</v>
      </c>
      <c r="H44" s="315">
        <v>396744</v>
      </c>
      <c r="I44" s="315">
        <v>429548</v>
      </c>
      <c r="J44" s="315">
        <v>287338</v>
      </c>
      <c r="K44" s="315">
        <v>360142</v>
      </c>
      <c r="L44" s="315">
        <v>36602</v>
      </c>
      <c r="M44" s="315">
        <v>203</v>
      </c>
      <c r="N44" s="315">
        <v>209</v>
      </c>
      <c r="O44" s="315">
        <v>182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5">
        <v>293479</v>
      </c>
      <c r="F45" s="315">
        <v>327726</v>
      </c>
      <c r="G45" s="315">
        <v>207496</v>
      </c>
      <c r="H45" s="315">
        <v>293381</v>
      </c>
      <c r="I45" s="315">
        <v>327726</v>
      </c>
      <c r="J45" s="315">
        <v>207151</v>
      </c>
      <c r="K45" s="315">
        <v>269138</v>
      </c>
      <c r="L45" s="315">
        <v>24243</v>
      </c>
      <c r="M45" s="315">
        <v>98</v>
      </c>
      <c r="N45" s="315">
        <v>0</v>
      </c>
      <c r="O45" s="315">
        <v>345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5" t="s">
        <v>222</v>
      </c>
      <c r="F46" s="135" t="s">
        <v>222</v>
      </c>
      <c r="G46" s="135" t="s">
        <v>222</v>
      </c>
      <c r="H46" s="135" t="s">
        <v>222</v>
      </c>
      <c r="I46" s="135" t="s">
        <v>222</v>
      </c>
      <c r="J46" s="135" t="s">
        <v>222</v>
      </c>
      <c r="K46" s="135" t="s">
        <v>222</v>
      </c>
      <c r="L46" s="135" t="s">
        <v>222</v>
      </c>
      <c r="M46" s="135" t="s">
        <v>222</v>
      </c>
      <c r="N46" s="135" t="s">
        <v>222</v>
      </c>
      <c r="O46" s="135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3">
        <v>302138</v>
      </c>
      <c r="F47" s="314">
        <v>311872</v>
      </c>
      <c r="G47" s="314">
        <v>219485</v>
      </c>
      <c r="H47" s="314">
        <v>302138</v>
      </c>
      <c r="I47" s="314">
        <v>311872</v>
      </c>
      <c r="J47" s="314">
        <v>219485</v>
      </c>
      <c r="K47" s="314">
        <v>298293</v>
      </c>
      <c r="L47" s="314">
        <v>3845</v>
      </c>
      <c r="M47" s="314">
        <v>0</v>
      </c>
      <c r="N47" s="314">
        <v>0</v>
      </c>
      <c r="O47" s="314">
        <v>0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5">
        <v>285144</v>
      </c>
      <c r="F48" s="315">
        <v>311191</v>
      </c>
      <c r="G48" s="315">
        <v>197686</v>
      </c>
      <c r="H48" s="315">
        <v>285144</v>
      </c>
      <c r="I48" s="315">
        <v>311191</v>
      </c>
      <c r="J48" s="315">
        <v>197686</v>
      </c>
      <c r="K48" s="315">
        <v>255062</v>
      </c>
      <c r="L48" s="315">
        <v>30082</v>
      </c>
      <c r="M48" s="315">
        <v>0</v>
      </c>
      <c r="N48" s="315">
        <v>0</v>
      </c>
      <c r="O48" s="315">
        <v>0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3">
        <v>301662</v>
      </c>
      <c r="F49" s="313">
        <v>328778</v>
      </c>
      <c r="G49" s="313">
        <v>211364</v>
      </c>
      <c r="H49" s="313">
        <v>301662</v>
      </c>
      <c r="I49" s="313">
        <v>328778</v>
      </c>
      <c r="J49" s="313">
        <v>211364</v>
      </c>
      <c r="K49" s="313">
        <v>278394</v>
      </c>
      <c r="L49" s="313">
        <v>23268</v>
      </c>
      <c r="M49" s="313">
        <v>0</v>
      </c>
      <c r="N49" s="313">
        <v>0</v>
      </c>
      <c r="O49" s="313">
        <v>0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19">
        <v>325947</v>
      </c>
      <c r="F50" s="319">
        <v>377123</v>
      </c>
      <c r="G50" s="319">
        <v>180182</v>
      </c>
      <c r="H50" s="319">
        <v>322678</v>
      </c>
      <c r="I50" s="319">
        <v>373617</v>
      </c>
      <c r="J50" s="319">
        <v>177589</v>
      </c>
      <c r="K50" s="319">
        <v>307387</v>
      </c>
      <c r="L50" s="319">
        <v>15291</v>
      </c>
      <c r="M50" s="319">
        <v>3269</v>
      </c>
      <c r="N50" s="319">
        <v>3506</v>
      </c>
      <c r="O50" s="319">
        <v>2593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8">
        <v>179449</v>
      </c>
      <c r="F51" s="320">
        <v>240884</v>
      </c>
      <c r="G51" s="320">
        <v>136323</v>
      </c>
      <c r="H51" s="320">
        <v>179051</v>
      </c>
      <c r="I51" s="320">
        <v>239940</v>
      </c>
      <c r="J51" s="320">
        <v>136309</v>
      </c>
      <c r="K51" s="320">
        <v>169079</v>
      </c>
      <c r="L51" s="320">
        <v>9972</v>
      </c>
      <c r="M51" s="320">
        <v>398</v>
      </c>
      <c r="N51" s="320">
        <v>944</v>
      </c>
      <c r="O51" s="320">
        <v>14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6">
        <v>159743</v>
      </c>
      <c r="F52" s="317">
        <v>207022</v>
      </c>
      <c r="G52" s="317">
        <v>119082</v>
      </c>
      <c r="H52" s="317">
        <v>158897</v>
      </c>
      <c r="I52" s="317">
        <v>205699</v>
      </c>
      <c r="J52" s="317">
        <v>118645</v>
      </c>
      <c r="K52" s="317">
        <v>148691</v>
      </c>
      <c r="L52" s="317">
        <v>10206</v>
      </c>
      <c r="M52" s="317">
        <v>846</v>
      </c>
      <c r="N52" s="317">
        <v>1323</v>
      </c>
      <c r="O52" s="317">
        <v>437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1">
        <v>116927</v>
      </c>
      <c r="F53" s="322">
        <v>135891</v>
      </c>
      <c r="G53" s="322">
        <v>104528</v>
      </c>
      <c r="H53" s="322">
        <v>116607</v>
      </c>
      <c r="I53" s="322">
        <v>135891</v>
      </c>
      <c r="J53" s="322">
        <v>103998</v>
      </c>
      <c r="K53" s="322">
        <v>112178</v>
      </c>
      <c r="L53" s="322">
        <v>4429</v>
      </c>
      <c r="M53" s="322">
        <v>320</v>
      </c>
      <c r="N53" s="322">
        <v>0</v>
      </c>
      <c r="O53" s="322">
        <v>530</v>
      </c>
    </row>
    <row r="54" spans="1:15" s="93" customFormat="1" x14ac:dyDescent="0.15">
      <c r="A54" s="94" t="s">
        <v>183</v>
      </c>
      <c r="C54" s="108" t="s">
        <v>184</v>
      </c>
      <c r="D54" s="92"/>
      <c r="E54" s="323">
        <v>332176</v>
      </c>
      <c r="F54" s="324">
        <v>490556</v>
      </c>
      <c r="G54" s="324">
        <v>279904</v>
      </c>
      <c r="H54" s="324">
        <v>331609</v>
      </c>
      <c r="I54" s="324">
        <v>490556</v>
      </c>
      <c r="J54" s="324">
        <v>279150</v>
      </c>
      <c r="K54" s="324">
        <v>307997</v>
      </c>
      <c r="L54" s="324">
        <v>23612</v>
      </c>
      <c r="M54" s="324">
        <v>567</v>
      </c>
      <c r="N54" s="324">
        <v>0</v>
      </c>
      <c r="O54" s="324">
        <v>754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8">
        <v>225312</v>
      </c>
      <c r="F55" s="320">
        <v>276402</v>
      </c>
      <c r="G55" s="320">
        <v>208197</v>
      </c>
      <c r="H55" s="320">
        <v>223785</v>
      </c>
      <c r="I55" s="320">
        <v>274738</v>
      </c>
      <c r="J55" s="320">
        <v>206716</v>
      </c>
      <c r="K55" s="320">
        <v>213344</v>
      </c>
      <c r="L55" s="320">
        <v>10441</v>
      </c>
      <c r="M55" s="320">
        <v>1527</v>
      </c>
      <c r="N55" s="320">
        <v>1664</v>
      </c>
      <c r="O55" s="320">
        <v>1481</v>
      </c>
    </row>
    <row r="56" spans="1:15" s="93" customFormat="1" x14ac:dyDescent="0.15">
      <c r="A56" s="91" t="s">
        <v>187</v>
      </c>
      <c r="C56" s="103" t="s">
        <v>188</v>
      </c>
      <c r="D56" s="92"/>
      <c r="E56" s="322">
        <v>215720</v>
      </c>
      <c r="F56" s="322">
        <v>251923</v>
      </c>
      <c r="G56" s="322">
        <v>175897</v>
      </c>
      <c r="H56" s="322">
        <v>214721</v>
      </c>
      <c r="I56" s="322">
        <v>250694</v>
      </c>
      <c r="J56" s="322">
        <v>175150</v>
      </c>
      <c r="K56" s="322">
        <v>200251</v>
      </c>
      <c r="L56" s="322">
        <v>14470</v>
      </c>
      <c r="M56" s="322">
        <v>999</v>
      </c>
      <c r="N56" s="322">
        <v>1229</v>
      </c>
      <c r="O56" s="322">
        <v>747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3">
        <v>173364</v>
      </c>
      <c r="F57" s="314">
        <v>231284</v>
      </c>
      <c r="G57" s="314">
        <v>109931</v>
      </c>
      <c r="H57" s="314">
        <v>171999</v>
      </c>
      <c r="I57" s="314">
        <v>230493</v>
      </c>
      <c r="J57" s="314">
        <v>107937</v>
      </c>
      <c r="K57" s="314">
        <v>156460</v>
      </c>
      <c r="L57" s="314">
        <v>15539</v>
      </c>
      <c r="M57" s="314">
        <v>1365</v>
      </c>
      <c r="N57" s="314">
        <v>791</v>
      </c>
      <c r="O57" s="314">
        <v>1994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8">
        <v>278571</v>
      </c>
      <c r="F58" s="320">
        <v>322189</v>
      </c>
      <c r="G58" s="320">
        <v>190884</v>
      </c>
      <c r="H58" s="320">
        <v>278014</v>
      </c>
      <c r="I58" s="320">
        <v>321469</v>
      </c>
      <c r="J58" s="320">
        <v>190655</v>
      </c>
      <c r="K58" s="320">
        <v>263888</v>
      </c>
      <c r="L58" s="320">
        <v>14126</v>
      </c>
      <c r="M58" s="320">
        <v>557</v>
      </c>
      <c r="N58" s="320">
        <v>720</v>
      </c>
      <c r="O58" s="320">
        <v>229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2"/>
      <c r="B5" s="303"/>
      <c r="C5" s="57"/>
      <c r="D5" s="58"/>
      <c r="E5" s="383" t="s">
        <v>195</v>
      </c>
      <c r="F5" s="384"/>
      <c r="G5" s="384"/>
      <c r="H5" s="383" t="s">
        <v>196</v>
      </c>
      <c r="I5" s="385"/>
      <c r="J5" s="385"/>
      <c r="K5" s="383" t="s">
        <v>197</v>
      </c>
      <c r="L5" s="385"/>
      <c r="M5" s="385"/>
      <c r="N5" s="376" t="s">
        <v>198</v>
      </c>
      <c r="O5" s="377"/>
      <c r="P5" s="378"/>
    </row>
    <row r="6" spans="1:16" s="56" customFormat="1" ht="15" thickBot="1" x14ac:dyDescent="0.2">
      <c r="A6" s="379" t="s">
        <v>92</v>
      </c>
      <c r="B6" s="380"/>
      <c r="C6" s="380"/>
      <c r="D6" s="59"/>
      <c r="E6" s="60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18.399999999999999</v>
      </c>
      <c r="F8" s="123">
        <v>19.100000000000001</v>
      </c>
      <c r="G8" s="123">
        <v>17.600000000000001</v>
      </c>
      <c r="H8" s="123">
        <v>141.6</v>
      </c>
      <c r="I8" s="123">
        <v>156.1</v>
      </c>
      <c r="J8" s="123">
        <v>125.2</v>
      </c>
      <c r="K8" s="123">
        <v>132.5</v>
      </c>
      <c r="L8" s="123">
        <v>143.69999999999999</v>
      </c>
      <c r="M8" s="123">
        <v>119.8</v>
      </c>
      <c r="N8" s="123">
        <v>9.1</v>
      </c>
      <c r="O8" s="123">
        <v>12.4</v>
      </c>
      <c r="P8" s="122">
        <v>5.4</v>
      </c>
    </row>
    <row r="9" spans="1:16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20.399999999999999</v>
      </c>
      <c r="F10" s="125">
        <v>20.7</v>
      </c>
      <c r="G10" s="125">
        <v>19</v>
      </c>
      <c r="H10" s="125">
        <v>165.3</v>
      </c>
      <c r="I10" s="125">
        <v>169.7</v>
      </c>
      <c r="J10" s="125">
        <v>143.9</v>
      </c>
      <c r="K10" s="125">
        <v>157.1</v>
      </c>
      <c r="L10" s="125">
        <v>160.69999999999999</v>
      </c>
      <c r="M10" s="125">
        <v>139.5</v>
      </c>
      <c r="N10" s="125">
        <v>8.1999999999999993</v>
      </c>
      <c r="O10" s="125">
        <v>9</v>
      </c>
      <c r="P10" s="124">
        <v>4.4000000000000004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</v>
      </c>
      <c r="F11" s="125">
        <v>19.3</v>
      </c>
      <c r="G11" s="125">
        <v>18.600000000000001</v>
      </c>
      <c r="H11" s="125">
        <v>156</v>
      </c>
      <c r="I11" s="125">
        <v>161.6</v>
      </c>
      <c r="J11" s="125">
        <v>145.19999999999999</v>
      </c>
      <c r="K11" s="125">
        <v>145.5</v>
      </c>
      <c r="L11" s="125">
        <v>149.30000000000001</v>
      </c>
      <c r="M11" s="125">
        <v>138.1</v>
      </c>
      <c r="N11" s="125">
        <v>10.5</v>
      </c>
      <c r="O11" s="125">
        <v>12.3</v>
      </c>
      <c r="P11" s="124">
        <v>7.1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19.5</v>
      </c>
      <c r="F12" s="126">
        <v>19.3</v>
      </c>
      <c r="G12" s="126">
        <v>20.2</v>
      </c>
      <c r="H12" s="126">
        <v>158.9</v>
      </c>
      <c r="I12" s="126">
        <v>161.1</v>
      </c>
      <c r="J12" s="126">
        <v>150.5</v>
      </c>
      <c r="K12" s="126">
        <v>145.5</v>
      </c>
      <c r="L12" s="126">
        <v>144.4</v>
      </c>
      <c r="M12" s="126">
        <v>149.4</v>
      </c>
      <c r="N12" s="126">
        <v>13.4</v>
      </c>
      <c r="O12" s="126">
        <v>16.7</v>
      </c>
      <c r="P12" s="126">
        <v>1.1000000000000001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20.3</v>
      </c>
      <c r="F13" s="125">
        <v>20.6</v>
      </c>
      <c r="G13" s="125">
        <v>19.8</v>
      </c>
      <c r="H13" s="125">
        <v>167.2</v>
      </c>
      <c r="I13" s="125">
        <v>171.3</v>
      </c>
      <c r="J13" s="125">
        <v>159.5</v>
      </c>
      <c r="K13" s="125">
        <v>152.69999999999999</v>
      </c>
      <c r="L13" s="125">
        <v>155.4</v>
      </c>
      <c r="M13" s="125">
        <v>147.69999999999999</v>
      </c>
      <c r="N13" s="125">
        <v>14.5</v>
      </c>
      <c r="O13" s="125">
        <v>15.9</v>
      </c>
      <c r="P13" s="124">
        <v>11.8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19.600000000000001</v>
      </c>
      <c r="F14" s="125">
        <v>19.600000000000001</v>
      </c>
      <c r="G14" s="125">
        <v>19.399999999999999</v>
      </c>
      <c r="H14" s="125">
        <v>167.9</v>
      </c>
      <c r="I14" s="125">
        <v>170.6</v>
      </c>
      <c r="J14" s="125">
        <v>153.6</v>
      </c>
      <c r="K14" s="125">
        <v>143.69999999999999</v>
      </c>
      <c r="L14" s="125">
        <v>144.4</v>
      </c>
      <c r="M14" s="125">
        <v>140.30000000000001</v>
      </c>
      <c r="N14" s="125">
        <v>24.2</v>
      </c>
      <c r="O14" s="125">
        <v>26.2</v>
      </c>
      <c r="P14" s="124">
        <v>13.3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18.3</v>
      </c>
      <c r="F15" s="125">
        <v>19.2</v>
      </c>
      <c r="G15" s="125">
        <v>17.3</v>
      </c>
      <c r="H15" s="125">
        <v>133.19999999999999</v>
      </c>
      <c r="I15" s="125">
        <v>152.9</v>
      </c>
      <c r="J15" s="125">
        <v>113.2</v>
      </c>
      <c r="K15" s="125">
        <v>126.5</v>
      </c>
      <c r="L15" s="125">
        <v>142.6</v>
      </c>
      <c r="M15" s="125">
        <v>110.2</v>
      </c>
      <c r="N15" s="125">
        <v>6.7</v>
      </c>
      <c r="O15" s="125">
        <v>10.3</v>
      </c>
      <c r="P15" s="124">
        <v>3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19.3</v>
      </c>
      <c r="F16" s="125">
        <v>20.100000000000001</v>
      </c>
      <c r="G16" s="125">
        <v>18.399999999999999</v>
      </c>
      <c r="H16" s="125">
        <v>153.69999999999999</v>
      </c>
      <c r="I16" s="125">
        <v>164.5</v>
      </c>
      <c r="J16" s="125">
        <v>140.30000000000001</v>
      </c>
      <c r="K16" s="125">
        <v>143.19999999999999</v>
      </c>
      <c r="L16" s="125">
        <v>151.6</v>
      </c>
      <c r="M16" s="125">
        <v>132.80000000000001</v>
      </c>
      <c r="N16" s="125">
        <v>10.5</v>
      </c>
      <c r="O16" s="125">
        <v>12.9</v>
      </c>
      <c r="P16" s="124">
        <v>7.5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18.2</v>
      </c>
      <c r="F17" s="125">
        <v>19.100000000000001</v>
      </c>
      <c r="G17" s="125">
        <v>16.899999999999999</v>
      </c>
      <c r="H17" s="125">
        <v>147.6</v>
      </c>
      <c r="I17" s="125">
        <v>162.80000000000001</v>
      </c>
      <c r="J17" s="125">
        <v>126.3</v>
      </c>
      <c r="K17" s="125">
        <v>136.80000000000001</v>
      </c>
      <c r="L17" s="125">
        <v>148.80000000000001</v>
      </c>
      <c r="M17" s="125">
        <v>120</v>
      </c>
      <c r="N17" s="125">
        <v>10.8</v>
      </c>
      <c r="O17" s="125">
        <v>14</v>
      </c>
      <c r="P17" s="124">
        <v>6.3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17.8</v>
      </c>
      <c r="F18" s="125">
        <v>18.3</v>
      </c>
      <c r="G18" s="125">
        <v>17.3</v>
      </c>
      <c r="H18" s="125">
        <v>138.80000000000001</v>
      </c>
      <c r="I18" s="125">
        <v>150.19999999999999</v>
      </c>
      <c r="J18" s="125">
        <v>124.6</v>
      </c>
      <c r="K18" s="125">
        <v>129.69999999999999</v>
      </c>
      <c r="L18" s="125">
        <v>139</v>
      </c>
      <c r="M18" s="125">
        <v>118.1</v>
      </c>
      <c r="N18" s="125">
        <v>9.1</v>
      </c>
      <c r="O18" s="125">
        <v>11.2</v>
      </c>
      <c r="P18" s="124">
        <v>6.5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14.7</v>
      </c>
      <c r="F19" s="125">
        <v>15.4</v>
      </c>
      <c r="G19" s="125">
        <v>14.2</v>
      </c>
      <c r="H19" s="125">
        <v>97</v>
      </c>
      <c r="I19" s="125">
        <v>111.7</v>
      </c>
      <c r="J19" s="125">
        <v>86.6</v>
      </c>
      <c r="K19" s="125">
        <v>92.2</v>
      </c>
      <c r="L19" s="125">
        <v>106.1</v>
      </c>
      <c r="M19" s="125">
        <v>82.4</v>
      </c>
      <c r="N19" s="125">
        <v>4.8</v>
      </c>
      <c r="O19" s="125">
        <v>5.6</v>
      </c>
      <c r="P19" s="124">
        <v>4.2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17.5</v>
      </c>
      <c r="F20" s="125">
        <v>17.399999999999999</v>
      </c>
      <c r="G20" s="125">
        <v>17.5</v>
      </c>
      <c r="H20" s="125">
        <v>108.1</v>
      </c>
      <c r="I20" s="125">
        <v>120.7</v>
      </c>
      <c r="J20" s="125">
        <v>101.8</v>
      </c>
      <c r="K20" s="125">
        <v>106.3</v>
      </c>
      <c r="L20" s="125">
        <v>118.3</v>
      </c>
      <c r="M20" s="125">
        <v>100.4</v>
      </c>
      <c r="N20" s="125">
        <v>1.8</v>
      </c>
      <c r="O20" s="125">
        <v>2.4</v>
      </c>
      <c r="P20" s="124">
        <v>1.4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19.2</v>
      </c>
      <c r="F21" s="125">
        <v>20</v>
      </c>
      <c r="G21" s="125">
        <v>18.3</v>
      </c>
      <c r="H21" s="125">
        <v>155.69999999999999</v>
      </c>
      <c r="I21" s="125">
        <v>169.7</v>
      </c>
      <c r="J21" s="125">
        <v>139.80000000000001</v>
      </c>
      <c r="K21" s="125">
        <v>136</v>
      </c>
      <c r="L21" s="125">
        <v>146.30000000000001</v>
      </c>
      <c r="M21" s="125">
        <v>124.4</v>
      </c>
      <c r="N21" s="125">
        <v>19.7</v>
      </c>
      <c r="O21" s="125">
        <v>23.4</v>
      </c>
      <c r="P21" s="124">
        <v>15.4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18.5</v>
      </c>
      <c r="F22" s="125">
        <v>19.2</v>
      </c>
      <c r="G22" s="125">
        <v>18.2</v>
      </c>
      <c r="H22" s="125">
        <v>138.9</v>
      </c>
      <c r="I22" s="125">
        <v>150.4</v>
      </c>
      <c r="J22" s="125">
        <v>135.1</v>
      </c>
      <c r="K22" s="125">
        <v>133.6</v>
      </c>
      <c r="L22" s="125">
        <v>143.1</v>
      </c>
      <c r="M22" s="125">
        <v>130.4</v>
      </c>
      <c r="N22" s="125">
        <v>5.3</v>
      </c>
      <c r="O22" s="125">
        <v>7.3</v>
      </c>
      <c r="P22" s="124">
        <v>4.7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18.5</v>
      </c>
      <c r="F23" s="125">
        <v>19.3</v>
      </c>
      <c r="G23" s="125">
        <v>17.600000000000001</v>
      </c>
      <c r="H23" s="125">
        <v>145.6</v>
      </c>
      <c r="I23" s="125">
        <v>154.69999999999999</v>
      </c>
      <c r="J23" s="125">
        <v>134.69999999999999</v>
      </c>
      <c r="K23" s="125">
        <v>139.80000000000001</v>
      </c>
      <c r="L23" s="125">
        <v>146.6</v>
      </c>
      <c r="M23" s="125">
        <v>131.69999999999999</v>
      </c>
      <c r="N23" s="125">
        <v>5.8</v>
      </c>
      <c r="O23" s="125">
        <v>8.1</v>
      </c>
      <c r="P23" s="124">
        <v>3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18</v>
      </c>
      <c r="F24" s="128">
        <v>19</v>
      </c>
      <c r="G24" s="128">
        <v>16.7</v>
      </c>
      <c r="H24" s="128">
        <v>128.9</v>
      </c>
      <c r="I24" s="128">
        <v>150.19999999999999</v>
      </c>
      <c r="J24" s="128">
        <v>102.1</v>
      </c>
      <c r="K24" s="128">
        <v>120.7</v>
      </c>
      <c r="L24" s="128">
        <v>138.1</v>
      </c>
      <c r="M24" s="128">
        <v>98.7</v>
      </c>
      <c r="N24" s="128">
        <v>8.1999999999999993</v>
      </c>
      <c r="O24" s="128">
        <v>12.1</v>
      </c>
      <c r="P24" s="127">
        <v>3.4</v>
      </c>
    </row>
    <row r="25" spans="1:16" x14ac:dyDescent="0.15">
      <c r="A25" s="76" t="s">
        <v>127</v>
      </c>
      <c r="C25" s="77" t="s">
        <v>128</v>
      </c>
      <c r="D25" s="61"/>
      <c r="E25" s="129">
        <v>19.8</v>
      </c>
      <c r="F25" s="130">
        <v>19.899999999999999</v>
      </c>
      <c r="G25" s="130">
        <v>19.7</v>
      </c>
      <c r="H25" s="130">
        <v>158.1</v>
      </c>
      <c r="I25" s="130">
        <v>160.69999999999999</v>
      </c>
      <c r="J25" s="130">
        <v>156</v>
      </c>
      <c r="K25" s="130">
        <v>145.6</v>
      </c>
      <c r="L25" s="130">
        <v>146.30000000000001</v>
      </c>
      <c r="M25" s="130">
        <v>145.1</v>
      </c>
      <c r="N25" s="130">
        <v>12.5</v>
      </c>
      <c r="O25" s="130">
        <v>14.4</v>
      </c>
      <c r="P25" s="130">
        <v>10.9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19.8</v>
      </c>
      <c r="F26" s="125">
        <v>20</v>
      </c>
      <c r="G26" s="125">
        <v>19.8</v>
      </c>
      <c r="H26" s="125">
        <v>157</v>
      </c>
      <c r="I26" s="125">
        <v>162.5</v>
      </c>
      <c r="J26" s="125">
        <v>155</v>
      </c>
      <c r="K26" s="125">
        <v>150.69999999999999</v>
      </c>
      <c r="L26" s="125">
        <v>155.80000000000001</v>
      </c>
      <c r="M26" s="125">
        <v>148.80000000000001</v>
      </c>
      <c r="N26" s="125">
        <v>6.3</v>
      </c>
      <c r="O26" s="125">
        <v>6.7</v>
      </c>
      <c r="P26" s="124">
        <v>6.2</v>
      </c>
    </row>
    <row r="27" spans="1:16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20.6</v>
      </c>
      <c r="F29" s="125">
        <v>20.6</v>
      </c>
      <c r="G29" s="125">
        <v>20.6</v>
      </c>
      <c r="H29" s="125">
        <v>167.7</v>
      </c>
      <c r="I29" s="125">
        <v>171.2</v>
      </c>
      <c r="J29" s="125">
        <v>164.6</v>
      </c>
      <c r="K29" s="125">
        <v>159.5</v>
      </c>
      <c r="L29" s="125">
        <v>160.4</v>
      </c>
      <c r="M29" s="125">
        <v>158.69999999999999</v>
      </c>
      <c r="N29" s="125">
        <v>8.1999999999999993</v>
      </c>
      <c r="O29" s="125">
        <v>10.8</v>
      </c>
      <c r="P29" s="125">
        <v>5.9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18.8</v>
      </c>
      <c r="F30" s="125">
        <v>18.7</v>
      </c>
      <c r="G30" s="125">
        <v>19</v>
      </c>
      <c r="H30" s="125">
        <v>148.6</v>
      </c>
      <c r="I30" s="125">
        <v>155</v>
      </c>
      <c r="J30" s="125">
        <v>139.6</v>
      </c>
      <c r="K30" s="125">
        <v>137.80000000000001</v>
      </c>
      <c r="L30" s="125">
        <v>142.30000000000001</v>
      </c>
      <c r="M30" s="125">
        <v>131.6</v>
      </c>
      <c r="N30" s="125">
        <v>10.8</v>
      </c>
      <c r="O30" s="125">
        <v>12.7</v>
      </c>
      <c r="P30" s="124">
        <v>8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17.3</v>
      </c>
      <c r="F31" s="125">
        <v>17.5</v>
      </c>
      <c r="G31" s="125">
        <v>17</v>
      </c>
      <c r="H31" s="125">
        <v>142.19999999999999</v>
      </c>
      <c r="I31" s="125">
        <v>145.9</v>
      </c>
      <c r="J31" s="125">
        <v>137.6</v>
      </c>
      <c r="K31" s="125">
        <v>133.5</v>
      </c>
      <c r="L31" s="125">
        <v>136.4</v>
      </c>
      <c r="M31" s="125">
        <v>129.9</v>
      </c>
      <c r="N31" s="125">
        <v>8.6999999999999993</v>
      </c>
      <c r="O31" s="125">
        <v>9.5</v>
      </c>
      <c r="P31" s="125">
        <v>7.7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18.899999999999999</v>
      </c>
      <c r="F32" s="125">
        <v>19.8</v>
      </c>
      <c r="G32" s="125">
        <v>17.7</v>
      </c>
      <c r="H32" s="125">
        <v>163.6</v>
      </c>
      <c r="I32" s="125">
        <v>174.8</v>
      </c>
      <c r="J32" s="125">
        <v>148.80000000000001</v>
      </c>
      <c r="K32" s="125">
        <v>148.19999999999999</v>
      </c>
      <c r="L32" s="125">
        <v>156.69999999999999</v>
      </c>
      <c r="M32" s="125">
        <v>137</v>
      </c>
      <c r="N32" s="125">
        <v>15.4</v>
      </c>
      <c r="O32" s="125">
        <v>18.100000000000001</v>
      </c>
      <c r="P32" s="125">
        <v>11.8</v>
      </c>
    </row>
    <row r="33" spans="1:16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19.8</v>
      </c>
      <c r="F34" s="125">
        <v>19.899999999999999</v>
      </c>
      <c r="G34" s="125">
        <v>19.399999999999999</v>
      </c>
      <c r="H34" s="125">
        <v>156.69999999999999</v>
      </c>
      <c r="I34" s="125">
        <v>159.9</v>
      </c>
      <c r="J34" s="125">
        <v>142</v>
      </c>
      <c r="K34" s="125">
        <v>147.19999999999999</v>
      </c>
      <c r="L34" s="125">
        <v>149.19999999999999</v>
      </c>
      <c r="M34" s="125">
        <v>137.6</v>
      </c>
      <c r="N34" s="125">
        <v>9.5</v>
      </c>
      <c r="O34" s="125">
        <v>10.7</v>
      </c>
      <c r="P34" s="125">
        <v>4.4000000000000004</v>
      </c>
    </row>
    <row r="35" spans="1:16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19</v>
      </c>
      <c r="F37" s="125">
        <v>19.600000000000001</v>
      </c>
      <c r="G37" s="125">
        <v>18</v>
      </c>
      <c r="H37" s="125">
        <v>156.6</v>
      </c>
      <c r="I37" s="125">
        <v>166.5</v>
      </c>
      <c r="J37" s="125">
        <v>138.80000000000001</v>
      </c>
      <c r="K37" s="125">
        <v>147.9</v>
      </c>
      <c r="L37" s="125">
        <v>156</v>
      </c>
      <c r="M37" s="125">
        <v>133.19999999999999</v>
      </c>
      <c r="N37" s="125">
        <v>8.6999999999999993</v>
      </c>
      <c r="O37" s="125">
        <v>10.5</v>
      </c>
      <c r="P37" s="125">
        <v>5.6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18.600000000000001</v>
      </c>
      <c r="F38" s="125">
        <v>18.600000000000001</v>
      </c>
      <c r="G38" s="125">
        <v>18.7</v>
      </c>
      <c r="H38" s="125">
        <v>150.4</v>
      </c>
      <c r="I38" s="125">
        <v>155.30000000000001</v>
      </c>
      <c r="J38" s="125">
        <v>139.5</v>
      </c>
      <c r="K38" s="125">
        <v>141.69999999999999</v>
      </c>
      <c r="L38" s="125">
        <v>144.1</v>
      </c>
      <c r="M38" s="125">
        <v>136.30000000000001</v>
      </c>
      <c r="N38" s="125">
        <v>8.6999999999999993</v>
      </c>
      <c r="O38" s="125">
        <v>11.2</v>
      </c>
      <c r="P38" s="125">
        <v>3.2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18.8</v>
      </c>
      <c r="F39" s="125">
        <v>19</v>
      </c>
      <c r="G39" s="125">
        <v>18.2</v>
      </c>
      <c r="H39" s="125">
        <v>152.80000000000001</v>
      </c>
      <c r="I39" s="125">
        <v>155.6</v>
      </c>
      <c r="J39" s="125">
        <v>141.6</v>
      </c>
      <c r="K39" s="125">
        <v>142.80000000000001</v>
      </c>
      <c r="L39" s="125">
        <v>144.69999999999999</v>
      </c>
      <c r="M39" s="125">
        <v>135.4</v>
      </c>
      <c r="N39" s="125">
        <v>10</v>
      </c>
      <c r="O39" s="125">
        <v>10.9</v>
      </c>
      <c r="P39" s="125">
        <v>6.2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19.2</v>
      </c>
      <c r="F40" s="125">
        <v>19.5</v>
      </c>
      <c r="G40" s="125">
        <v>18.7</v>
      </c>
      <c r="H40" s="125">
        <v>155.80000000000001</v>
      </c>
      <c r="I40" s="125">
        <v>162.4</v>
      </c>
      <c r="J40" s="125">
        <v>145.6</v>
      </c>
      <c r="K40" s="125">
        <v>145.9</v>
      </c>
      <c r="L40" s="125">
        <v>149.69999999999999</v>
      </c>
      <c r="M40" s="125">
        <v>140</v>
      </c>
      <c r="N40" s="125">
        <v>9.9</v>
      </c>
      <c r="O40" s="125">
        <v>12.7</v>
      </c>
      <c r="P40" s="125">
        <v>5.6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18.600000000000001</v>
      </c>
      <c r="F41" s="125">
        <v>18.7</v>
      </c>
      <c r="G41" s="125">
        <v>18.3</v>
      </c>
      <c r="H41" s="125">
        <v>151.30000000000001</v>
      </c>
      <c r="I41" s="125">
        <v>157.4</v>
      </c>
      <c r="J41" s="125">
        <v>138</v>
      </c>
      <c r="K41" s="125">
        <v>142</v>
      </c>
      <c r="L41" s="125">
        <v>146.1</v>
      </c>
      <c r="M41" s="125">
        <v>133.1</v>
      </c>
      <c r="N41" s="125">
        <v>9.3000000000000007</v>
      </c>
      <c r="O41" s="125">
        <v>11.3</v>
      </c>
      <c r="P41" s="125">
        <v>4.9000000000000004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19.100000000000001</v>
      </c>
      <c r="F42" s="125">
        <v>19.600000000000001</v>
      </c>
      <c r="G42" s="125">
        <v>18.399999999999999</v>
      </c>
      <c r="H42" s="125">
        <v>157.1</v>
      </c>
      <c r="I42" s="125">
        <v>165.2</v>
      </c>
      <c r="J42" s="125">
        <v>143.80000000000001</v>
      </c>
      <c r="K42" s="125">
        <v>149.19999999999999</v>
      </c>
      <c r="L42" s="125">
        <v>155.30000000000001</v>
      </c>
      <c r="M42" s="125">
        <v>139.30000000000001</v>
      </c>
      <c r="N42" s="125">
        <v>7.9</v>
      </c>
      <c r="O42" s="125">
        <v>9.9</v>
      </c>
      <c r="P42" s="125">
        <v>4.5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19.3</v>
      </c>
      <c r="F43" s="125">
        <v>19.399999999999999</v>
      </c>
      <c r="G43" s="125">
        <v>18.899999999999999</v>
      </c>
      <c r="H43" s="125">
        <v>164.7</v>
      </c>
      <c r="I43" s="125">
        <v>168</v>
      </c>
      <c r="J43" s="125">
        <v>154</v>
      </c>
      <c r="K43" s="125">
        <v>151.1</v>
      </c>
      <c r="L43" s="125">
        <v>153.4</v>
      </c>
      <c r="M43" s="125">
        <v>143.69999999999999</v>
      </c>
      <c r="N43" s="125">
        <v>13.6</v>
      </c>
      <c r="O43" s="125">
        <v>14.6</v>
      </c>
      <c r="P43" s="125">
        <v>10.3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18.5</v>
      </c>
      <c r="F44" s="125">
        <v>18.899999999999999</v>
      </c>
      <c r="G44" s="125">
        <v>17.600000000000001</v>
      </c>
      <c r="H44" s="125">
        <v>152.9</v>
      </c>
      <c r="I44" s="125">
        <v>159.80000000000001</v>
      </c>
      <c r="J44" s="125">
        <v>135.4</v>
      </c>
      <c r="K44" s="125">
        <v>142.5</v>
      </c>
      <c r="L44" s="125">
        <v>147.1</v>
      </c>
      <c r="M44" s="125">
        <v>130.9</v>
      </c>
      <c r="N44" s="125">
        <v>10.4</v>
      </c>
      <c r="O44" s="125">
        <v>12.7</v>
      </c>
      <c r="P44" s="125">
        <v>4.5</v>
      </c>
    </row>
    <row r="45" spans="1:16" x14ac:dyDescent="0.15">
      <c r="A45" s="66" t="s">
        <v>167</v>
      </c>
      <c r="B45" s="67"/>
      <c r="C45" s="68" t="s">
        <v>168</v>
      </c>
      <c r="D45" s="69"/>
      <c r="E45" s="136" t="s">
        <v>222</v>
      </c>
      <c r="F45" s="136" t="s">
        <v>222</v>
      </c>
      <c r="G45" s="136" t="s">
        <v>222</v>
      </c>
      <c r="H45" s="136" t="s">
        <v>222</v>
      </c>
      <c r="I45" s="136" t="s">
        <v>222</v>
      </c>
      <c r="J45" s="136" t="s">
        <v>222</v>
      </c>
      <c r="K45" s="136" t="s">
        <v>222</v>
      </c>
      <c r="L45" s="136" t="s">
        <v>222</v>
      </c>
      <c r="M45" s="136" t="s">
        <v>222</v>
      </c>
      <c r="N45" s="136" t="s">
        <v>222</v>
      </c>
      <c r="O45" s="136" t="s">
        <v>222</v>
      </c>
      <c r="P45" s="136" t="s">
        <v>222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21.8</v>
      </c>
      <c r="F46" s="125">
        <v>22.1</v>
      </c>
      <c r="G46" s="125">
        <v>18.899999999999999</v>
      </c>
      <c r="H46" s="125">
        <v>167.9</v>
      </c>
      <c r="I46" s="125">
        <v>170.6</v>
      </c>
      <c r="J46" s="125">
        <v>145.69999999999999</v>
      </c>
      <c r="K46" s="125">
        <v>166.2</v>
      </c>
      <c r="L46" s="125">
        <v>169</v>
      </c>
      <c r="M46" s="125">
        <v>142.6</v>
      </c>
      <c r="N46" s="125">
        <v>1.7</v>
      </c>
      <c r="O46" s="125">
        <v>1.6</v>
      </c>
      <c r="P46" s="124">
        <v>3.1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19.7</v>
      </c>
      <c r="F47" s="125">
        <v>20.399999999999999</v>
      </c>
      <c r="G47" s="125">
        <v>17.399999999999999</v>
      </c>
      <c r="H47" s="125">
        <v>173.5</v>
      </c>
      <c r="I47" s="125">
        <v>185.6</v>
      </c>
      <c r="J47" s="125">
        <v>132.9</v>
      </c>
      <c r="K47" s="125">
        <v>156.69999999999999</v>
      </c>
      <c r="L47" s="125">
        <v>165.1</v>
      </c>
      <c r="M47" s="125">
        <v>128.30000000000001</v>
      </c>
      <c r="N47" s="125">
        <v>16.8</v>
      </c>
      <c r="O47" s="125">
        <v>20.5</v>
      </c>
      <c r="P47" s="125">
        <v>4.5999999999999996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18.3</v>
      </c>
      <c r="F48" s="125">
        <v>18.399999999999999</v>
      </c>
      <c r="G48" s="125">
        <v>17.899999999999999</v>
      </c>
      <c r="H48" s="125">
        <v>149.69999999999999</v>
      </c>
      <c r="I48" s="125">
        <v>153.30000000000001</v>
      </c>
      <c r="J48" s="125">
        <v>137.9</v>
      </c>
      <c r="K48" s="125">
        <v>139.30000000000001</v>
      </c>
      <c r="L48" s="125">
        <v>142.19999999999999</v>
      </c>
      <c r="M48" s="125">
        <v>129.9</v>
      </c>
      <c r="N48" s="125">
        <v>10.4</v>
      </c>
      <c r="O48" s="125">
        <v>11.1</v>
      </c>
      <c r="P48" s="125">
        <v>8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19.600000000000001</v>
      </c>
      <c r="F49" s="131">
        <v>20.2</v>
      </c>
      <c r="G49" s="131">
        <v>18</v>
      </c>
      <c r="H49" s="131">
        <v>155.4</v>
      </c>
      <c r="I49" s="131">
        <v>164.7</v>
      </c>
      <c r="J49" s="131">
        <v>128.80000000000001</v>
      </c>
      <c r="K49" s="131">
        <v>148.1</v>
      </c>
      <c r="L49" s="131">
        <v>155.80000000000001</v>
      </c>
      <c r="M49" s="131">
        <v>126.2</v>
      </c>
      <c r="N49" s="131">
        <v>7.3</v>
      </c>
      <c r="O49" s="131">
        <v>8.9</v>
      </c>
      <c r="P49" s="131">
        <v>2.6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17.8</v>
      </c>
      <c r="F50" s="125">
        <v>18.600000000000001</v>
      </c>
      <c r="G50" s="125">
        <v>17.2</v>
      </c>
      <c r="H50" s="125">
        <v>124.8</v>
      </c>
      <c r="I50" s="125">
        <v>145</v>
      </c>
      <c r="J50" s="125">
        <v>110.7</v>
      </c>
      <c r="K50" s="125">
        <v>118.4</v>
      </c>
      <c r="L50" s="125">
        <v>133.69999999999999</v>
      </c>
      <c r="M50" s="125">
        <v>107.6</v>
      </c>
      <c r="N50" s="125">
        <v>6.4</v>
      </c>
      <c r="O50" s="125">
        <v>11.3</v>
      </c>
      <c r="P50" s="125">
        <v>3.1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15.1</v>
      </c>
      <c r="F51" s="131">
        <v>16</v>
      </c>
      <c r="G51" s="131">
        <v>14.4</v>
      </c>
      <c r="H51" s="131">
        <v>112.3</v>
      </c>
      <c r="I51" s="131">
        <v>135.69999999999999</v>
      </c>
      <c r="J51" s="131">
        <v>92.1</v>
      </c>
      <c r="K51" s="131">
        <v>106.2</v>
      </c>
      <c r="L51" s="131">
        <v>126.3</v>
      </c>
      <c r="M51" s="131">
        <v>88.9</v>
      </c>
      <c r="N51" s="131">
        <v>6.1</v>
      </c>
      <c r="O51" s="131">
        <v>9.4</v>
      </c>
      <c r="P51" s="131">
        <v>3.2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14.5</v>
      </c>
      <c r="F52" s="128">
        <v>15.2</v>
      </c>
      <c r="G52" s="128">
        <v>14.2</v>
      </c>
      <c r="H52" s="128">
        <v>91</v>
      </c>
      <c r="I52" s="128">
        <v>100.8</v>
      </c>
      <c r="J52" s="128">
        <v>84.6</v>
      </c>
      <c r="K52" s="128">
        <v>86.7</v>
      </c>
      <c r="L52" s="128">
        <v>96.9</v>
      </c>
      <c r="M52" s="128">
        <v>80.099999999999994</v>
      </c>
      <c r="N52" s="128">
        <v>4.3</v>
      </c>
      <c r="O52" s="128">
        <v>3.9</v>
      </c>
      <c r="P52" s="128">
        <v>4.5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19.600000000000001</v>
      </c>
      <c r="F53" s="130">
        <v>19.8</v>
      </c>
      <c r="G53" s="130">
        <v>19.5</v>
      </c>
      <c r="H53" s="130">
        <v>151.6</v>
      </c>
      <c r="I53" s="130">
        <v>157.80000000000001</v>
      </c>
      <c r="J53" s="130">
        <v>149.6</v>
      </c>
      <c r="K53" s="130">
        <v>144.4</v>
      </c>
      <c r="L53" s="130">
        <v>147.5</v>
      </c>
      <c r="M53" s="130">
        <v>143.4</v>
      </c>
      <c r="N53" s="130">
        <v>7.2</v>
      </c>
      <c r="O53" s="130">
        <v>10.3</v>
      </c>
      <c r="P53" s="130">
        <v>6.2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17.7</v>
      </c>
      <c r="F54" s="128">
        <v>18.8</v>
      </c>
      <c r="G54" s="128">
        <v>17.3</v>
      </c>
      <c r="H54" s="128">
        <v>129.5</v>
      </c>
      <c r="I54" s="128">
        <v>145</v>
      </c>
      <c r="J54" s="128">
        <v>124.5</v>
      </c>
      <c r="K54" s="128">
        <v>125.6</v>
      </c>
      <c r="L54" s="128">
        <v>139.9</v>
      </c>
      <c r="M54" s="128">
        <v>120.9</v>
      </c>
      <c r="N54" s="128">
        <v>3.9</v>
      </c>
      <c r="O54" s="128">
        <v>5.0999999999999996</v>
      </c>
      <c r="P54" s="128">
        <v>3.6</v>
      </c>
    </row>
    <row r="55" spans="1:16" x14ac:dyDescent="0.15">
      <c r="A55" s="76" t="s">
        <v>187</v>
      </c>
      <c r="C55" s="71" t="s">
        <v>188</v>
      </c>
      <c r="D55" s="61"/>
      <c r="E55" s="133">
        <v>17</v>
      </c>
      <c r="F55" s="133">
        <v>17.8</v>
      </c>
      <c r="G55" s="133">
        <v>16.2</v>
      </c>
      <c r="H55" s="133">
        <v>138.4</v>
      </c>
      <c r="I55" s="133">
        <v>152.1</v>
      </c>
      <c r="J55" s="133">
        <v>123.3</v>
      </c>
      <c r="K55" s="133">
        <v>131.19999999999999</v>
      </c>
      <c r="L55" s="133">
        <v>142.30000000000001</v>
      </c>
      <c r="M55" s="133">
        <v>119</v>
      </c>
      <c r="N55" s="133">
        <v>7.2</v>
      </c>
      <c r="O55" s="133">
        <v>9.8000000000000007</v>
      </c>
      <c r="P55" s="133">
        <v>4.3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18.100000000000001</v>
      </c>
      <c r="F56" s="125">
        <v>19.2</v>
      </c>
      <c r="G56" s="125">
        <v>16.899999999999999</v>
      </c>
      <c r="H56" s="125">
        <v>117.4</v>
      </c>
      <c r="I56" s="125">
        <v>149.6</v>
      </c>
      <c r="J56" s="125">
        <v>82.1</v>
      </c>
      <c r="K56" s="125">
        <v>107.4</v>
      </c>
      <c r="L56" s="125">
        <v>132.80000000000001</v>
      </c>
      <c r="M56" s="125">
        <v>79.599999999999994</v>
      </c>
      <c r="N56" s="125">
        <v>10</v>
      </c>
      <c r="O56" s="125">
        <v>16.8</v>
      </c>
      <c r="P56" s="125">
        <v>2.5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18.8</v>
      </c>
      <c r="F57" s="128">
        <v>19.8</v>
      </c>
      <c r="G57" s="128">
        <v>17</v>
      </c>
      <c r="H57" s="128">
        <v>138.4</v>
      </c>
      <c r="I57" s="128">
        <v>149.19999999999999</v>
      </c>
      <c r="J57" s="128">
        <v>116.9</v>
      </c>
      <c r="K57" s="128">
        <v>132.30000000000001</v>
      </c>
      <c r="L57" s="128">
        <v>141.9</v>
      </c>
      <c r="M57" s="128">
        <v>113.1</v>
      </c>
      <c r="N57" s="128">
        <v>6.1</v>
      </c>
      <c r="O57" s="128">
        <v>7.3</v>
      </c>
      <c r="P57" s="128">
        <v>3.8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5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5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2"/>
      <c r="B5" s="303"/>
      <c r="C5" s="57"/>
      <c r="D5" s="58"/>
      <c r="E5" s="383" t="s">
        <v>202</v>
      </c>
      <c r="F5" s="384"/>
      <c r="G5" s="384"/>
      <c r="H5" s="383" t="s">
        <v>203</v>
      </c>
      <c r="I5" s="385"/>
      <c r="J5" s="385"/>
      <c r="K5" s="383" t="s">
        <v>204</v>
      </c>
      <c r="L5" s="385"/>
      <c r="M5" s="385"/>
      <c r="N5" s="376" t="s">
        <v>205</v>
      </c>
      <c r="O5" s="377"/>
      <c r="P5" s="377"/>
      <c r="Q5" s="376" t="s">
        <v>206</v>
      </c>
      <c r="R5" s="377"/>
      <c r="S5" s="378"/>
    </row>
    <row r="6" spans="1:20" s="56" customFormat="1" ht="15" thickBot="1" x14ac:dyDescent="0.2">
      <c r="A6" s="379" t="s">
        <v>92</v>
      </c>
      <c r="B6" s="380"/>
      <c r="C6" s="380"/>
      <c r="D6" s="59"/>
      <c r="E6" s="59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301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6">
        <v>779335</v>
      </c>
      <c r="F8" s="327">
        <v>412654</v>
      </c>
      <c r="G8" s="327">
        <v>366681</v>
      </c>
      <c r="H8" s="327">
        <v>10089</v>
      </c>
      <c r="I8" s="327">
        <v>4929</v>
      </c>
      <c r="J8" s="327">
        <v>5160</v>
      </c>
      <c r="K8" s="327">
        <v>11498</v>
      </c>
      <c r="L8" s="327">
        <v>4748</v>
      </c>
      <c r="M8" s="327">
        <v>6750</v>
      </c>
      <c r="N8" s="327">
        <v>777926</v>
      </c>
      <c r="O8" s="327">
        <v>412835</v>
      </c>
      <c r="P8" s="327">
        <v>365091</v>
      </c>
      <c r="Q8" s="123">
        <v>30.9</v>
      </c>
      <c r="R8" s="123">
        <v>16.7</v>
      </c>
      <c r="S8" s="123">
        <v>47</v>
      </c>
    </row>
    <row r="9" spans="1:20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  <c r="Q9" s="136" t="s">
        <v>222</v>
      </c>
      <c r="R9" s="136" t="s">
        <v>222</v>
      </c>
      <c r="S9" s="136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8">
        <v>38872</v>
      </c>
      <c r="F10" s="328">
        <v>32170</v>
      </c>
      <c r="G10" s="328">
        <v>6702</v>
      </c>
      <c r="H10" s="328">
        <v>81</v>
      </c>
      <c r="I10" s="328">
        <v>81</v>
      </c>
      <c r="J10" s="328">
        <v>0</v>
      </c>
      <c r="K10" s="328">
        <v>322</v>
      </c>
      <c r="L10" s="328">
        <v>135</v>
      </c>
      <c r="M10" s="328">
        <v>187</v>
      </c>
      <c r="N10" s="328">
        <v>38631</v>
      </c>
      <c r="O10" s="328">
        <v>32116</v>
      </c>
      <c r="P10" s="328">
        <v>6515</v>
      </c>
      <c r="Q10" s="125">
        <v>4.9000000000000004</v>
      </c>
      <c r="R10" s="125">
        <v>1.3</v>
      </c>
      <c r="S10" s="125">
        <v>22.4</v>
      </c>
    </row>
    <row r="11" spans="1:20" x14ac:dyDescent="0.15">
      <c r="A11" s="66" t="s">
        <v>100</v>
      </c>
      <c r="B11" s="67"/>
      <c r="C11" s="68" t="s">
        <v>9</v>
      </c>
      <c r="D11" s="69"/>
      <c r="E11" s="328">
        <v>194117</v>
      </c>
      <c r="F11" s="328">
        <v>128572</v>
      </c>
      <c r="G11" s="328">
        <v>65545</v>
      </c>
      <c r="H11" s="328">
        <v>1591</v>
      </c>
      <c r="I11" s="328">
        <v>953</v>
      </c>
      <c r="J11" s="328">
        <v>638</v>
      </c>
      <c r="K11" s="328">
        <v>1793</v>
      </c>
      <c r="L11" s="328">
        <v>1186</v>
      </c>
      <c r="M11" s="328">
        <v>607</v>
      </c>
      <c r="N11" s="328">
        <v>193915</v>
      </c>
      <c r="O11" s="328">
        <v>128339</v>
      </c>
      <c r="P11" s="328">
        <v>65576</v>
      </c>
      <c r="Q11" s="125">
        <v>11.3</v>
      </c>
      <c r="R11" s="125">
        <v>4.3</v>
      </c>
      <c r="S11" s="125">
        <v>24.9</v>
      </c>
    </row>
    <row r="12" spans="1:20" x14ac:dyDescent="0.15">
      <c r="A12" s="66" t="s">
        <v>101</v>
      </c>
      <c r="B12" s="67"/>
      <c r="C12" s="68" t="s">
        <v>102</v>
      </c>
      <c r="D12" s="69"/>
      <c r="E12" s="329">
        <v>3706</v>
      </c>
      <c r="F12" s="329">
        <v>2921</v>
      </c>
      <c r="G12" s="329">
        <v>785</v>
      </c>
      <c r="H12" s="329">
        <v>6</v>
      </c>
      <c r="I12" s="329">
        <v>3</v>
      </c>
      <c r="J12" s="329">
        <v>3</v>
      </c>
      <c r="K12" s="329">
        <v>6</v>
      </c>
      <c r="L12" s="329">
        <v>0</v>
      </c>
      <c r="M12" s="329">
        <v>6</v>
      </c>
      <c r="N12" s="329">
        <v>3706</v>
      </c>
      <c r="O12" s="329">
        <v>2924</v>
      </c>
      <c r="P12" s="329">
        <v>782</v>
      </c>
      <c r="Q12" s="126">
        <v>14.6</v>
      </c>
      <c r="R12" s="126">
        <v>2.7</v>
      </c>
      <c r="S12" s="126">
        <v>58.8</v>
      </c>
    </row>
    <row r="13" spans="1:20" x14ac:dyDescent="0.15">
      <c r="A13" s="66" t="s">
        <v>103</v>
      </c>
      <c r="B13" s="67"/>
      <c r="C13" s="68" t="s">
        <v>104</v>
      </c>
      <c r="D13" s="69"/>
      <c r="E13" s="328">
        <v>10684</v>
      </c>
      <c r="F13" s="328">
        <v>6921</v>
      </c>
      <c r="G13" s="328">
        <v>3763</v>
      </c>
      <c r="H13" s="328">
        <v>134</v>
      </c>
      <c r="I13" s="328">
        <v>64</v>
      </c>
      <c r="J13" s="328">
        <v>70</v>
      </c>
      <c r="K13" s="328">
        <v>56</v>
      </c>
      <c r="L13" s="328">
        <v>45</v>
      </c>
      <c r="M13" s="328">
        <v>11</v>
      </c>
      <c r="N13" s="328">
        <v>10762</v>
      </c>
      <c r="O13" s="328">
        <v>6940</v>
      </c>
      <c r="P13" s="328">
        <v>3822</v>
      </c>
      <c r="Q13" s="125">
        <v>11.3</v>
      </c>
      <c r="R13" s="125">
        <v>3.7</v>
      </c>
      <c r="S13" s="125">
        <v>25.2</v>
      </c>
    </row>
    <row r="14" spans="1:20" x14ac:dyDescent="0.15">
      <c r="A14" s="66" t="s">
        <v>105</v>
      </c>
      <c r="B14" s="67"/>
      <c r="C14" s="70" t="s">
        <v>106</v>
      </c>
      <c r="D14" s="69"/>
      <c r="E14" s="328">
        <v>35543</v>
      </c>
      <c r="F14" s="328">
        <v>29810</v>
      </c>
      <c r="G14" s="328">
        <v>5733</v>
      </c>
      <c r="H14" s="328">
        <v>776</v>
      </c>
      <c r="I14" s="328">
        <v>588</v>
      </c>
      <c r="J14" s="328">
        <v>188</v>
      </c>
      <c r="K14" s="328">
        <v>554</v>
      </c>
      <c r="L14" s="328">
        <v>434</v>
      </c>
      <c r="M14" s="328">
        <v>120</v>
      </c>
      <c r="N14" s="328">
        <v>35765</v>
      </c>
      <c r="O14" s="328">
        <v>29964</v>
      </c>
      <c r="P14" s="328">
        <v>5801</v>
      </c>
      <c r="Q14" s="125">
        <v>28</v>
      </c>
      <c r="R14" s="125">
        <v>25.7</v>
      </c>
      <c r="S14" s="125">
        <v>40</v>
      </c>
    </row>
    <row r="15" spans="1:20" x14ac:dyDescent="0.15">
      <c r="A15" s="66" t="s">
        <v>107</v>
      </c>
      <c r="B15" s="67"/>
      <c r="C15" s="71" t="s">
        <v>108</v>
      </c>
      <c r="D15" s="69"/>
      <c r="E15" s="328">
        <v>131983</v>
      </c>
      <c r="F15" s="328">
        <v>66444</v>
      </c>
      <c r="G15" s="328">
        <v>65539</v>
      </c>
      <c r="H15" s="328">
        <v>2292</v>
      </c>
      <c r="I15" s="328">
        <v>710</v>
      </c>
      <c r="J15" s="328">
        <v>1582</v>
      </c>
      <c r="K15" s="328">
        <v>1384</v>
      </c>
      <c r="L15" s="328">
        <v>605</v>
      </c>
      <c r="M15" s="328">
        <v>779</v>
      </c>
      <c r="N15" s="328">
        <v>132891</v>
      </c>
      <c r="O15" s="328">
        <v>66549</v>
      </c>
      <c r="P15" s="328">
        <v>66342</v>
      </c>
      <c r="Q15" s="125">
        <v>51.5</v>
      </c>
      <c r="R15" s="125">
        <v>25.7</v>
      </c>
      <c r="S15" s="125">
        <v>77.400000000000006</v>
      </c>
    </row>
    <row r="16" spans="1:20" x14ac:dyDescent="0.15">
      <c r="A16" s="66" t="s">
        <v>109</v>
      </c>
      <c r="B16" s="67"/>
      <c r="C16" s="70" t="s">
        <v>110</v>
      </c>
      <c r="D16" s="69"/>
      <c r="E16" s="328">
        <v>17791</v>
      </c>
      <c r="F16" s="328">
        <v>9824</v>
      </c>
      <c r="G16" s="328">
        <v>7967</v>
      </c>
      <c r="H16" s="328">
        <v>390</v>
      </c>
      <c r="I16" s="328">
        <v>172</v>
      </c>
      <c r="J16" s="328">
        <v>218</v>
      </c>
      <c r="K16" s="328">
        <v>259</v>
      </c>
      <c r="L16" s="328">
        <v>113</v>
      </c>
      <c r="M16" s="328">
        <v>146</v>
      </c>
      <c r="N16" s="328">
        <v>17922</v>
      </c>
      <c r="O16" s="328">
        <v>9883</v>
      </c>
      <c r="P16" s="328">
        <v>8039</v>
      </c>
      <c r="Q16" s="125">
        <v>12.4</v>
      </c>
      <c r="R16" s="125">
        <v>3.6</v>
      </c>
      <c r="S16" s="125">
        <v>23.1</v>
      </c>
    </row>
    <row r="17" spans="1:19" x14ac:dyDescent="0.15">
      <c r="A17" s="66" t="s">
        <v>111</v>
      </c>
      <c r="B17" s="67"/>
      <c r="C17" s="71" t="s">
        <v>112</v>
      </c>
      <c r="D17" s="69"/>
      <c r="E17" s="328">
        <v>8738</v>
      </c>
      <c r="F17" s="328">
        <v>5136</v>
      </c>
      <c r="G17" s="328">
        <v>3602</v>
      </c>
      <c r="H17" s="328">
        <v>122</v>
      </c>
      <c r="I17" s="328">
        <v>19</v>
      </c>
      <c r="J17" s="328">
        <v>103</v>
      </c>
      <c r="K17" s="328">
        <v>174</v>
      </c>
      <c r="L17" s="328">
        <v>92</v>
      </c>
      <c r="M17" s="328">
        <v>82</v>
      </c>
      <c r="N17" s="328">
        <v>8686</v>
      </c>
      <c r="O17" s="328">
        <v>5063</v>
      </c>
      <c r="P17" s="328">
        <v>3623</v>
      </c>
      <c r="Q17" s="125">
        <v>27.7</v>
      </c>
      <c r="R17" s="125">
        <v>12.6</v>
      </c>
      <c r="S17" s="125">
        <v>48.7</v>
      </c>
    </row>
    <row r="18" spans="1:19" x14ac:dyDescent="0.15">
      <c r="A18" s="66" t="s">
        <v>113</v>
      </c>
      <c r="B18" s="67"/>
      <c r="C18" s="70" t="s">
        <v>114</v>
      </c>
      <c r="D18" s="69"/>
      <c r="E18" s="328">
        <v>14834</v>
      </c>
      <c r="F18" s="328">
        <v>8238</v>
      </c>
      <c r="G18" s="328">
        <v>6596</v>
      </c>
      <c r="H18" s="328">
        <v>16</v>
      </c>
      <c r="I18" s="328">
        <v>8</v>
      </c>
      <c r="J18" s="328">
        <v>8</v>
      </c>
      <c r="K18" s="328">
        <v>44</v>
      </c>
      <c r="L18" s="328">
        <v>12</v>
      </c>
      <c r="M18" s="328">
        <v>32</v>
      </c>
      <c r="N18" s="328">
        <v>14806</v>
      </c>
      <c r="O18" s="328">
        <v>8234</v>
      </c>
      <c r="P18" s="328">
        <v>6572</v>
      </c>
      <c r="Q18" s="125">
        <v>22.7</v>
      </c>
      <c r="R18" s="125">
        <v>13.2</v>
      </c>
      <c r="S18" s="125">
        <v>34.6</v>
      </c>
    </row>
    <row r="19" spans="1:19" x14ac:dyDescent="0.15">
      <c r="A19" s="66" t="s">
        <v>115</v>
      </c>
      <c r="B19" s="67"/>
      <c r="C19" s="70" t="s">
        <v>116</v>
      </c>
      <c r="D19" s="69"/>
      <c r="E19" s="328">
        <v>69460</v>
      </c>
      <c r="F19" s="328">
        <v>28655</v>
      </c>
      <c r="G19" s="328">
        <v>40805</v>
      </c>
      <c r="H19" s="328">
        <v>1857</v>
      </c>
      <c r="I19" s="328">
        <v>794</v>
      </c>
      <c r="J19" s="328">
        <v>1063</v>
      </c>
      <c r="K19" s="328">
        <v>1919</v>
      </c>
      <c r="L19" s="328">
        <v>568</v>
      </c>
      <c r="M19" s="328">
        <v>1351</v>
      </c>
      <c r="N19" s="328">
        <v>69398</v>
      </c>
      <c r="O19" s="328">
        <v>28881</v>
      </c>
      <c r="P19" s="328">
        <v>40517</v>
      </c>
      <c r="Q19" s="125">
        <v>70.599999999999994</v>
      </c>
      <c r="R19" s="125">
        <v>61</v>
      </c>
      <c r="S19" s="125">
        <v>77.400000000000006</v>
      </c>
    </row>
    <row r="20" spans="1:19" x14ac:dyDescent="0.15">
      <c r="A20" s="66" t="s">
        <v>117</v>
      </c>
      <c r="B20" s="67"/>
      <c r="C20" s="71" t="s">
        <v>118</v>
      </c>
      <c r="D20" s="69"/>
      <c r="E20" s="328">
        <v>19671</v>
      </c>
      <c r="F20" s="328">
        <v>6483</v>
      </c>
      <c r="G20" s="328">
        <v>13188</v>
      </c>
      <c r="H20" s="328">
        <v>388</v>
      </c>
      <c r="I20" s="328">
        <v>127</v>
      </c>
      <c r="J20" s="328">
        <v>261</v>
      </c>
      <c r="K20" s="328">
        <v>445</v>
      </c>
      <c r="L20" s="328">
        <v>50</v>
      </c>
      <c r="M20" s="328">
        <v>395</v>
      </c>
      <c r="N20" s="328">
        <v>19614</v>
      </c>
      <c r="O20" s="328">
        <v>6560</v>
      </c>
      <c r="P20" s="328">
        <v>13054</v>
      </c>
      <c r="Q20" s="125">
        <v>70</v>
      </c>
      <c r="R20" s="125">
        <v>49.4</v>
      </c>
      <c r="S20" s="125">
        <v>80.3</v>
      </c>
    </row>
    <row r="21" spans="1:19" x14ac:dyDescent="0.15">
      <c r="A21" s="66" t="s">
        <v>119</v>
      </c>
      <c r="B21" s="67"/>
      <c r="C21" s="70" t="s">
        <v>120</v>
      </c>
      <c r="D21" s="69"/>
      <c r="E21" s="328">
        <v>41900</v>
      </c>
      <c r="F21" s="328">
        <v>22280</v>
      </c>
      <c r="G21" s="328">
        <v>19620</v>
      </c>
      <c r="H21" s="328">
        <v>192</v>
      </c>
      <c r="I21" s="328">
        <v>84</v>
      </c>
      <c r="J21" s="328">
        <v>108</v>
      </c>
      <c r="K21" s="328">
        <v>388</v>
      </c>
      <c r="L21" s="328">
        <v>179</v>
      </c>
      <c r="M21" s="328">
        <v>209</v>
      </c>
      <c r="N21" s="328">
        <v>41704</v>
      </c>
      <c r="O21" s="328">
        <v>22185</v>
      </c>
      <c r="P21" s="328">
        <v>19519</v>
      </c>
      <c r="Q21" s="125">
        <v>23.1</v>
      </c>
      <c r="R21" s="125">
        <v>12.5</v>
      </c>
      <c r="S21" s="125">
        <v>35.200000000000003</v>
      </c>
    </row>
    <row r="22" spans="1:19" x14ac:dyDescent="0.15">
      <c r="A22" s="66" t="s">
        <v>121</v>
      </c>
      <c r="B22" s="67"/>
      <c r="C22" s="68" t="s">
        <v>122</v>
      </c>
      <c r="D22" s="69"/>
      <c r="E22" s="328">
        <v>133906</v>
      </c>
      <c r="F22" s="328">
        <v>33222</v>
      </c>
      <c r="G22" s="328">
        <v>100684</v>
      </c>
      <c r="H22" s="328">
        <v>1345</v>
      </c>
      <c r="I22" s="328">
        <v>714</v>
      </c>
      <c r="J22" s="328">
        <v>631</v>
      </c>
      <c r="K22" s="328">
        <v>1066</v>
      </c>
      <c r="L22" s="328">
        <v>202</v>
      </c>
      <c r="M22" s="328">
        <v>864</v>
      </c>
      <c r="N22" s="328">
        <v>134185</v>
      </c>
      <c r="O22" s="328">
        <v>33734</v>
      </c>
      <c r="P22" s="328">
        <v>100451</v>
      </c>
      <c r="Q22" s="125">
        <v>29.7</v>
      </c>
      <c r="R22" s="125">
        <v>19.8</v>
      </c>
      <c r="S22" s="125">
        <v>33</v>
      </c>
    </row>
    <row r="23" spans="1:19" x14ac:dyDescent="0.15">
      <c r="A23" s="66" t="s">
        <v>123</v>
      </c>
      <c r="B23" s="67"/>
      <c r="C23" s="68" t="s">
        <v>124</v>
      </c>
      <c r="D23" s="69"/>
      <c r="E23" s="328">
        <v>8088</v>
      </c>
      <c r="F23" s="328">
        <v>4432</v>
      </c>
      <c r="G23" s="328">
        <v>3656</v>
      </c>
      <c r="H23" s="328">
        <v>16</v>
      </c>
      <c r="I23" s="328">
        <v>10</v>
      </c>
      <c r="J23" s="328">
        <v>6</v>
      </c>
      <c r="K23" s="328">
        <v>41</v>
      </c>
      <c r="L23" s="328">
        <v>27</v>
      </c>
      <c r="M23" s="328">
        <v>14</v>
      </c>
      <c r="N23" s="328">
        <v>8063</v>
      </c>
      <c r="O23" s="328">
        <v>4415</v>
      </c>
      <c r="P23" s="328">
        <v>3648</v>
      </c>
      <c r="Q23" s="125">
        <v>7.3</v>
      </c>
      <c r="R23" s="125">
        <v>5.0999999999999996</v>
      </c>
      <c r="S23" s="125">
        <v>9.9</v>
      </c>
    </row>
    <row r="24" spans="1:19" x14ac:dyDescent="0.15">
      <c r="A24" s="72" t="s">
        <v>125</v>
      </c>
      <c r="B24" s="73"/>
      <c r="C24" s="74" t="s">
        <v>126</v>
      </c>
      <c r="D24" s="75"/>
      <c r="E24" s="330">
        <v>50042</v>
      </c>
      <c r="F24" s="331">
        <v>27546</v>
      </c>
      <c r="G24" s="331">
        <v>22496</v>
      </c>
      <c r="H24" s="331">
        <v>883</v>
      </c>
      <c r="I24" s="331">
        <v>602</v>
      </c>
      <c r="J24" s="331">
        <v>281</v>
      </c>
      <c r="K24" s="331">
        <v>3047</v>
      </c>
      <c r="L24" s="331">
        <v>1100</v>
      </c>
      <c r="M24" s="331">
        <v>1947</v>
      </c>
      <c r="N24" s="331">
        <v>47878</v>
      </c>
      <c r="O24" s="331">
        <v>27048</v>
      </c>
      <c r="P24" s="331">
        <v>20830</v>
      </c>
      <c r="Q24" s="128">
        <v>33.299999999999997</v>
      </c>
      <c r="R24" s="128">
        <v>19.3</v>
      </c>
      <c r="S24" s="128">
        <v>51.6</v>
      </c>
    </row>
    <row r="25" spans="1:19" x14ac:dyDescent="0.15">
      <c r="A25" s="76" t="s">
        <v>127</v>
      </c>
      <c r="C25" s="77" t="s">
        <v>128</v>
      </c>
      <c r="D25" s="61"/>
      <c r="E25" s="332">
        <v>24742</v>
      </c>
      <c r="F25" s="332">
        <v>11432</v>
      </c>
      <c r="G25" s="332">
        <v>13310</v>
      </c>
      <c r="H25" s="332">
        <v>323</v>
      </c>
      <c r="I25" s="332">
        <v>198</v>
      </c>
      <c r="J25" s="332">
        <v>125</v>
      </c>
      <c r="K25" s="332">
        <v>122</v>
      </c>
      <c r="L25" s="332">
        <v>9</v>
      </c>
      <c r="M25" s="332">
        <v>113</v>
      </c>
      <c r="N25" s="332">
        <v>24943</v>
      </c>
      <c r="O25" s="332">
        <v>11621</v>
      </c>
      <c r="P25" s="332">
        <v>13322</v>
      </c>
      <c r="Q25" s="133">
        <v>28.9</v>
      </c>
      <c r="R25" s="133">
        <v>19</v>
      </c>
      <c r="S25" s="133">
        <v>37.4</v>
      </c>
    </row>
    <row r="26" spans="1:19" x14ac:dyDescent="0.15">
      <c r="A26" s="66" t="s">
        <v>129</v>
      </c>
      <c r="B26" s="67"/>
      <c r="C26" s="71" t="s">
        <v>130</v>
      </c>
      <c r="D26" s="69"/>
      <c r="E26" s="328">
        <v>1383</v>
      </c>
      <c r="F26" s="328">
        <v>373</v>
      </c>
      <c r="G26" s="328">
        <v>1010</v>
      </c>
      <c r="H26" s="328">
        <v>2</v>
      </c>
      <c r="I26" s="328">
        <v>0</v>
      </c>
      <c r="J26" s="328">
        <v>2</v>
      </c>
      <c r="K26" s="328">
        <v>6</v>
      </c>
      <c r="L26" s="328">
        <v>3</v>
      </c>
      <c r="M26" s="328">
        <v>3</v>
      </c>
      <c r="N26" s="328">
        <v>1379</v>
      </c>
      <c r="O26" s="328">
        <v>370</v>
      </c>
      <c r="P26" s="328">
        <v>1009</v>
      </c>
      <c r="Q26" s="125">
        <v>14.7</v>
      </c>
      <c r="R26" s="125">
        <v>3.2</v>
      </c>
      <c r="S26" s="125">
        <v>18.899999999999999</v>
      </c>
    </row>
    <row r="27" spans="1:19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  <c r="Q27" s="136" t="s">
        <v>223</v>
      </c>
      <c r="R27" s="136" t="s">
        <v>223</v>
      </c>
      <c r="S27" s="136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  <c r="Q28" s="136" t="s">
        <v>222</v>
      </c>
      <c r="R28" s="136" t="s">
        <v>222</v>
      </c>
      <c r="S28" s="136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8">
        <v>2083</v>
      </c>
      <c r="F29" s="328">
        <v>993</v>
      </c>
      <c r="G29" s="328">
        <v>1090</v>
      </c>
      <c r="H29" s="328">
        <v>25</v>
      </c>
      <c r="I29" s="328">
        <v>25</v>
      </c>
      <c r="J29" s="328">
        <v>0</v>
      </c>
      <c r="K29" s="328">
        <v>3</v>
      </c>
      <c r="L29" s="328">
        <v>3</v>
      </c>
      <c r="M29" s="328">
        <v>0</v>
      </c>
      <c r="N29" s="328">
        <v>2105</v>
      </c>
      <c r="O29" s="328">
        <v>1015</v>
      </c>
      <c r="P29" s="328">
        <v>1090</v>
      </c>
      <c r="Q29" s="125">
        <v>3.8</v>
      </c>
      <c r="R29" s="125">
        <v>5.2</v>
      </c>
      <c r="S29" s="125">
        <v>2.5</v>
      </c>
    </row>
    <row r="30" spans="1:19" x14ac:dyDescent="0.15">
      <c r="A30" s="66" t="s">
        <v>137</v>
      </c>
      <c r="B30" s="67"/>
      <c r="C30" s="68" t="s">
        <v>138</v>
      </c>
      <c r="D30" s="69"/>
      <c r="E30" s="328">
        <v>3580</v>
      </c>
      <c r="F30" s="328">
        <v>2079</v>
      </c>
      <c r="G30" s="328">
        <v>1501</v>
      </c>
      <c r="H30" s="328">
        <v>28</v>
      </c>
      <c r="I30" s="328">
        <v>19</v>
      </c>
      <c r="J30" s="328">
        <v>9</v>
      </c>
      <c r="K30" s="328">
        <v>31</v>
      </c>
      <c r="L30" s="328">
        <v>31</v>
      </c>
      <c r="M30" s="328">
        <v>0</v>
      </c>
      <c r="N30" s="328">
        <v>3577</v>
      </c>
      <c r="O30" s="328">
        <v>2067</v>
      </c>
      <c r="P30" s="328">
        <v>1510</v>
      </c>
      <c r="Q30" s="125">
        <v>13.8</v>
      </c>
      <c r="R30" s="125">
        <v>3.5</v>
      </c>
      <c r="S30" s="125">
        <v>27.7</v>
      </c>
    </row>
    <row r="31" spans="1:19" x14ac:dyDescent="0.15">
      <c r="A31" s="66" t="s">
        <v>139</v>
      </c>
      <c r="B31" s="67"/>
      <c r="C31" s="70" t="s">
        <v>140</v>
      </c>
      <c r="D31" s="69"/>
      <c r="E31" s="328">
        <v>1371</v>
      </c>
      <c r="F31" s="328">
        <v>749</v>
      </c>
      <c r="G31" s="328">
        <v>622</v>
      </c>
      <c r="H31" s="328">
        <v>18</v>
      </c>
      <c r="I31" s="328">
        <v>13</v>
      </c>
      <c r="J31" s="328">
        <v>5</v>
      </c>
      <c r="K31" s="328">
        <v>10</v>
      </c>
      <c r="L31" s="328">
        <v>0</v>
      </c>
      <c r="M31" s="328">
        <v>10</v>
      </c>
      <c r="N31" s="328">
        <v>1379</v>
      </c>
      <c r="O31" s="328">
        <v>762</v>
      </c>
      <c r="P31" s="328">
        <v>617</v>
      </c>
      <c r="Q31" s="125">
        <v>9</v>
      </c>
      <c r="R31" s="125">
        <v>2.8</v>
      </c>
      <c r="S31" s="125">
        <v>16.7</v>
      </c>
    </row>
    <row r="32" spans="1:19" x14ac:dyDescent="0.15">
      <c r="A32" s="66" t="s">
        <v>141</v>
      </c>
      <c r="B32" s="67"/>
      <c r="C32" s="70" t="s">
        <v>142</v>
      </c>
      <c r="D32" s="69"/>
      <c r="E32" s="328">
        <v>10352</v>
      </c>
      <c r="F32" s="328">
        <v>5830</v>
      </c>
      <c r="G32" s="328">
        <v>4522</v>
      </c>
      <c r="H32" s="328">
        <v>78</v>
      </c>
      <c r="I32" s="328">
        <v>78</v>
      </c>
      <c r="J32" s="328">
        <v>0</v>
      </c>
      <c r="K32" s="328">
        <v>72</v>
      </c>
      <c r="L32" s="328">
        <v>7</v>
      </c>
      <c r="M32" s="328">
        <v>65</v>
      </c>
      <c r="N32" s="328">
        <v>10358</v>
      </c>
      <c r="O32" s="328">
        <v>5901</v>
      </c>
      <c r="P32" s="328">
        <v>4457</v>
      </c>
      <c r="Q32" s="125">
        <v>11.3</v>
      </c>
      <c r="R32" s="125">
        <v>2.1</v>
      </c>
      <c r="S32" s="125">
        <v>23.6</v>
      </c>
    </row>
    <row r="33" spans="1:19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  <c r="Q33" s="136" t="s">
        <v>222</v>
      </c>
      <c r="R33" s="136" t="s">
        <v>222</v>
      </c>
      <c r="S33" s="136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8">
        <v>5269</v>
      </c>
      <c r="F34" s="328">
        <v>4341</v>
      </c>
      <c r="G34" s="328">
        <v>928</v>
      </c>
      <c r="H34" s="328">
        <v>0</v>
      </c>
      <c r="I34" s="328">
        <v>0</v>
      </c>
      <c r="J34" s="328">
        <v>0</v>
      </c>
      <c r="K34" s="328">
        <v>55</v>
      </c>
      <c r="L34" s="328">
        <v>55</v>
      </c>
      <c r="M34" s="328">
        <v>0</v>
      </c>
      <c r="N34" s="328">
        <v>5214</v>
      </c>
      <c r="O34" s="328">
        <v>4286</v>
      </c>
      <c r="P34" s="328">
        <v>928</v>
      </c>
      <c r="Q34" s="125">
        <v>6.3</v>
      </c>
      <c r="R34" s="125">
        <v>2.9</v>
      </c>
      <c r="S34" s="125">
        <v>22</v>
      </c>
    </row>
    <row r="35" spans="1:19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  <c r="Q35" s="136" t="s">
        <v>222</v>
      </c>
      <c r="R35" s="136" t="s">
        <v>222</v>
      </c>
      <c r="S35" s="136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  <c r="Q36" s="136" t="s">
        <v>222</v>
      </c>
      <c r="R36" s="136" t="s">
        <v>222</v>
      </c>
      <c r="S36" s="136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8">
        <v>12484</v>
      </c>
      <c r="F37" s="328">
        <v>8028</v>
      </c>
      <c r="G37" s="328">
        <v>4456</v>
      </c>
      <c r="H37" s="328">
        <v>108</v>
      </c>
      <c r="I37" s="328">
        <v>63</v>
      </c>
      <c r="J37" s="328">
        <v>45</v>
      </c>
      <c r="K37" s="328">
        <v>89</v>
      </c>
      <c r="L37" s="328">
        <v>26</v>
      </c>
      <c r="M37" s="328">
        <v>63</v>
      </c>
      <c r="N37" s="328">
        <v>12503</v>
      </c>
      <c r="O37" s="328">
        <v>8065</v>
      </c>
      <c r="P37" s="328">
        <v>4438</v>
      </c>
      <c r="Q37" s="125">
        <v>16.3</v>
      </c>
      <c r="R37" s="125">
        <v>3.4</v>
      </c>
      <c r="S37" s="125">
        <v>39.700000000000003</v>
      </c>
    </row>
    <row r="38" spans="1:19" x14ac:dyDescent="0.15">
      <c r="A38" s="66" t="s">
        <v>153</v>
      </c>
      <c r="B38" s="67"/>
      <c r="C38" s="70" t="s">
        <v>154</v>
      </c>
      <c r="D38" s="69"/>
      <c r="E38" s="328">
        <v>12424</v>
      </c>
      <c r="F38" s="328">
        <v>8594</v>
      </c>
      <c r="G38" s="328">
        <v>3830</v>
      </c>
      <c r="H38" s="328">
        <v>56</v>
      </c>
      <c r="I38" s="328">
        <v>35</v>
      </c>
      <c r="J38" s="328">
        <v>21</v>
      </c>
      <c r="K38" s="328">
        <v>153</v>
      </c>
      <c r="L38" s="328">
        <v>151</v>
      </c>
      <c r="M38" s="328">
        <v>2</v>
      </c>
      <c r="N38" s="328">
        <v>12327</v>
      </c>
      <c r="O38" s="328">
        <v>8478</v>
      </c>
      <c r="P38" s="328">
        <v>3849</v>
      </c>
      <c r="Q38" s="125">
        <v>7</v>
      </c>
      <c r="R38" s="125">
        <v>1.3</v>
      </c>
      <c r="S38" s="125">
        <v>19.600000000000001</v>
      </c>
    </row>
    <row r="39" spans="1:19" x14ac:dyDescent="0.15">
      <c r="A39" s="66" t="s">
        <v>155</v>
      </c>
      <c r="B39" s="67"/>
      <c r="C39" s="70" t="s">
        <v>156</v>
      </c>
      <c r="D39" s="69"/>
      <c r="E39" s="328">
        <v>22497</v>
      </c>
      <c r="F39" s="328">
        <v>17924</v>
      </c>
      <c r="G39" s="328">
        <v>4573</v>
      </c>
      <c r="H39" s="328">
        <v>224</v>
      </c>
      <c r="I39" s="328">
        <v>65</v>
      </c>
      <c r="J39" s="328">
        <v>159</v>
      </c>
      <c r="K39" s="328">
        <v>207</v>
      </c>
      <c r="L39" s="328">
        <v>116</v>
      </c>
      <c r="M39" s="328">
        <v>91</v>
      </c>
      <c r="N39" s="328">
        <v>22514</v>
      </c>
      <c r="O39" s="328">
        <v>17873</v>
      </c>
      <c r="P39" s="328">
        <v>4641</v>
      </c>
      <c r="Q39" s="125">
        <v>10.199999999999999</v>
      </c>
      <c r="R39" s="125">
        <v>9.1</v>
      </c>
      <c r="S39" s="125">
        <v>14.4</v>
      </c>
    </row>
    <row r="40" spans="1:19" x14ac:dyDescent="0.15">
      <c r="A40" s="66" t="s">
        <v>157</v>
      </c>
      <c r="B40" s="67"/>
      <c r="C40" s="71" t="s">
        <v>158</v>
      </c>
      <c r="D40" s="69"/>
      <c r="E40" s="328">
        <v>11094</v>
      </c>
      <c r="F40" s="328">
        <v>6745</v>
      </c>
      <c r="G40" s="328">
        <v>4349</v>
      </c>
      <c r="H40" s="328">
        <v>181</v>
      </c>
      <c r="I40" s="328">
        <v>106</v>
      </c>
      <c r="J40" s="328">
        <v>75</v>
      </c>
      <c r="K40" s="328">
        <v>163</v>
      </c>
      <c r="L40" s="328">
        <v>96</v>
      </c>
      <c r="M40" s="328">
        <v>67</v>
      </c>
      <c r="N40" s="328">
        <v>11112</v>
      </c>
      <c r="O40" s="328">
        <v>6755</v>
      </c>
      <c r="P40" s="328">
        <v>4357</v>
      </c>
      <c r="Q40" s="125">
        <v>11.1</v>
      </c>
      <c r="R40" s="125">
        <v>2.2999999999999998</v>
      </c>
      <c r="S40" s="125">
        <v>24.7</v>
      </c>
    </row>
    <row r="41" spans="1:19" x14ac:dyDescent="0.15">
      <c r="A41" s="66" t="s">
        <v>159</v>
      </c>
      <c r="B41" s="67"/>
      <c r="C41" s="70" t="s">
        <v>160</v>
      </c>
      <c r="D41" s="69"/>
      <c r="E41" s="328">
        <v>28917</v>
      </c>
      <c r="F41" s="328">
        <v>19662</v>
      </c>
      <c r="G41" s="328">
        <v>9255</v>
      </c>
      <c r="H41" s="328">
        <v>178</v>
      </c>
      <c r="I41" s="328">
        <v>131</v>
      </c>
      <c r="J41" s="328">
        <v>47</v>
      </c>
      <c r="K41" s="328">
        <v>229</v>
      </c>
      <c r="L41" s="328">
        <v>131</v>
      </c>
      <c r="M41" s="328">
        <v>98</v>
      </c>
      <c r="N41" s="328">
        <v>28866</v>
      </c>
      <c r="O41" s="328">
        <v>19662</v>
      </c>
      <c r="P41" s="328">
        <v>9204</v>
      </c>
      <c r="Q41" s="125">
        <v>9.4</v>
      </c>
      <c r="R41" s="125">
        <v>1.1000000000000001</v>
      </c>
      <c r="S41" s="125">
        <v>27.1</v>
      </c>
    </row>
    <row r="42" spans="1:19" x14ac:dyDescent="0.15">
      <c r="A42" s="66" t="s">
        <v>161</v>
      </c>
      <c r="B42" s="67"/>
      <c r="C42" s="70" t="s">
        <v>162</v>
      </c>
      <c r="D42" s="69"/>
      <c r="E42" s="328">
        <v>14422</v>
      </c>
      <c r="F42" s="328">
        <v>8890</v>
      </c>
      <c r="G42" s="328">
        <v>5532</v>
      </c>
      <c r="H42" s="328">
        <v>54</v>
      </c>
      <c r="I42" s="328">
        <v>33</v>
      </c>
      <c r="J42" s="328">
        <v>21</v>
      </c>
      <c r="K42" s="328">
        <v>68</v>
      </c>
      <c r="L42" s="328">
        <v>45</v>
      </c>
      <c r="M42" s="328">
        <v>23</v>
      </c>
      <c r="N42" s="328">
        <v>14408</v>
      </c>
      <c r="O42" s="328">
        <v>8878</v>
      </c>
      <c r="P42" s="328">
        <v>5530</v>
      </c>
      <c r="Q42" s="125">
        <v>7.8</v>
      </c>
      <c r="R42" s="125">
        <v>1.2</v>
      </c>
      <c r="S42" s="125">
        <v>18.399999999999999</v>
      </c>
    </row>
    <row r="43" spans="1:19" x14ac:dyDescent="0.15">
      <c r="A43" s="66" t="s">
        <v>163</v>
      </c>
      <c r="B43" s="67"/>
      <c r="C43" s="70" t="s">
        <v>164</v>
      </c>
      <c r="D43" s="69"/>
      <c r="E43" s="328">
        <v>15932</v>
      </c>
      <c r="F43" s="328">
        <v>12277</v>
      </c>
      <c r="G43" s="328">
        <v>3655</v>
      </c>
      <c r="H43" s="328">
        <v>167</v>
      </c>
      <c r="I43" s="328">
        <v>97</v>
      </c>
      <c r="J43" s="328">
        <v>70</v>
      </c>
      <c r="K43" s="328">
        <v>259</v>
      </c>
      <c r="L43" s="328">
        <v>208</v>
      </c>
      <c r="M43" s="328">
        <v>51</v>
      </c>
      <c r="N43" s="328">
        <v>15840</v>
      </c>
      <c r="O43" s="328">
        <v>12166</v>
      </c>
      <c r="P43" s="328">
        <v>3674</v>
      </c>
      <c r="Q43" s="125">
        <v>1.3</v>
      </c>
      <c r="R43" s="125">
        <v>0.4</v>
      </c>
      <c r="S43" s="125">
        <v>4.0999999999999996</v>
      </c>
    </row>
    <row r="44" spans="1:19" x14ac:dyDescent="0.15">
      <c r="A44" s="66" t="s">
        <v>165</v>
      </c>
      <c r="B44" s="67"/>
      <c r="C44" s="71" t="s">
        <v>166</v>
      </c>
      <c r="D44" s="69"/>
      <c r="E44" s="328">
        <v>14738</v>
      </c>
      <c r="F44" s="328">
        <v>10568</v>
      </c>
      <c r="G44" s="328">
        <v>4170</v>
      </c>
      <c r="H44" s="328">
        <v>47</v>
      </c>
      <c r="I44" s="328">
        <v>23</v>
      </c>
      <c r="J44" s="328">
        <v>24</v>
      </c>
      <c r="K44" s="328">
        <v>177</v>
      </c>
      <c r="L44" s="328">
        <v>172</v>
      </c>
      <c r="M44" s="328">
        <v>5</v>
      </c>
      <c r="N44" s="328">
        <v>14608</v>
      </c>
      <c r="O44" s="328">
        <v>10419</v>
      </c>
      <c r="P44" s="328">
        <v>4189</v>
      </c>
      <c r="Q44" s="125">
        <v>6.3</v>
      </c>
      <c r="R44" s="125">
        <v>1.2</v>
      </c>
      <c r="S44" s="125">
        <v>18.8</v>
      </c>
    </row>
    <row r="45" spans="1:19" x14ac:dyDescent="0.15">
      <c r="A45" s="66" t="s">
        <v>167</v>
      </c>
      <c r="B45" s="67"/>
      <c r="C45" s="68" t="s">
        <v>168</v>
      </c>
      <c r="D45" s="69"/>
      <c r="E45" s="136" t="s">
        <v>222</v>
      </c>
      <c r="F45" s="136" t="s">
        <v>222</v>
      </c>
      <c r="G45" s="136" t="s">
        <v>222</v>
      </c>
      <c r="H45" s="136" t="s">
        <v>222</v>
      </c>
      <c r="I45" s="136" t="s">
        <v>222</v>
      </c>
      <c r="J45" s="136" t="s">
        <v>222</v>
      </c>
      <c r="K45" s="136" t="s">
        <v>222</v>
      </c>
      <c r="L45" s="136" t="s">
        <v>222</v>
      </c>
      <c r="M45" s="136" t="s">
        <v>222</v>
      </c>
      <c r="N45" s="136" t="s">
        <v>222</v>
      </c>
      <c r="O45" s="136" t="s">
        <v>222</v>
      </c>
      <c r="P45" s="136" t="s">
        <v>222</v>
      </c>
      <c r="Q45" s="136" t="s">
        <v>222</v>
      </c>
      <c r="R45" s="136" t="s">
        <v>222</v>
      </c>
      <c r="S45" s="136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29">
        <v>1585</v>
      </c>
      <c r="F46" s="333">
        <v>1420</v>
      </c>
      <c r="G46" s="333">
        <v>165</v>
      </c>
      <c r="H46" s="333">
        <v>4</v>
      </c>
      <c r="I46" s="333">
        <v>0</v>
      </c>
      <c r="J46" s="333">
        <v>4</v>
      </c>
      <c r="K46" s="333">
        <v>4</v>
      </c>
      <c r="L46" s="333">
        <v>4</v>
      </c>
      <c r="M46" s="333">
        <v>0</v>
      </c>
      <c r="N46" s="333">
        <v>1585</v>
      </c>
      <c r="O46" s="333">
        <v>1416</v>
      </c>
      <c r="P46" s="333">
        <v>169</v>
      </c>
      <c r="Q46" s="334">
        <v>1.9</v>
      </c>
      <c r="R46" s="334">
        <v>0</v>
      </c>
      <c r="S46" s="334">
        <v>17.8</v>
      </c>
    </row>
    <row r="47" spans="1:19" x14ac:dyDescent="0.15">
      <c r="A47" s="66" t="s">
        <v>171</v>
      </c>
      <c r="B47" s="67"/>
      <c r="C47" s="70" t="s">
        <v>172</v>
      </c>
      <c r="D47" s="69"/>
      <c r="E47" s="329">
        <v>4667</v>
      </c>
      <c r="F47" s="333">
        <v>3595</v>
      </c>
      <c r="G47" s="333">
        <v>1072</v>
      </c>
      <c r="H47" s="333">
        <v>26</v>
      </c>
      <c r="I47" s="333">
        <v>18</v>
      </c>
      <c r="J47" s="333">
        <v>8</v>
      </c>
      <c r="K47" s="333">
        <v>39</v>
      </c>
      <c r="L47" s="333">
        <v>26</v>
      </c>
      <c r="M47" s="333">
        <v>13</v>
      </c>
      <c r="N47" s="333">
        <v>4654</v>
      </c>
      <c r="O47" s="333">
        <v>3587</v>
      </c>
      <c r="P47" s="333">
        <v>1067</v>
      </c>
      <c r="Q47" s="334">
        <v>11.5</v>
      </c>
      <c r="R47" s="334">
        <v>5.2</v>
      </c>
      <c r="S47" s="334">
        <v>32.799999999999997</v>
      </c>
    </row>
    <row r="48" spans="1:19" x14ac:dyDescent="0.15">
      <c r="A48" s="66" t="s">
        <v>173</v>
      </c>
      <c r="B48" s="67"/>
      <c r="C48" s="71" t="s">
        <v>174</v>
      </c>
      <c r="D48" s="69"/>
      <c r="E48" s="330">
        <v>6577</v>
      </c>
      <c r="F48" s="331">
        <v>5072</v>
      </c>
      <c r="G48" s="331">
        <v>1505</v>
      </c>
      <c r="H48" s="331">
        <v>72</v>
      </c>
      <c r="I48" s="331">
        <v>49</v>
      </c>
      <c r="J48" s="331">
        <v>23</v>
      </c>
      <c r="K48" s="331">
        <v>106</v>
      </c>
      <c r="L48" s="331">
        <v>103</v>
      </c>
      <c r="M48" s="331">
        <v>3</v>
      </c>
      <c r="N48" s="331">
        <v>6543</v>
      </c>
      <c r="O48" s="331">
        <v>5018</v>
      </c>
      <c r="P48" s="331">
        <v>1525</v>
      </c>
      <c r="Q48" s="128">
        <v>4.7</v>
      </c>
      <c r="R48" s="128">
        <v>1.1000000000000001</v>
      </c>
      <c r="S48" s="128">
        <v>16.7</v>
      </c>
    </row>
    <row r="49" spans="1:19" x14ac:dyDescent="0.15">
      <c r="A49" s="62" t="s">
        <v>175</v>
      </c>
      <c r="B49" s="63"/>
      <c r="C49" s="78" t="s">
        <v>176</v>
      </c>
      <c r="D49" s="65"/>
      <c r="E49" s="335">
        <v>36220</v>
      </c>
      <c r="F49" s="335">
        <v>26800</v>
      </c>
      <c r="G49" s="335">
        <v>9420</v>
      </c>
      <c r="H49" s="335">
        <v>280</v>
      </c>
      <c r="I49" s="335">
        <v>141</v>
      </c>
      <c r="J49" s="335">
        <v>139</v>
      </c>
      <c r="K49" s="335">
        <v>256</v>
      </c>
      <c r="L49" s="335">
        <v>107</v>
      </c>
      <c r="M49" s="335">
        <v>149</v>
      </c>
      <c r="N49" s="335">
        <v>36244</v>
      </c>
      <c r="O49" s="335">
        <v>26834</v>
      </c>
      <c r="P49" s="335">
        <v>9410</v>
      </c>
      <c r="Q49" s="131">
        <v>15.4</v>
      </c>
      <c r="R49" s="131">
        <v>6.4</v>
      </c>
      <c r="S49" s="131">
        <v>40.9</v>
      </c>
    </row>
    <row r="50" spans="1:19" x14ac:dyDescent="0.15">
      <c r="A50" s="66" t="s">
        <v>177</v>
      </c>
      <c r="B50" s="67"/>
      <c r="C50" s="68" t="s">
        <v>178</v>
      </c>
      <c r="D50" s="69"/>
      <c r="E50" s="328">
        <v>95763</v>
      </c>
      <c r="F50" s="328">
        <v>39644</v>
      </c>
      <c r="G50" s="328">
        <v>56119</v>
      </c>
      <c r="H50" s="328">
        <v>2012</v>
      </c>
      <c r="I50" s="328">
        <v>569</v>
      </c>
      <c r="J50" s="328">
        <v>1443</v>
      </c>
      <c r="K50" s="328">
        <v>1128</v>
      </c>
      <c r="L50" s="328">
        <v>498</v>
      </c>
      <c r="M50" s="328">
        <v>630</v>
      </c>
      <c r="N50" s="328">
        <v>96647</v>
      </c>
      <c r="O50" s="328">
        <v>39715</v>
      </c>
      <c r="P50" s="328">
        <v>56932</v>
      </c>
      <c r="Q50" s="125">
        <v>65</v>
      </c>
      <c r="R50" s="125">
        <v>38.700000000000003</v>
      </c>
      <c r="S50" s="125">
        <v>83.4</v>
      </c>
    </row>
    <row r="51" spans="1:19" x14ac:dyDescent="0.15">
      <c r="A51" s="62" t="s">
        <v>179</v>
      </c>
      <c r="B51" s="63"/>
      <c r="C51" s="79" t="s">
        <v>180</v>
      </c>
      <c r="D51" s="65"/>
      <c r="E51" s="335">
        <v>19863</v>
      </c>
      <c r="F51" s="335">
        <v>9125</v>
      </c>
      <c r="G51" s="335">
        <v>10738</v>
      </c>
      <c r="H51" s="335">
        <v>352</v>
      </c>
      <c r="I51" s="335">
        <v>236</v>
      </c>
      <c r="J51" s="335">
        <v>116</v>
      </c>
      <c r="K51" s="335">
        <v>730</v>
      </c>
      <c r="L51" s="335">
        <v>292</v>
      </c>
      <c r="M51" s="335">
        <v>438</v>
      </c>
      <c r="N51" s="335">
        <v>19485</v>
      </c>
      <c r="O51" s="335">
        <v>9069</v>
      </c>
      <c r="P51" s="335">
        <v>10416</v>
      </c>
      <c r="Q51" s="131">
        <v>56.8</v>
      </c>
      <c r="R51" s="131">
        <v>39.700000000000003</v>
      </c>
      <c r="S51" s="131">
        <v>71.8</v>
      </c>
    </row>
    <row r="52" spans="1:19" x14ac:dyDescent="0.15">
      <c r="A52" s="66" t="s">
        <v>181</v>
      </c>
      <c r="B52" s="67"/>
      <c r="C52" s="81" t="s">
        <v>182</v>
      </c>
      <c r="D52" s="69"/>
      <c r="E52" s="330">
        <v>49597</v>
      </c>
      <c r="F52" s="331">
        <v>19530</v>
      </c>
      <c r="G52" s="331">
        <v>30067</v>
      </c>
      <c r="H52" s="331">
        <v>1505</v>
      </c>
      <c r="I52" s="331">
        <v>558</v>
      </c>
      <c r="J52" s="331">
        <v>947</v>
      </c>
      <c r="K52" s="331">
        <v>1189</v>
      </c>
      <c r="L52" s="331">
        <v>276</v>
      </c>
      <c r="M52" s="331">
        <v>913</v>
      </c>
      <c r="N52" s="331">
        <v>49913</v>
      </c>
      <c r="O52" s="331">
        <v>19812</v>
      </c>
      <c r="P52" s="331">
        <v>30101</v>
      </c>
      <c r="Q52" s="128">
        <v>75.900000000000006</v>
      </c>
      <c r="R52" s="128">
        <v>70.8</v>
      </c>
      <c r="S52" s="128">
        <v>79.3</v>
      </c>
    </row>
    <row r="53" spans="1:19" x14ac:dyDescent="0.15">
      <c r="A53" s="62" t="s">
        <v>183</v>
      </c>
      <c r="B53" s="63"/>
      <c r="C53" s="64" t="s">
        <v>184</v>
      </c>
      <c r="D53" s="65"/>
      <c r="E53" s="336">
        <v>56699</v>
      </c>
      <c r="F53" s="337">
        <v>14045</v>
      </c>
      <c r="G53" s="337">
        <v>42654</v>
      </c>
      <c r="H53" s="337">
        <v>472</v>
      </c>
      <c r="I53" s="337">
        <v>243</v>
      </c>
      <c r="J53" s="337">
        <v>229</v>
      </c>
      <c r="K53" s="337">
        <v>439</v>
      </c>
      <c r="L53" s="337">
        <v>186</v>
      </c>
      <c r="M53" s="337">
        <v>253</v>
      </c>
      <c r="N53" s="337">
        <v>56732</v>
      </c>
      <c r="O53" s="337">
        <v>14102</v>
      </c>
      <c r="P53" s="337">
        <v>42630</v>
      </c>
      <c r="Q53" s="130">
        <v>16.7</v>
      </c>
      <c r="R53" s="130">
        <v>11</v>
      </c>
      <c r="S53" s="130">
        <v>18.600000000000001</v>
      </c>
    </row>
    <row r="54" spans="1:19" x14ac:dyDescent="0.15">
      <c r="A54" s="72" t="s">
        <v>185</v>
      </c>
      <c r="B54" s="73"/>
      <c r="C54" s="80" t="s">
        <v>186</v>
      </c>
      <c r="D54" s="75"/>
      <c r="E54" s="330">
        <v>77207</v>
      </c>
      <c r="F54" s="331">
        <v>19177</v>
      </c>
      <c r="G54" s="331">
        <v>58030</v>
      </c>
      <c r="H54" s="331">
        <v>873</v>
      </c>
      <c r="I54" s="331">
        <v>471</v>
      </c>
      <c r="J54" s="331">
        <v>402</v>
      </c>
      <c r="K54" s="331">
        <v>627</v>
      </c>
      <c r="L54" s="331">
        <v>16</v>
      </c>
      <c r="M54" s="331">
        <v>611</v>
      </c>
      <c r="N54" s="331">
        <v>77453</v>
      </c>
      <c r="O54" s="331">
        <v>19632</v>
      </c>
      <c r="P54" s="331">
        <v>57821</v>
      </c>
      <c r="Q54" s="128">
        <v>39.1</v>
      </c>
      <c r="R54" s="128">
        <v>26.1</v>
      </c>
      <c r="S54" s="128">
        <v>43.6</v>
      </c>
    </row>
    <row r="55" spans="1:19" x14ac:dyDescent="0.15">
      <c r="A55" s="76" t="s">
        <v>187</v>
      </c>
      <c r="C55" s="71" t="s">
        <v>188</v>
      </c>
      <c r="D55" s="61"/>
      <c r="E55" s="332">
        <v>16294</v>
      </c>
      <c r="F55" s="332">
        <v>8269</v>
      </c>
      <c r="G55" s="332">
        <v>8025</v>
      </c>
      <c r="H55" s="332">
        <v>179</v>
      </c>
      <c r="I55" s="332">
        <v>85</v>
      </c>
      <c r="J55" s="332">
        <v>94</v>
      </c>
      <c r="K55" s="332">
        <v>2495</v>
      </c>
      <c r="L55" s="332">
        <v>766</v>
      </c>
      <c r="M55" s="332">
        <v>1729</v>
      </c>
      <c r="N55" s="332">
        <v>13978</v>
      </c>
      <c r="O55" s="332">
        <v>7588</v>
      </c>
      <c r="P55" s="332">
        <v>6390</v>
      </c>
      <c r="Q55" s="133">
        <v>10.1</v>
      </c>
      <c r="R55" s="133">
        <v>8.6</v>
      </c>
      <c r="S55" s="133">
        <v>12</v>
      </c>
    </row>
    <row r="56" spans="1:19" x14ac:dyDescent="0.15">
      <c r="A56" s="66" t="s">
        <v>189</v>
      </c>
      <c r="B56" s="67"/>
      <c r="C56" s="70" t="s">
        <v>190</v>
      </c>
      <c r="D56" s="69"/>
      <c r="E56" s="328">
        <v>22113</v>
      </c>
      <c r="F56" s="328">
        <v>11511</v>
      </c>
      <c r="G56" s="328">
        <v>10602</v>
      </c>
      <c r="H56" s="328">
        <v>496</v>
      </c>
      <c r="I56" s="328">
        <v>337</v>
      </c>
      <c r="J56" s="328">
        <v>159</v>
      </c>
      <c r="K56" s="328">
        <v>344</v>
      </c>
      <c r="L56" s="328">
        <v>162</v>
      </c>
      <c r="M56" s="328">
        <v>182</v>
      </c>
      <c r="N56" s="328">
        <v>22265</v>
      </c>
      <c r="O56" s="328">
        <v>11686</v>
      </c>
      <c r="P56" s="328">
        <v>10579</v>
      </c>
      <c r="Q56" s="125">
        <v>53.1</v>
      </c>
      <c r="R56" s="125">
        <v>30.3</v>
      </c>
      <c r="S56" s="125">
        <v>78.3</v>
      </c>
    </row>
    <row r="57" spans="1:19" x14ac:dyDescent="0.15">
      <c r="A57" s="72" t="s">
        <v>191</v>
      </c>
      <c r="B57" s="73"/>
      <c r="C57" s="80" t="s">
        <v>192</v>
      </c>
      <c r="D57" s="75"/>
      <c r="E57" s="331">
        <v>11635</v>
      </c>
      <c r="F57" s="331">
        <v>7766</v>
      </c>
      <c r="G57" s="331">
        <v>3869</v>
      </c>
      <c r="H57" s="331">
        <v>208</v>
      </c>
      <c r="I57" s="331">
        <v>180</v>
      </c>
      <c r="J57" s="331">
        <v>28</v>
      </c>
      <c r="K57" s="331">
        <v>208</v>
      </c>
      <c r="L57" s="331">
        <v>172</v>
      </c>
      <c r="M57" s="331">
        <v>36</v>
      </c>
      <c r="N57" s="331">
        <v>11635</v>
      </c>
      <c r="O57" s="331">
        <v>7774</v>
      </c>
      <c r="P57" s="331">
        <v>3861</v>
      </c>
      <c r="Q57" s="128">
        <v>23.4</v>
      </c>
      <c r="R57" s="128">
        <v>13.2</v>
      </c>
      <c r="S57" s="128">
        <v>44.1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2024-12-20T02:18:42Z</dcterms:modified>
</cp:coreProperties>
</file>