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公表・報告書\01_速報\県速報\R6\06_統計表\公表用\"/>
    </mc:Choice>
  </mc:AlternateContent>
  <xr:revisionPtr revIDLastSave="0" documentId="8_{7CD0E7D3-40E7-40BF-A3FD-00D186108851}" xr6:coauthVersionLast="47" xr6:coauthVersionMax="47" xr10:uidLastSave="{00000000-0000-0000-0000-000000000000}"/>
  <bookViews>
    <workbookView xWindow="20370" yWindow="-6990" windowWidth="23280" windowHeight="12600" xr2:uid="{271092ED-2B4B-4E7F-895D-152D22852A96}"/>
  </bookViews>
  <sheets>
    <sheet name="表７　幼稚園市町村別" sheetId="1" r:id="rId1"/>
  </sheets>
  <definedNames>
    <definedName name="_xlnm.Print_Area" localSheetId="0">'表７　幼稚園市町村別'!$A$1:$M$41</definedName>
    <definedName name="_xlnm.Print_Titles" localSheetId="0">'表７　幼稚園市町村別'!$4:$7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M11" i="1"/>
</calcChain>
</file>

<file path=xl/sharedStrings.xml><?xml version="1.0" encoding="utf-8"?>
<sst xmlns="http://schemas.openxmlformats.org/spreadsheetml/2006/main" count="54" uniqueCount="45">
  <si>
    <t>第７表　幼稚園の園数、在園者数、教員数(本務者)及び職員数(本務者)－市町村</t>
    <phoneticPr fontId="3"/>
  </si>
  <si>
    <t>市町村名</t>
  </si>
  <si>
    <t>園　数</t>
  </si>
  <si>
    <t>在園者数</t>
  </si>
  <si>
    <t>男　女　別</t>
  </si>
  <si>
    <t>年　　齢　　別</t>
  </si>
  <si>
    <t>教員数</t>
  </si>
  <si>
    <t>職員数</t>
  </si>
  <si>
    <t>男</t>
  </si>
  <si>
    <t>女</t>
  </si>
  <si>
    <t>３歳</t>
  </si>
  <si>
    <t>４歳</t>
  </si>
  <si>
    <t>５歳</t>
  </si>
  <si>
    <t>(本務者)</t>
  </si>
  <si>
    <t>園</t>
  </si>
  <si>
    <t>人</t>
  </si>
  <si>
    <t>令和５年度</t>
    <rPh sb="0" eb="2">
      <t>レイワ</t>
    </rPh>
    <phoneticPr fontId="3"/>
  </si>
  <si>
    <t>令和６年度</t>
    <rPh sb="0" eb="2">
      <t>レイワ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</si>
  <si>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</si>
  <si>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</si>
  <si>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</si>
  <si>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</si>
  <si>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</si>
  <si>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</si>
  <si>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</si>
  <si>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</si>
  <si>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</si>
  <si>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</si>
  <si>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</si>
  <si>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</si>
  <si>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</si>
  <si>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</si>
  <si>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</si>
  <si>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</si>
  <si>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</si>
  <si>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  <rPh sb="0" eb="1">
      <t>セン</t>
    </rPh>
    <rPh sb="1" eb="2">
      <t>キョク</t>
    </rPh>
    <rPh sb="2" eb="3">
      <t>シ</t>
    </rPh>
    <phoneticPr fontId="3"/>
  </si>
  <si>
    <t>東御市</t>
    <rPh sb="0" eb="1">
      <t>ヒガシ</t>
    </rPh>
    <rPh sb="1" eb="2">
      <t>オン</t>
    </rPh>
    <rPh sb="2" eb="3">
      <t>シ</t>
    </rPh>
    <phoneticPr fontId="3"/>
  </si>
  <si>
    <t>-</t>
    <phoneticPr fontId="3"/>
  </si>
  <si>
    <t>安曇野市</t>
    <rPh sb="0" eb="2">
      <t>アヅミ</t>
    </rPh>
    <rPh sb="2" eb="3">
      <t>ノ</t>
    </rPh>
    <rPh sb="3" eb="4">
      <t>シ</t>
    </rPh>
    <phoneticPr fontId="3"/>
  </si>
  <si>
    <t>軽井沢町</t>
  </si>
  <si>
    <t>御代田町</t>
  </si>
  <si>
    <t>原村</t>
  </si>
  <si>
    <t>辰野町</t>
  </si>
  <si>
    <t>白馬村</t>
    <rPh sb="0" eb="2">
      <t>ハクバ</t>
    </rPh>
    <rPh sb="2" eb="3">
      <t>ムラ</t>
    </rPh>
    <phoneticPr fontId="3"/>
  </si>
  <si>
    <t>坂城町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</si>
</sst>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;&quot;△ &quot;#,##0"/>
    <numFmt numFmtId="177" formatCode="* #\ ##0;* \-#\ ##0;* &quot;-&quot;;@"/>
  </numFmts>
  <fonts count="8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49">
    <xf numFmtId="41" fontId="0" fillId="0" borderId="0" xfId="0"/>
    <xf numFmtId="41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left" vertical="center"/>
    </xf>
    <xf numFmtId="177" fontId="2" fillId="0" borderId="1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horizontal="distributed" vertical="center"/>
    </xf>
    <xf numFmtId="177" fontId="2" fillId="0" borderId="3" xfId="0" applyNumberFormat="1" applyFont="1" applyBorder="1" applyAlignment="1">
      <alignment horizontal="distributed" vertical="center"/>
    </xf>
    <xf numFmtId="176" fontId="2" fillId="0" borderId="0" xfId="0" applyNumberFormat="1" applyFont="1" applyAlignment="1">
      <alignment horizontal="center" vertical="center"/>
    </xf>
    <xf numFmtId="176" fontId="2" fillId="0" borderId="4" xfId="0" applyNumberFormat="1" applyFont="1" applyBorder="1" applyAlignment="1">
      <alignment horizontal="centerContinuous" vertical="center"/>
    </xf>
    <xf numFmtId="176" fontId="2" fillId="0" borderId="5" xfId="0" applyNumberFormat="1" applyFont="1" applyBorder="1" applyAlignment="1">
      <alignment horizontal="centerContinuous" vertical="center"/>
    </xf>
    <xf numFmtId="176" fontId="2" fillId="0" borderId="2" xfId="0" applyNumberFormat="1" applyFont="1" applyBorder="1" applyAlignment="1">
      <alignment horizontal="centerContinuous" vertical="center"/>
    </xf>
    <xf numFmtId="176" fontId="2" fillId="0" borderId="6" xfId="0" applyNumberFormat="1" applyFont="1" applyBorder="1" applyAlignment="1">
      <alignment horizontal="center" vertical="center"/>
    </xf>
    <xf numFmtId="41" fontId="2" fillId="0" borderId="0" xfId="0" applyFont="1" applyAlignment="1">
      <alignment horizontal="centerContinuous" vertical="center"/>
    </xf>
    <xf numFmtId="177" fontId="2" fillId="0" borderId="0" xfId="0" applyNumberFormat="1" applyFont="1" applyAlignment="1">
      <alignment horizontal="distributed" vertical="center"/>
    </xf>
    <xf numFmtId="177" fontId="2" fillId="0" borderId="7" xfId="0" applyNumberFormat="1" applyFont="1" applyBorder="1" applyAlignment="1">
      <alignment horizontal="distributed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Continuous" vertical="center"/>
    </xf>
    <xf numFmtId="176" fontId="2" fillId="0" borderId="10" xfId="0" applyNumberFormat="1" applyFont="1" applyBorder="1" applyAlignment="1">
      <alignment horizontal="centerContinuous" vertical="center"/>
    </xf>
    <xf numFmtId="177" fontId="2" fillId="0" borderId="1" xfId="0" applyNumberFormat="1" applyFont="1" applyBorder="1" applyAlignment="1">
      <alignment horizontal="distributed" vertical="center"/>
    </xf>
    <xf numFmtId="177" fontId="2" fillId="0" borderId="1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horizontal="centerContinuous" vertical="center"/>
    </xf>
    <xf numFmtId="176" fontId="2" fillId="0" borderId="12" xfId="0" applyNumberFormat="1" applyFont="1" applyBorder="1" applyAlignment="1">
      <alignment horizontal="centerContinuous" vertical="center"/>
    </xf>
    <xf numFmtId="176" fontId="2" fillId="0" borderId="13" xfId="0" applyNumberFormat="1" applyFont="1" applyBorder="1" applyAlignment="1">
      <alignment horizontal="centerContinuous" vertical="center"/>
    </xf>
    <xf numFmtId="176" fontId="2" fillId="0" borderId="14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distributed" vertical="center"/>
    </xf>
    <xf numFmtId="177" fontId="5" fillId="0" borderId="7" xfId="0" applyNumberFormat="1" applyFont="1" applyBorder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6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distributed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41" fontId="6" fillId="0" borderId="0" xfId="0" applyFont="1" applyAlignment="1">
      <alignment vertical="center"/>
    </xf>
    <xf numFmtId="177" fontId="2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distributed" vertical="center"/>
    </xf>
    <xf numFmtId="177" fontId="6" fillId="0" borderId="7" xfId="0" applyNumberFormat="1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1" xfId="1" applyNumberFormat="1" applyFont="1" applyFill="1" applyBorder="1" applyAlignment="1">
      <alignment vertical="center"/>
    </xf>
  </cellXfs>
  <cellStyles count="2">
    <cellStyle name="桁区切り 2" xfId="1" xr:uid="{BAC60687-6CD2-4CD2-B034-8200261129A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B0098-1572-4839-9209-610A569ED734}">
  <sheetPr>
    <tabColor rgb="FFFFC000"/>
  </sheetPr>
  <dimension ref="A1:Q40"/>
  <sheetViews>
    <sheetView tabSelected="1" view="pageBreakPreview" zoomScaleNormal="100" zoomScaleSheetLayoutView="100" workbookViewId="0">
      <selection activeCell="D11" sqref="D11"/>
    </sheetView>
  </sheetViews>
  <sheetFormatPr defaultRowHeight="18.95" customHeight="1"/>
  <cols>
    <col min="1" max="1" width="3.75" style="1" customWidth="1"/>
    <col min="2" max="2" width="14.375" style="1" customWidth="1"/>
    <col min="3" max="3" width="1.125" style="1" customWidth="1"/>
    <col min="4" max="12" width="10.125" style="2" customWidth="1"/>
    <col min="13" max="13" width="1.375" style="1" customWidth="1"/>
    <col min="14" max="162" width="9" style="1"/>
    <col min="163" max="163" width="2.625" style="1" customWidth="1"/>
    <col min="164" max="164" width="5.75" style="1" customWidth="1"/>
    <col min="165" max="165" width="1.5" style="1" customWidth="1"/>
    <col min="166" max="166" width="14.375" style="1" customWidth="1"/>
    <col min="167" max="167" width="1.5" style="1" customWidth="1"/>
    <col min="168" max="176" width="10.125" style="1" customWidth="1"/>
    <col min="177" max="177" width="1.375" style="1" customWidth="1"/>
    <col min="178" max="418" width="9" style="1"/>
    <col min="419" max="419" width="2.625" style="1" customWidth="1"/>
    <col min="420" max="420" width="5.75" style="1" customWidth="1"/>
    <col min="421" max="421" width="1.5" style="1" customWidth="1"/>
    <col min="422" max="422" width="14.375" style="1" customWidth="1"/>
    <col min="423" max="423" width="1.5" style="1" customWidth="1"/>
    <col min="424" max="432" width="10.125" style="1" customWidth="1"/>
    <col min="433" max="433" width="1.375" style="1" customWidth="1"/>
    <col min="434" max="674" width="9" style="1"/>
    <col min="675" max="675" width="2.625" style="1" customWidth="1"/>
    <col min="676" max="676" width="5.75" style="1" customWidth="1"/>
    <col min="677" max="677" width="1.5" style="1" customWidth="1"/>
    <col min="678" max="678" width="14.375" style="1" customWidth="1"/>
    <col min="679" max="679" width="1.5" style="1" customWidth="1"/>
    <col min="680" max="688" width="10.125" style="1" customWidth="1"/>
    <col min="689" max="689" width="1.375" style="1" customWidth="1"/>
    <col min="690" max="930" width="9" style="1"/>
    <col min="931" max="931" width="2.625" style="1" customWidth="1"/>
    <col min="932" max="932" width="5.75" style="1" customWidth="1"/>
    <col min="933" max="933" width="1.5" style="1" customWidth="1"/>
    <col min="934" max="934" width="14.375" style="1" customWidth="1"/>
    <col min="935" max="935" width="1.5" style="1" customWidth="1"/>
    <col min="936" max="944" width="10.125" style="1" customWidth="1"/>
    <col min="945" max="945" width="1.375" style="1" customWidth="1"/>
    <col min="946" max="1186" width="9" style="1"/>
    <col min="1187" max="1187" width="2.625" style="1" customWidth="1"/>
    <col min="1188" max="1188" width="5.75" style="1" customWidth="1"/>
    <col min="1189" max="1189" width="1.5" style="1" customWidth="1"/>
    <col min="1190" max="1190" width="14.375" style="1" customWidth="1"/>
    <col min="1191" max="1191" width="1.5" style="1" customWidth="1"/>
    <col min="1192" max="1200" width="10.125" style="1" customWidth="1"/>
    <col min="1201" max="1201" width="1.375" style="1" customWidth="1"/>
    <col min="1202" max="1442" width="9" style="1"/>
    <col min="1443" max="1443" width="2.625" style="1" customWidth="1"/>
    <col min="1444" max="1444" width="5.75" style="1" customWidth="1"/>
    <col min="1445" max="1445" width="1.5" style="1" customWidth="1"/>
    <col min="1446" max="1446" width="14.375" style="1" customWidth="1"/>
    <col min="1447" max="1447" width="1.5" style="1" customWidth="1"/>
    <col min="1448" max="1456" width="10.125" style="1" customWidth="1"/>
    <col min="1457" max="1457" width="1.375" style="1" customWidth="1"/>
    <col min="1458" max="1698" width="9" style="1"/>
    <col min="1699" max="1699" width="2.625" style="1" customWidth="1"/>
    <col min="1700" max="1700" width="5.75" style="1" customWidth="1"/>
    <col min="1701" max="1701" width="1.5" style="1" customWidth="1"/>
    <col min="1702" max="1702" width="14.375" style="1" customWidth="1"/>
    <col min="1703" max="1703" width="1.5" style="1" customWidth="1"/>
    <col min="1704" max="1712" width="10.125" style="1" customWidth="1"/>
    <col min="1713" max="1713" width="1.375" style="1" customWidth="1"/>
    <col min="1714" max="1954" width="9" style="1"/>
    <col min="1955" max="1955" width="2.625" style="1" customWidth="1"/>
    <col min="1956" max="1956" width="5.75" style="1" customWidth="1"/>
    <col min="1957" max="1957" width="1.5" style="1" customWidth="1"/>
    <col min="1958" max="1958" width="14.375" style="1" customWidth="1"/>
    <col min="1959" max="1959" width="1.5" style="1" customWidth="1"/>
    <col min="1960" max="1968" width="10.125" style="1" customWidth="1"/>
    <col min="1969" max="1969" width="1.375" style="1" customWidth="1"/>
    <col min="1970" max="2210" width="9" style="1"/>
    <col min="2211" max="2211" width="2.625" style="1" customWidth="1"/>
    <col min="2212" max="2212" width="5.75" style="1" customWidth="1"/>
    <col min="2213" max="2213" width="1.5" style="1" customWidth="1"/>
    <col min="2214" max="2214" width="14.375" style="1" customWidth="1"/>
    <col min="2215" max="2215" width="1.5" style="1" customWidth="1"/>
    <col min="2216" max="2224" width="10.125" style="1" customWidth="1"/>
    <col min="2225" max="2225" width="1.375" style="1" customWidth="1"/>
    <col min="2226" max="2466" width="9" style="1"/>
    <col min="2467" max="2467" width="2.625" style="1" customWidth="1"/>
    <col min="2468" max="2468" width="5.75" style="1" customWidth="1"/>
    <col min="2469" max="2469" width="1.5" style="1" customWidth="1"/>
    <col min="2470" max="2470" width="14.375" style="1" customWidth="1"/>
    <col min="2471" max="2471" width="1.5" style="1" customWidth="1"/>
    <col min="2472" max="2480" width="10.125" style="1" customWidth="1"/>
    <col min="2481" max="2481" width="1.375" style="1" customWidth="1"/>
    <col min="2482" max="2722" width="9" style="1"/>
    <col min="2723" max="2723" width="2.625" style="1" customWidth="1"/>
    <col min="2724" max="2724" width="5.75" style="1" customWidth="1"/>
    <col min="2725" max="2725" width="1.5" style="1" customWidth="1"/>
    <col min="2726" max="2726" width="14.375" style="1" customWidth="1"/>
    <col min="2727" max="2727" width="1.5" style="1" customWidth="1"/>
    <col min="2728" max="2736" width="10.125" style="1" customWidth="1"/>
    <col min="2737" max="2737" width="1.375" style="1" customWidth="1"/>
    <col min="2738" max="2978" width="9" style="1"/>
    <col min="2979" max="2979" width="2.625" style="1" customWidth="1"/>
    <col min="2980" max="2980" width="5.75" style="1" customWidth="1"/>
    <col min="2981" max="2981" width="1.5" style="1" customWidth="1"/>
    <col min="2982" max="2982" width="14.375" style="1" customWidth="1"/>
    <col min="2983" max="2983" width="1.5" style="1" customWidth="1"/>
    <col min="2984" max="2992" width="10.125" style="1" customWidth="1"/>
    <col min="2993" max="2993" width="1.375" style="1" customWidth="1"/>
    <col min="2994" max="3234" width="9" style="1"/>
    <col min="3235" max="3235" width="2.625" style="1" customWidth="1"/>
    <col min="3236" max="3236" width="5.75" style="1" customWidth="1"/>
    <col min="3237" max="3237" width="1.5" style="1" customWidth="1"/>
    <col min="3238" max="3238" width="14.375" style="1" customWidth="1"/>
    <col min="3239" max="3239" width="1.5" style="1" customWidth="1"/>
    <col min="3240" max="3248" width="10.125" style="1" customWidth="1"/>
    <col min="3249" max="3249" width="1.375" style="1" customWidth="1"/>
    <col min="3250" max="3490" width="9" style="1"/>
    <col min="3491" max="3491" width="2.625" style="1" customWidth="1"/>
    <col min="3492" max="3492" width="5.75" style="1" customWidth="1"/>
    <col min="3493" max="3493" width="1.5" style="1" customWidth="1"/>
    <col min="3494" max="3494" width="14.375" style="1" customWidth="1"/>
    <col min="3495" max="3495" width="1.5" style="1" customWidth="1"/>
    <col min="3496" max="3504" width="10.125" style="1" customWidth="1"/>
    <col min="3505" max="3505" width="1.375" style="1" customWidth="1"/>
    <col min="3506" max="3746" width="9" style="1"/>
    <col min="3747" max="3747" width="2.625" style="1" customWidth="1"/>
    <col min="3748" max="3748" width="5.75" style="1" customWidth="1"/>
    <col min="3749" max="3749" width="1.5" style="1" customWidth="1"/>
    <col min="3750" max="3750" width="14.375" style="1" customWidth="1"/>
    <col min="3751" max="3751" width="1.5" style="1" customWidth="1"/>
    <col min="3752" max="3760" width="10.125" style="1" customWidth="1"/>
    <col min="3761" max="3761" width="1.375" style="1" customWidth="1"/>
    <col min="3762" max="4002" width="9" style="1"/>
    <col min="4003" max="4003" width="2.625" style="1" customWidth="1"/>
    <col min="4004" max="4004" width="5.75" style="1" customWidth="1"/>
    <col min="4005" max="4005" width="1.5" style="1" customWidth="1"/>
    <col min="4006" max="4006" width="14.375" style="1" customWidth="1"/>
    <col min="4007" max="4007" width="1.5" style="1" customWidth="1"/>
    <col min="4008" max="4016" width="10.125" style="1" customWidth="1"/>
    <col min="4017" max="4017" width="1.375" style="1" customWidth="1"/>
    <col min="4018" max="4258" width="9" style="1"/>
    <col min="4259" max="4259" width="2.625" style="1" customWidth="1"/>
    <col min="4260" max="4260" width="5.75" style="1" customWidth="1"/>
    <col min="4261" max="4261" width="1.5" style="1" customWidth="1"/>
    <col min="4262" max="4262" width="14.375" style="1" customWidth="1"/>
    <col min="4263" max="4263" width="1.5" style="1" customWidth="1"/>
    <col min="4264" max="4272" width="10.125" style="1" customWidth="1"/>
    <col min="4273" max="4273" width="1.375" style="1" customWidth="1"/>
    <col min="4274" max="4514" width="9" style="1"/>
    <col min="4515" max="4515" width="2.625" style="1" customWidth="1"/>
    <col min="4516" max="4516" width="5.75" style="1" customWidth="1"/>
    <col min="4517" max="4517" width="1.5" style="1" customWidth="1"/>
    <col min="4518" max="4518" width="14.375" style="1" customWidth="1"/>
    <col min="4519" max="4519" width="1.5" style="1" customWidth="1"/>
    <col min="4520" max="4528" width="10.125" style="1" customWidth="1"/>
    <col min="4529" max="4529" width="1.375" style="1" customWidth="1"/>
    <col min="4530" max="4770" width="9" style="1"/>
    <col min="4771" max="4771" width="2.625" style="1" customWidth="1"/>
    <col min="4772" max="4772" width="5.75" style="1" customWidth="1"/>
    <col min="4773" max="4773" width="1.5" style="1" customWidth="1"/>
    <col min="4774" max="4774" width="14.375" style="1" customWidth="1"/>
    <col min="4775" max="4775" width="1.5" style="1" customWidth="1"/>
    <col min="4776" max="4784" width="10.125" style="1" customWidth="1"/>
    <col min="4785" max="4785" width="1.375" style="1" customWidth="1"/>
    <col min="4786" max="5026" width="9" style="1"/>
    <col min="5027" max="5027" width="2.625" style="1" customWidth="1"/>
    <col min="5028" max="5028" width="5.75" style="1" customWidth="1"/>
    <col min="5029" max="5029" width="1.5" style="1" customWidth="1"/>
    <col min="5030" max="5030" width="14.375" style="1" customWidth="1"/>
    <col min="5031" max="5031" width="1.5" style="1" customWidth="1"/>
    <col min="5032" max="5040" width="10.125" style="1" customWidth="1"/>
    <col min="5041" max="5041" width="1.375" style="1" customWidth="1"/>
    <col min="5042" max="5282" width="9" style="1"/>
    <col min="5283" max="5283" width="2.625" style="1" customWidth="1"/>
    <col min="5284" max="5284" width="5.75" style="1" customWidth="1"/>
    <col min="5285" max="5285" width="1.5" style="1" customWidth="1"/>
    <col min="5286" max="5286" width="14.375" style="1" customWidth="1"/>
    <col min="5287" max="5287" width="1.5" style="1" customWidth="1"/>
    <col min="5288" max="5296" width="10.125" style="1" customWidth="1"/>
    <col min="5297" max="5297" width="1.375" style="1" customWidth="1"/>
    <col min="5298" max="5538" width="9" style="1"/>
    <col min="5539" max="5539" width="2.625" style="1" customWidth="1"/>
    <col min="5540" max="5540" width="5.75" style="1" customWidth="1"/>
    <col min="5541" max="5541" width="1.5" style="1" customWidth="1"/>
    <col min="5542" max="5542" width="14.375" style="1" customWidth="1"/>
    <col min="5543" max="5543" width="1.5" style="1" customWidth="1"/>
    <col min="5544" max="5552" width="10.125" style="1" customWidth="1"/>
    <col min="5553" max="5553" width="1.375" style="1" customWidth="1"/>
    <col min="5554" max="5794" width="9" style="1"/>
    <col min="5795" max="5795" width="2.625" style="1" customWidth="1"/>
    <col min="5796" max="5796" width="5.75" style="1" customWidth="1"/>
    <col min="5797" max="5797" width="1.5" style="1" customWidth="1"/>
    <col min="5798" max="5798" width="14.375" style="1" customWidth="1"/>
    <col min="5799" max="5799" width="1.5" style="1" customWidth="1"/>
    <col min="5800" max="5808" width="10.125" style="1" customWidth="1"/>
    <col min="5809" max="5809" width="1.375" style="1" customWidth="1"/>
    <col min="5810" max="6050" width="9" style="1"/>
    <col min="6051" max="6051" width="2.625" style="1" customWidth="1"/>
    <col min="6052" max="6052" width="5.75" style="1" customWidth="1"/>
    <col min="6053" max="6053" width="1.5" style="1" customWidth="1"/>
    <col min="6054" max="6054" width="14.375" style="1" customWidth="1"/>
    <col min="6055" max="6055" width="1.5" style="1" customWidth="1"/>
    <col min="6056" max="6064" width="10.125" style="1" customWidth="1"/>
    <col min="6065" max="6065" width="1.375" style="1" customWidth="1"/>
    <col min="6066" max="6306" width="9" style="1"/>
    <col min="6307" max="6307" width="2.625" style="1" customWidth="1"/>
    <col min="6308" max="6308" width="5.75" style="1" customWidth="1"/>
    <col min="6309" max="6309" width="1.5" style="1" customWidth="1"/>
    <col min="6310" max="6310" width="14.375" style="1" customWidth="1"/>
    <col min="6311" max="6311" width="1.5" style="1" customWidth="1"/>
    <col min="6312" max="6320" width="10.125" style="1" customWidth="1"/>
    <col min="6321" max="6321" width="1.375" style="1" customWidth="1"/>
    <col min="6322" max="6562" width="9" style="1"/>
    <col min="6563" max="6563" width="2.625" style="1" customWidth="1"/>
    <col min="6564" max="6564" width="5.75" style="1" customWidth="1"/>
    <col min="6565" max="6565" width="1.5" style="1" customWidth="1"/>
    <col min="6566" max="6566" width="14.375" style="1" customWidth="1"/>
    <col min="6567" max="6567" width="1.5" style="1" customWidth="1"/>
    <col min="6568" max="6576" width="10.125" style="1" customWidth="1"/>
    <col min="6577" max="6577" width="1.375" style="1" customWidth="1"/>
    <col min="6578" max="6818" width="9" style="1"/>
    <col min="6819" max="6819" width="2.625" style="1" customWidth="1"/>
    <col min="6820" max="6820" width="5.75" style="1" customWidth="1"/>
    <col min="6821" max="6821" width="1.5" style="1" customWidth="1"/>
    <col min="6822" max="6822" width="14.375" style="1" customWidth="1"/>
    <col min="6823" max="6823" width="1.5" style="1" customWidth="1"/>
    <col min="6824" max="6832" width="10.125" style="1" customWidth="1"/>
    <col min="6833" max="6833" width="1.375" style="1" customWidth="1"/>
    <col min="6834" max="7074" width="9" style="1"/>
    <col min="7075" max="7075" width="2.625" style="1" customWidth="1"/>
    <col min="7076" max="7076" width="5.75" style="1" customWidth="1"/>
    <col min="7077" max="7077" width="1.5" style="1" customWidth="1"/>
    <col min="7078" max="7078" width="14.375" style="1" customWidth="1"/>
    <col min="7079" max="7079" width="1.5" style="1" customWidth="1"/>
    <col min="7080" max="7088" width="10.125" style="1" customWidth="1"/>
    <col min="7089" max="7089" width="1.375" style="1" customWidth="1"/>
    <col min="7090" max="7330" width="9" style="1"/>
    <col min="7331" max="7331" width="2.625" style="1" customWidth="1"/>
    <col min="7332" max="7332" width="5.75" style="1" customWidth="1"/>
    <col min="7333" max="7333" width="1.5" style="1" customWidth="1"/>
    <col min="7334" max="7334" width="14.375" style="1" customWidth="1"/>
    <col min="7335" max="7335" width="1.5" style="1" customWidth="1"/>
    <col min="7336" max="7344" width="10.125" style="1" customWidth="1"/>
    <col min="7345" max="7345" width="1.375" style="1" customWidth="1"/>
    <col min="7346" max="7586" width="9" style="1"/>
    <col min="7587" max="7587" width="2.625" style="1" customWidth="1"/>
    <col min="7588" max="7588" width="5.75" style="1" customWidth="1"/>
    <col min="7589" max="7589" width="1.5" style="1" customWidth="1"/>
    <col min="7590" max="7590" width="14.375" style="1" customWidth="1"/>
    <col min="7591" max="7591" width="1.5" style="1" customWidth="1"/>
    <col min="7592" max="7600" width="10.125" style="1" customWidth="1"/>
    <col min="7601" max="7601" width="1.375" style="1" customWidth="1"/>
    <col min="7602" max="7842" width="9" style="1"/>
    <col min="7843" max="7843" width="2.625" style="1" customWidth="1"/>
    <col min="7844" max="7844" width="5.75" style="1" customWidth="1"/>
    <col min="7845" max="7845" width="1.5" style="1" customWidth="1"/>
    <col min="7846" max="7846" width="14.375" style="1" customWidth="1"/>
    <col min="7847" max="7847" width="1.5" style="1" customWidth="1"/>
    <col min="7848" max="7856" width="10.125" style="1" customWidth="1"/>
    <col min="7857" max="7857" width="1.375" style="1" customWidth="1"/>
    <col min="7858" max="8098" width="9" style="1"/>
    <col min="8099" max="8099" width="2.625" style="1" customWidth="1"/>
    <col min="8100" max="8100" width="5.75" style="1" customWidth="1"/>
    <col min="8101" max="8101" width="1.5" style="1" customWidth="1"/>
    <col min="8102" max="8102" width="14.375" style="1" customWidth="1"/>
    <col min="8103" max="8103" width="1.5" style="1" customWidth="1"/>
    <col min="8104" max="8112" width="10.125" style="1" customWidth="1"/>
    <col min="8113" max="8113" width="1.375" style="1" customWidth="1"/>
    <col min="8114" max="8354" width="9" style="1"/>
    <col min="8355" max="8355" width="2.625" style="1" customWidth="1"/>
    <col min="8356" max="8356" width="5.75" style="1" customWidth="1"/>
    <col min="8357" max="8357" width="1.5" style="1" customWidth="1"/>
    <col min="8358" max="8358" width="14.375" style="1" customWidth="1"/>
    <col min="8359" max="8359" width="1.5" style="1" customWidth="1"/>
    <col min="8360" max="8368" width="10.125" style="1" customWidth="1"/>
    <col min="8369" max="8369" width="1.375" style="1" customWidth="1"/>
    <col min="8370" max="8610" width="9" style="1"/>
    <col min="8611" max="8611" width="2.625" style="1" customWidth="1"/>
    <col min="8612" max="8612" width="5.75" style="1" customWidth="1"/>
    <col min="8613" max="8613" width="1.5" style="1" customWidth="1"/>
    <col min="8614" max="8614" width="14.375" style="1" customWidth="1"/>
    <col min="8615" max="8615" width="1.5" style="1" customWidth="1"/>
    <col min="8616" max="8624" width="10.125" style="1" customWidth="1"/>
    <col min="8625" max="8625" width="1.375" style="1" customWidth="1"/>
    <col min="8626" max="8866" width="9" style="1"/>
    <col min="8867" max="8867" width="2.625" style="1" customWidth="1"/>
    <col min="8868" max="8868" width="5.75" style="1" customWidth="1"/>
    <col min="8869" max="8869" width="1.5" style="1" customWidth="1"/>
    <col min="8870" max="8870" width="14.375" style="1" customWidth="1"/>
    <col min="8871" max="8871" width="1.5" style="1" customWidth="1"/>
    <col min="8872" max="8880" width="10.125" style="1" customWidth="1"/>
    <col min="8881" max="8881" width="1.375" style="1" customWidth="1"/>
    <col min="8882" max="9122" width="9" style="1"/>
    <col min="9123" max="9123" width="2.625" style="1" customWidth="1"/>
    <col min="9124" max="9124" width="5.75" style="1" customWidth="1"/>
    <col min="9125" max="9125" width="1.5" style="1" customWidth="1"/>
    <col min="9126" max="9126" width="14.375" style="1" customWidth="1"/>
    <col min="9127" max="9127" width="1.5" style="1" customWidth="1"/>
    <col min="9128" max="9136" width="10.125" style="1" customWidth="1"/>
    <col min="9137" max="9137" width="1.375" style="1" customWidth="1"/>
    <col min="9138" max="9378" width="9" style="1"/>
    <col min="9379" max="9379" width="2.625" style="1" customWidth="1"/>
    <col min="9380" max="9380" width="5.75" style="1" customWidth="1"/>
    <col min="9381" max="9381" width="1.5" style="1" customWidth="1"/>
    <col min="9382" max="9382" width="14.375" style="1" customWidth="1"/>
    <col min="9383" max="9383" width="1.5" style="1" customWidth="1"/>
    <col min="9384" max="9392" width="10.125" style="1" customWidth="1"/>
    <col min="9393" max="9393" width="1.375" style="1" customWidth="1"/>
    <col min="9394" max="9634" width="9" style="1"/>
    <col min="9635" max="9635" width="2.625" style="1" customWidth="1"/>
    <col min="9636" max="9636" width="5.75" style="1" customWidth="1"/>
    <col min="9637" max="9637" width="1.5" style="1" customWidth="1"/>
    <col min="9638" max="9638" width="14.375" style="1" customWidth="1"/>
    <col min="9639" max="9639" width="1.5" style="1" customWidth="1"/>
    <col min="9640" max="9648" width="10.125" style="1" customWidth="1"/>
    <col min="9649" max="9649" width="1.375" style="1" customWidth="1"/>
    <col min="9650" max="9890" width="9" style="1"/>
    <col min="9891" max="9891" width="2.625" style="1" customWidth="1"/>
    <col min="9892" max="9892" width="5.75" style="1" customWidth="1"/>
    <col min="9893" max="9893" width="1.5" style="1" customWidth="1"/>
    <col min="9894" max="9894" width="14.375" style="1" customWidth="1"/>
    <col min="9895" max="9895" width="1.5" style="1" customWidth="1"/>
    <col min="9896" max="9904" width="10.125" style="1" customWidth="1"/>
    <col min="9905" max="9905" width="1.375" style="1" customWidth="1"/>
    <col min="9906" max="10146" width="9" style="1"/>
    <col min="10147" max="10147" width="2.625" style="1" customWidth="1"/>
    <col min="10148" max="10148" width="5.75" style="1" customWidth="1"/>
    <col min="10149" max="10149" width="1.5" style="1" customWidth="1"/>
    <col min="10150" max="10150" width="14.375" style="1" customWidth="1"/>
    <col min="10151" max="10151" width="1.5" style="1" customWidth="1"/>
    <col min="10152" max="10160" width="10.125" style="1" customWidth="1"/>
    <col min="10161" max="10161" width="1.375" style="1" customWidth="1"/>
    <col min="10162" max="10402" width="9" style="1"/>
    <col min="10403" max="10403" width="2.625" style="1" customWidth="1"/>
    <col min="10404" max="10404" width="5.75" style="1" customWidth="1"/>
    <col min="10405" max="10405" width="1.5" style="1" customWidth="1"/>
    <col min="10406" max="10406" width="14.375" style="1" customWidth="1"/>
    <col min="10407" max="10407" width="1.5" style="1" customWidth="1"/>
    <col min="10408" max="10416" width="10.125" style="1" customWidth="1"/>
    <col min="10417" max="10417" width="1.375" style="1" customWidth="1"/>
    <col min="10418" max="10658" width="9" style="1"/>
    <col min="10659" max="10659" width="2.625" style="1" customWidth="1"/>
    <col min="10660" max="10660" width="5.75" style="1" customWidth="1"/>
    <col min="10661" max="10661" width="1.5" style="1" customWidth="1"/>
    <col min="10662" max="10662" width="14.375" style="1" customWidth="1"/>
    <col min="10663" max="10663" width="1.5" style="1" customWidth="1"/>
    <col min="10664" max="10672" width="10.125" style="1" customWidth="1"/>
    <col min="10673" max="10673" width="1.375" style="1" customWidth="1"/>
    <col min="10674" max="10914" width="9" style="1"/>
    <col min="10915" max="10915" width="2.625" style="1" customWidth="1"/>
    <col min="10916" max="10916" width="5.75" style="1" customWidth="1"/>
    <col min="10917" max="10917" width="1.5" style="1" customWidth="1"/>
    <col min="10918" max="10918" width="14.375" style="1" customWidth="1"/>
    <col min="10919" max="10919" width="1.5" style="1" customWidth="1"/>
    <col min="10920" max="10928" width="10.125" style="1" customWidth="1"/>
    <col min="10929" max="10929" width="1.375" style="1" customWidth="1"/>
    <col min="10930" max="11170" width="9" style="1"/>
    <col min="11171" max="11171" width="2.625" style="1" customWidth="1"/>
    <col min="11172" max="11172" width="5.75" style="1" customWidth="1"/>
    <col min="11173" max="11173" width="1.5" style="1" customWidth="1"/>
    <col min="11174" max="11174" width="14.375" style="1" customWidth="1"/>
    <col min="11175" max="11175" width="1.5" style="1" customWidth="1"/>
    <col min="11176" max="11184" width="10.125" style="1" customWidth="1"/>
    <col min="11185" max="11185" width="1.375" style="1" customWidth="1"/>
    <col min="11186" max="11426" width="9" style="1"/>
    <col min="11427" max="11427" width="2.625" style="1" customWidth="1"/>
    <col min="11428" max="11428" width="5.75" style="1" customWidth="1"/>
    <col min="11429" max="11429" width="1.5" style="1" customWidth="1"/>
    <col min="11430" max="11430" width="14.375" style="1" customWidth="1"/>
    <col min="11431" max="11431" width="1.5" style="1" customWidth="1"/>
    <col min="11432" max="11440" width="10.125" style="1" customWidth="1"/>
    <col min="11441" max="11441" width="1.375" style="1" customWidth="1"/>
    <col min="11442" max="11682" width="9" style="1"/>
    <col min="11683" max="11683" width="2.625" style="1" customWidth="1"/>
    <col min="11684" max="11684" width="5.75" style="1" customWidth="1"/>
    <col min="11685" max="11685" width="1.5" style="1" customWidth="1"/>
    <col min="11686" max="11686" width="14.375" style="1" customWidth="1"/>
    <col min="11687" max="11687" width="1.5" style="1" customWidth="1"/>
    <col min="11688" max="11696" width="10.125" style="1" customWidth="1"/>
    <col min="11697" max="11697" width="1.375" style="1" customWidth="1"/>
    <col min="11698" max="11938" width="9" style="1"/>
    <col min="11939" max="11939" width="2.625" style="1" customWidth="1"/>
    <col min="11940" max="11940" width="5.75" style="1" customWidth="1"/>
    <col min="11941" max="11941" width="1.5" style="1" customWidth="1"/>
    <col min="11942" max="11942" width="14.375" style="1" customWidth="1"/>
    <col min="11943" max="11943" width="1.5" style="1" customWidth="1"/>
    <col min="11944" max="11952" width="10.125" style="1" customWidth="1"/>
    <col min="11953" max="11953" width="1.375" style="1" customWidth="1"/>
    <col min="11954" max="12194" width="9" style="1"/>
    <col min="12195" max="12195" width="2.625" style="1" customWidth="1"/>
    <col min="12196" max="12196" width="5.75" style="1" customWidth="1"/>
    <col min="12197" max="12197" width="1.5" style="1" customWidth="1"/>
    <col min="12198" max="12198" width="14.375" style="1" customWidth="1"/>
    <col min="12199" max="12199" width="1.5" style="1" customWidth="1"/>
    <col min="12200" max="12208" width="10.125" style="1" customWidth="1"/>
    <col min="12209" max="12209" width="1.375" style="1" customWidth="1"/>
    <col min="12210" max="12450" width="9" style="1"/>
    <col min="12451" max="12451" width="2.625" style="1" customWidth="1"/>
    <col min="12452" max="12452" width="5.75" style="1" customWidth="1"/>
    <col min="12453" max="12453" width="1.5" style="1" customWidth="1"/>
    <col min="12454" max="12454" width="14.375" style="1" customWidth="1"/>
    <col min="12455" max="12455" width="1.5" style="1" customWidth="1"/>
    <col min="12456" max="12464" width="10.125" style="1" customWidth="1"/>
    <col min="12465" max="12465" width="1.375" style="1" customWidth="1"/>
    <col min="12466" max="12706" width="9" style="1"/>
    <col min="12707" max="12707" width="2.625" style="1" customWidth="1"/>
    <col min="12708" max="12708" width="5.75" style="1" customWidth="1"/>
    <col min="12709" max="12709" width="1.5" style="1" customWidth="1"/>
    <col min="12710" max="12710" width="14.375" style="1" customWidth="1"/>
    <col min="12711" max="12711" width="1.5" style="1" customWidth="1"/>
    <col min="12712" max="12720" width="10.125" style="1" customWidth="1"/>
    <col min="12721" max="12721" width="1.375" style="1" customWidth="1"/>
    <col min="12722" max="12962" width="9" style="1"/>
    <col min="12963" max="12963" width="2.625" style="1" customWidth="1"/>
    <col min="12964" max="12964" width="5.75" style="1" customWidth="1"/>
    <col min="12965" max="12965" width="1.5" style="1" customWidth="1"/>
    <col min="12966" max="12966" width="14.375" style="1" customWidth="1"/>
    <col min="12967" max="12967" width="1.5" style="1" customWidth="1"/>
    <col min="12968" max="12976" width="10.125" style="1" customWidth="1"/>
    <col min="12977" max="12977" width="1.375" style="1" customWidth="1"/>
    <col min="12978" max="13218" width="9" style="1"/>
    <col min="13219" max="13219" width="2.625" style="1" customWidth="1"/>
    <col min="13220" max="13220" width="5.75" style="1" customWidth="1"/>
    <col min="13221" max="13221" width="1.5" style="1" customWidth="1"/>
    <col min="13222" max="13222" width="14.375" style="1" customWidth="1"/>
    <col min="13223" max="13223" width="1.5" style="1" customWidth="1"/>
    <col min="13224" max="13232" width="10.125" style="1" customWidth="1"/>
    <col min="13233" max="13233" width="1.375" style="1" customWidth="1"/>
    <col min="13234" max="13474" width="9" style="1"/>
    <col min="13475" max="13475" width="2.625" style="1" customWidth="1"/>
    <col min="13476" max="13476" width="5.75" style="1" customWidth="1"/>
    <col min="13477" max="13477" width="1.5" style="1" customWidth="1"/>
    <col min="13478" max="13478" width="14.375" style="1" customWidth="1"/>
    <col min="13479" max="13479" width="1.5" style="1" customWidth="1"/>
    <col min="13480" max="13488" width="10.125" style="1" customWidth="1"/>
    <col min="13489" max="13489" width="1.375" style="1" customWidth="1"/>
    <col min="13490" max="13730" width="9" style="1"/>
    <col min="13731" max="13731" width="2.625" style="1" customWidth="1"/>
    <col min="13732" max="13732" width="5.75" style="1" customWidth="1"/>
    <col min="13733" max="13733" width="1.5" style="1" customWidth="1"/>
    <col min="13734" max="13734" width="14.375" style="1" customWidth="1"/>
    <col min="13735" max="13735" width="1.5" style="1" customWidth="1"/>
    <col min="13736" max="13744" width="10.125" style="1" customWidth="1"/>
    <col min="13745" max="13745" width="1.375" style="1" customWidth="1"/>
    <col min="13746" max="13986" width="9" style="1"/>
    <col min="13987" max="13987" width="2.625" style="1" customWidth="1"/>
    <col min="13988" max="13988" width="5.75" style="1" customWidth="1"/>
    <col min="13989" max="13989" width="1.5" style="1" customWidth="1"/>
    <col min="13990" max="13990" width="14.375" style="1" customWidth="1"/>
    <col min="13991" max="13991" width="1.5" style="1" customWidth="1"/>
    <col min="13992" max="14000" width="10.125" style="1" customWidth="1"/>
    <col min="14001" max="14001" width="1.375" style="1" customWidth="1"/>
    <col min="14002" max="14242" width="9" style="1"/>
    <col min="14243" max="14243" width="2.625" style="1" customWidth="1"/>
    <col min="14244" max="14244" width="5.75" style="1" customWidth="1"/>
    <col min="14245" max="14245" width="1.5" style="1" customWidth="1"/>
    <col min="14246" max="14246" width="14.375" style="1" customWidth="1"/>
    <col min="14247" max="14247" width="1.5" style="1" customWidth="1"/>
    <col min="14248" max="14256" width="10.125" style="1" customWidth="1"/>
    <col min="14257" max="14257" width="1.375" style="1" customWidth="1"/>
    <col min="14258" max="14498" width="9" style="1"/>
    <col min="14499" max="14499" width="2.625" style="1" customWidth="1"/>
    <col min="14500" max="14500" width="5.75" style="1" customWidth="1"/>
    <col min="14501" max="14501" width="1.5" style="1" customWidth="1"/>
    <col min="14502" max="14502" width="14.375" style="1" customWidth="1"/>
    <col min="14503" max="14503" width="1.5" style="1" customWidth="1"/>
    <col min="14504" max="14512" width="10.125" style="1" customWidth="1"/>
    <col min="14513" max="14513" width="1.375" style="1" customWidth="1"/>
    <col min="14514" max="14754" width="9" style="1"/>
    <col min="14755" max="14755" width="2.625" style="1" customWidth="1"/>
    <col min="14756" max="14756" width="5.75" style="1" customWidth="1"/>
    <col min="14757" max="14757" width="1.5" style="1" customWidth="1"/>
    <col min="14758" max="14758" width="14.375" style="1" customWidth="1"/>
    <col min="14759" max="14759" width="1.5" style="1" customWidth="1"/>
    <col min="14760" max="14768" width="10.125" style="1" customWidth="1"/>
    <col min="14769" max="14769" width="1.375" style="1" customWidth="1"/>
    <col min="14770" max="15010" width="9" style="1"/>
    <col min="15011" max="15011" width="2.625" style="1" customWidth="1"/>
    <col min="15012" max="15012" width="5.75" style="1" customWidth="1"/>
    <col min="15013" max="15013" width="1.5" style="1" customWidth="1"/>
    <col min="15014" max="15014" width="14.375" style="1" customWidth="1"/>
    <col min="15015" max="15015" width="1.5" style="1" customWidth="1"/>
    <col min="15016" max="15024" width="10.125" style="1" customWidth="1"/>
    <col min="15025" max="15025" width="1.375" style="1" customWidth="1"/>
    <col min="15026" max="15266" width="9" style="1"/>
    <col min="15267" max="15267" width="2.625" style="1" customWidth="1"/>
    <col min="15268" max="15268" width="5.75" style="1" customWidth="1"/>
    <col min="15269" max="15269" width="1.5" style="1" customWidth="1"/>
    <col min="15270" max="15270" width="14.375" style="1" customWidth="1"/>
    <col min="15271" max="15271" width="1.5" style="1" customWidth="1"/>
    <col min="15272" max="15280" width="10.125" style="1" customWidth="1"/>
    <col min="15281" max="15281" width="1.375" style="1" customWidth="1"/>
    <col min="15282" max="15522" width="9" style="1"/>
    <col min="15523" max="15523" width="2.625" style="1" customWidth="1"/>
    <col min="15524" max="15524" width="5.75" style="1" customWidth="1"/>
    <col min="15525" max="15525" width="1.5" style="1" customWidth="1"/>
    <col min="15526" max="15526" width="14.375" style="1" customWidth="1"/>
    <col min="15527" max="15527" width="1.5" style="1" customWidth="1"/>
    <col min="15528" max="15536" width="10.125" style="1" customWidth="1"/>
    <col min="15537" max="15537" width="1.375" style="1" customWidth="1"/>
    <col min="15538" max="15778" width="9" style="1"/>
    <col min="15779" max="15779" width="2.625" style="1" customWidth="1"/>
    <col min="15780" max="15780" width="5.75" style="1" customWidth="1"/>
    <col min="15781" max="15781" width="1.5" style="1" customWidth="1"/>
    <col min="15782" max="15782" width="14.375" style="1" customWidth="1"/>
    <col min="15783" max="15783" width="1.5" style="1" customWidth="1"/>
    <col min="15784" max="15792" width="10.125" style="1" customWidth="1"/>
    <col min="15793" max="15793" width="1.375" style="1" customWidth="1"/>
    <col min="15794" max="16034" width="9" style="1"/>
    <col min="16035" max="16035" width="2.625" style="1" customWidth="1"/>
    <col min="16036" max="16036" width="5.75" style="1" customWidth="1"/>
    <col min="16037" max="16037" width="1.5" style="1" customWidth="1"/>
    <col min="16038" max="16038" width="14.375" style="1" customWidth="1"/>
    <col min="16039" max="16039" width="1.5" style="1" customWidth="1"/>
    <col min="16040" max="16048" width="10.125" style="1" customWidth="1"/>
    <col min="16049" max="16049" width="1.375" style="1" customWidth="1"/>
    <col min="16050" max="16384" width="9" style="1"/>
  </cols>
  <sheetData>
    <row r="1" spans="1:17" ht="31.15" customHeight="1"/>
    <row r="2" spans="1:17" ht="18.75" customHeight="1">
      <c r="B2" s="3" t="s">
        <v>0</v>
      </c>
      <c r="C2" s="3"/>
    </row>
    <row r="3" spans="1:17" ht="12" customHeight="1">
      <c r="B3" s="4"/>
      <c r="C3" s="4"/>
      <c r="D3" s="5"/>
      <c r="E3" s="5"/>
      <c r="F3" s="5"/>
      <c r="G3" s="5"/>
      <c r="H3" s="5"/>
      <c r="I3" s="5"/>
      <c r="J3" s="5"/>
      <c r="K3" s="5"/>
      <c r="L3" s="5"/>
    </row>
    <row r="4" spans="1:17" ht="9" customHeight="1">
      <c r="B4" s="6"/>
      <c r="C4" s="7"/>
      <c r="D4" s="8"/>
      <c r="E4" s="9"/>
      <c r="F4" s="10"/>
      <c r="G4" s="10"/>
      <c r="H4" s="11"/>
      <c r="I4" s="11"/>
      <c r="J4" s="11"/>
      <c r="K4" s="12"/>
      <c r="L4" s="8"/>
      <c r="M4" s="13"/>
    </row>
    <row r="5" spans="1:17" ht="19.5" customHeight="1">
      <c r="B5" s="14" t="s">
        <v>1</v>
      </c>
      <c r="C5" s="15"/>
      <c r="D5" s="8" t="s">
        <v>2</v>
      </c>
      <c r="E5" s="16" t="s">
        <v>3</v>
      </c>
      <c r="F5" s="17" t="s">
        <v>4</v>
      </c>
      <c r="G5" s="18"/>
      <c r="H5" s="9" t="s">
        <v>5</v>
      </c>
      <c r="I5" s="11"/>
      <c r="J5" s="11"/>
      <c r="K5" s="12" t="s">
        <v>6</v>
      </c>
      <c r="L5" s="8" t="s">
        <v>7</v>
      </c>
      <c r="M5" s="13"/>
    </row>
    <row r="6" spans="1:17" ht="19.5" customHeight="1">
      <c r="B6" s="19"/>
      <c r="C6" s="20"/>
      <c r="D6" s="21"/>
      <c r="E6" s="22"/>
      <c r="F6" s="23" t="s">
        <v>8</v>
      </c>
      <c r="G6" s="23" t="s">
        <v>9</v>
      </c>
      <c r="H6" s="23" t="s">
        <v>10</v>
      </c>
      <c r="I6" s="23" t="s">
        <v>11</v>
      </c>
      <c r="J6" s="23" t="s">
        <v>12</v>
      </c>
      <c r="K6" s="24" t="s">
        <v>13</v>
      </c>
      <c r="L6" s="25" t="s">
        <v>13</v>
      </c>
      <c r="M6" s="13"/>
    </row>
    <row r="7" spans="1:17" s="26" customFormat="1" ht="19.5" customHeight="1">
      <c r="B7" s="27"/>
      <c r="C7" s="28"/>
      <c r="D7" s="29" t="s">
        <v>14</v>
      </c>
      <c r="E7" s="29" t="s">
        <v>15</v>
      </c>
      <c r="F7" s="29" t="s">
        <v>15</v>
      </c>
      <c r="G7" s="29" t="s">
        <v>15</v>
      </c>
      <c r="H7" s="29" t="s">
        <v>15</v>
      </c>
      <c r="I7" s="29" t="s">
        <v>15</v>
      </c>
      <c r="J7" s="29" t="s">
        <v>15</v>
      </c>
      <c r="K7" s="29" t="s">
        <v>15</v>
      </c>
      <c r="L7" s="29" t="s">
        <v>15</v>
      </c>
    </row>
    <row r="8" spans="1:17" s="26" customFormat="1" ht="19.5" customHeight="1">
      <c r="B8" s="14" t="s">
        <v>16</v>
      </c>
      <c r="C8" s="15"/>
      <c r="D8" s="30">
        <v>91</v>
      </c>
      <c r="E8" s="30">
        <v>7888</v>
      </c>
      <c r="F8" s="30">
        <v>4002</v>
      </c>
      <c r="G8" s="30">
        <v>3886</v>
      </c>
      <c r="H8" s="30">
        <v>2448</v>
      </c>
      <c r="I8" s="30">
        <v>2641</v>
      </c>
      <c r="J8" s="30">
        <v>2799</v>
      </c>
      <c r="K8" s="30">
        <v>896</v>
      </c>
      <c r="L8" s="30">
        <v>151</v>
      </c>
    </row>
    <row r="9" spans="1:17" s="26" customFormat="1" ht="19.5" customHeight="1">
      <c r="B9" s="31" t="s">
        <v>17</v>
      </c>
      <c r="C9" s="32"/>
      <c r="D9" s="33">
        <v>89</v>
      </c>
      <c r="E9" s="33">
        <v>7078</v>
      </c>
      <c r="F9" s="33">
        <v>3590</v>
      </c>
      <c r="G9" s="33">
        <v>3488</v>
      </c>
      <c r="H9" s="33">
        <v>2175</v>
      </c>
      <c r="I9" s="33">
        <v>2299</v>
      </c>
      <c r="J9" s="33">
        <v>2604</v>
      </c>
      <c r="K9" s="33">
        <v>852</v>
      </c>
      <c r="L9" s="33">
        <v>139</v>
      </c>
    </row>
    <row r="10" spans="1:17" s="39" customFormat="1" ht="18" customHeight="1">
      <c r="A10" s="34"/>
      <c r="B10" s="35"/>
      <c r="C10" s="15"/>
      <c r="D10" s="36"/>
      <c r="E10" s="36"/>
      <c r="F10" s="36"/>
      <c r="G10" s="36"/>
      <c r="H10" s="36"/>
      <c r="I10" s="36"/>
      <c r="J10" s="36"/>
      <c r="K10" s="36"/>
      <c r="L10" s="36"/>
      <c r="M10" s="33"/>
      <c r="N10" s="37"/>
      <c r="O10" s="37"/>
      <c r="P10" s="37"/>
      <c r="Q10" s="38"/>
    </row>
    <row r="11" spans="1:17" ht="17.25" customHeight="1">
      <c r="A11" s="40"/>
      <c r="B11" s="41" t="s">
        <v>18</v>
      </c>
      <c r="C11" s="42"/>
      <c r="D11" s="43">
        <v>80</v>
      </c>
      <c r="E11" s="43">
        <v>6658</v>
      </c>
      <c r="F11" s="43">
        <v>3369</v>
      </c>
      <c r="G11" s="43">
        <v>3289</v>
      </c>
      <c r="H11" s="43">
        <v>2038</v>
      </c>
      <c r="I11" s="43">
        <v>2175</v>
      </c>
      <c r="J11" s="43">
        <v>2445</v>
      </c>
      <c r="K11" s="43">
        <v>793</v>
      </c>
      <c r="L11" s="43">
        <v>129</v>
      </c>
      <c r="M11" s="29">
        <f>SUBTOTAL(9,M14:M29)</f>
        <v>0</v>
      </c>
      <c r="N11" s="2"/>
      <c r="O11" s="2"/>
      <c r="P11" s="2"/>
      <c r="Q11" s="44"/>
    </row>
    <row r="12" spans="1:17" ht="17.25" customHeight="1">
      <c r="A12" s="40"/>
      <c r="B12" s="41" t="s">
        <v>19</v>
      </c>
      <c r="C12" s="42"/>
      <c r="D12" s="45">
        <v>9</v>
      </c>
      <c r="E12" s="45">
        <v>420</v>
      </c>
      <c r="F12" s="45">
        <v>221</v>
      </c>
      <c r="G12" s="45">
        <v>199</v>
      </c>
      <c r="H12" s="45">
        <v>137</v>
      </c>
      <c r="I12" s="45">
        <v>124</v>
      </c>
      <c r="J12" s="45">
        <v>159</v>
      </c>
      <c r="K12" s="45">
        <v>59</v>
      </c>
      <c r="L12" s="45">
        <v>10</v>
      </c>
      <c r="M12" s="45">
        <f t="shared" ref="M12" si="0">SUBTOTAL(9,M31:M116)</f>
        <v>0</v>
      </c>
      <c r="N12" s="46"/>
      <c r="O12" s="46"/>
      <c r="P12" s="46"/>
      <c r="Q12" s="44"/>
    </row>
    <row r="13" spans="1:17" ht="20.25" customHeight="1">
      <c r="A13" s="40"/>
      <c r="B13" s="35"/>
      <c r="C13" s="15"/>
      <c r="D13" s="30"/>
      <c r="E13" s="30"/>
      <c r="F13" s="30"/>
      <c r="G13" s="30"/>
      <c r="H13" s="30"/>
      <c r="I13" s="30"/>
      <c r="J13" s="30"/>
      <c r="K13" s="30"/>
      <c r="L13" s="30"/>
      <c r="M13" s="45"/>
      <c r="N13" s="46"/>
      <c r="O13" s="46"/>
      <c r="P13" s="46"/>
      <c r="Q13" s="44"/>
    </row>
    <row r="14" spans="1:17" ht="20.25" customHeight="1">
      <c r="B14" s="14" t="s">
        <v>20</v>
      </c>
      <c r="C14" s="15"/>
      <c r="D14" s="47">
        <v>22</v>
      </c>
      <c r="E14" s="47">
        <v>2154</v>
      </c>
      <c r="F14" s="47">
        <v>1142</v>
      </c>
      <c r="G14" s="47">
        <v>1012</v>
      </c>
      <c r="H14" s="47">
        <v>654</v>
      </c>
      <c r="I14" s="47">
        <v>692</v>
      </c>
      <c r="J14" s="47">
        <v>808</v>
      </c>
      <c r="K14" s="47">
        <v>256</v>
      </c>
      <c r="L14" s="47">
        <v>45</v>
      </c>
    </row>
    <row r="15" spans="1:17" ht="20.25" customHeight="1">
      <c r="B15" s="14" t="s">
        <v>21</v>
      </c>
      <c r="C15" s="15"/>
      <c r="D15" s="47">
        <v>15</v>
      </c>
      <c r="E15" s="47">
        <v>1400</v>
      </c>
      <c r="F15" s="47">
        <v>700</v>
      </c>
      <c r="G15" s="47">
        <v>700</v>
      </c>
      <c r="H15" s="47">
        <v>401</v>
      </c>
      <c r="I15" s="47">
        <v>470</v>
      </c>
      <c r="J15" s="47">
        <v>529</v>
      </c>
      <c r="K15" s="47">
        <v>161</v>
      </c>
      <c r="L15" s="47">
        <v>34</v>
      </c>
    </row>
    <row r="16" spans="1:17" ht="20.25" customHeight="1">
      <c r="B16" s="14" t="s">
        <v>22</v>
      </c>
      <c r="C16" s="15"/>
      <c r="D16" s="47">
        <v>12</v>
      </c>
      <c r="E16" s="47">
        <v>709</v>
      </c>
      <c r="F16" s="47">
        <v>340</v>
      </c>
      <c r="G16" s="47">
        <v>369</v>
      </c>
      <c r="H16" s="47">
        <v>224</v>
      </c>
      <c r="I16" s="47">
        <v>223</v>
      </c>
      <c r="J16" s="47">
        <v>262</v>
      </c>
      <c r="K16" s="47">
        <v>78</v>
      </c>
      <c r="L16" s="47">
        <v>13</v>
      </c>
    </row>
    <row r="17" spans="2:12" ht="20.25" customHeight="1">
      <c r="B17" s="14" t="s">
        <v>23</v>
      </c>
      <c r="C17" s="15"/>
      <c r="D17" s="47">
        <v>3</v>
      </c>
      <c r="E17" s="47">
        <v>123</v>
      </c>
      <c r="F17" s="47">
        <v>56</v>
      </c>
      <c r="G17" s="47">
        <v>67</v>
      </c>
      <c r="H17" s="47">
        <v>36</v>
      </c>
      <c r="I17" s="47">
        <v>41</v>
      </c>
      <c r="J17" s="47">
        <v>46</v>
      </c>
      <c r="K17" s="47">
        <v>13</v>
      </c>
      <c r="L17" s="47">
        <v>8</v>
      </c>
    </row>
    <row r="18" spans="2:12" ht="20.25" customHeight="1">
      <c r="B18" s="14" t="s">
        <v>24</v>
      </c>
      <c r="C18" s="15"/>
      <c r="D18" s="47">
        <v>1</v>
      </c>
      <c r="E18" s="47">
        <v>86</v>
      </c>
      <c r="F18" s="47">
        <v>29</v>
      </c>
      <c r="G18" s="47">
        <v>57</v>
      </c>
      <c r="H18" s="47">
        <v>30</v>
      </c>
      <c r="I18" s="47">
        <v>22</v>
      </c>
      <c r="J18" s="47">
        <v>34</v>
      </c>
      <c r="K18" s="47">
        <v>13</v>
      </c>
      <c r="L18" s="47">
        <v>1</v>
      </c>
    </row>
    <row r="19" spans="2:12" ht="20.25" customHeight="1">
      <c r="B19" s="14" t="s">
        <v>25</v>
      </c>
      <c r="C19" s="15"/>
      <c r="D19" s="47">
        <v>4</v>
      </c>
      <c r="E19" s="47">
        <v>197</v>
      </c>
      <c r="F19" s="47">
        <v>96</v>
      </c>
      <c r="G19" s="47">
        <v>101</v>
      </c>
      <c r="H19" s="47">
        <v>52</v>
      </c>
      <c r="I19" s="47">
        <v>67</v>
      </c>
      <c r="J19" s="47">
        <v>78</v>
      </c>
      <c r="K19" s="47">
        <v>38</v>
      </c>
      <c r="L19" s="47">
        <v>4</v>
      </c>
    </row>
    <row r="20" spans="2:12" ht="20.25" customHeight="1">
      <c r="B20" s="14" t="s">
        <v>26</v>
      </c>
      <c r="C20" s="15"/>
      <c r="D20" s="47">
        <v>4</v>
      </c>
      <c r="E20" s="47">
        <v>449</v>
      </c>
      <c r="F20" s="47">
        <v>224</v>
      </c>
      <c r="G20" s="47">
        <v>225</v>
      </c>
      <c r="H20" s="47">
        <v>158</v>
      </c>
      <c r="I20" s="47">
        <v>132</v>
      </c>
      <c r="J20" s="47">
        <v>159</v>
      </c>
      <c r="K20" s="47">
        <v>58</v>
      </c>
      <c r="L20" s="47">
        <v>5</v>
      </c>
    </row>
    <row r="21" spans="2:12" ht="20.25" customHeight="1">
      <c r="B21" s="14" t="s">
        <v>27</v>
      </c>
      <c r="C21" s="15"/>
      <c r="D21" s="47">
        <v>1</v>
      </c>
      <c r="E21" s="47">
        <v>73</v>
      </c>
      <c r="F21" s="47">
        <v>40</v>
      </c>
      <c r="G21" s="47">
        <v>33</v>
      </c>
      <c r="H21" s="47">
        <v>23</v>
      </c>
      <c r="I21" s="47">
        <v>26</v>
      </c>
      <c r="J21" s="47">
        <v>24</v>
      </c>
      <c r="K21" s="47">
        <v>14</v>
      </c>
      <c r="L21" s="47">
        <v>2</v>
      </c>
    </row>
    <row r="22" spans="2:12" ht="20.25" customHeight="1">
      <c r="B22" s="14" t="s">
        <v>28</v>
      </c>
      <c r="C22" s="15"/>
      <c r="D22" s="47">
        <v>3</v>
      </c>
      <c r="E22" s="47">
        <v>92</v>
      </c>
      <c r="F22" s="47">
        <v>43</v>
      </c>
      <c r="G22" s="47">
        <v>49</v>
      </c>
      <c r="H22" s="47">
        <v>19</v>
      </c>
      <c r="I22" s="47">
        <v>38</v>
      </c>
      <c r="J22" s="47">
        <v>35</v>
      </c>
      <c r="K22" s="47">
        <v>14</v>
      </c>
      <c r="L22" s="47">
        <v>1</v>
      </c>
    </row>
    <row r="23" spans="2:12" ht="20.25" customHeight="1">
      <c r="B23" s="14" t="s">
        <v>29</v>
      </c>
      <c r="C23" s="15"/>
      <c r="D23" s="47">
        <v>1</v>
      </c>
      <c r="E23" s="47">
        <v>86</v>
      </c>
      <c r="F23" s="47">
        <v>43</v>
      </c>
      <c r="G23" s="47">
        <v>43</v>
      </c>
      <c r="H23" s="47">
        <v>33</v>
      </c>
      <c r="I23" s="47">
        <v>23</v>
      </c>
      <c r="J23" s="47">
        <v>30</v>
      </c>
      <c r="K23" s="47">
        <v>10</v>
      </c>
      <c r="L23" s="47">
        <v>2</v>
      </c>
    </row>
    <row r="24" spans="2:12" ht="20.25" customHeight="1">
      <c r="B24" s="14" t="s">
        <v>30</v>
      </c>
      <c r="C24" s="15"/>
      <c r="D24" s="47">
        <v>1</v>
      </c>
      <c r="E24" s="47">
        <v>53</v>
      </c>
      <c r="F24" s="47">
        <v>29</v>
      </c>
      <c r="G24" s="47">
        <v>24</v>
      </c>
      <c r="H24" s="47">
        <v>13</v>
      </c>
      <c r="I24" s="47">
        <v>18</v>
      </c>
      <c r="J24" s="47">
        <v>22</v>
      </c>
      <c r="K24" s="47">
        <v>11</v>
      </c>
      <c r="L24" s="47">
        <v>3</v>
      </c>
    </row>
    <row r="25" spans="2:12" ht="20.25" customHeight="1">
      <c r="B25" s="14" t="s">
        <v>31</v>
      </c>
      <c r="C25" s="15"/>
      <c r="D25" s="47">
        <v>1</v>
      </c>
      <c r="E25" s="47">
        <v>43</v>
      </c>
      <c r="F25" s="47">
        <v>15</v>
      </c>
      <c r="G25" s="47">
        <v>28</v>
      </c>
      <c r="H25" s="47">
        <v>11</v>
      </c>
      <c r="I25" s="47">
        <v>14</v>
      </c>
      <c r="J25" s="47">
        <v>18</v>
      </c>
      <c r="K25" s="47">
        <v>9</v>
      </c>
      <c r="L25" s="47">
        <v>1</v>
      </c>
    </row>
    <row r="26" spans="2:12" ht="20.25" customHeight="1">
      <c r="B26" s="14" t="s">
        <v>32</v>
      </c>
      <c r="C26" s="15"/>
      <c r="D26" s="47">
        <v>1</v>
      </c>
      <c r="E26" s="47">
        <v>63</v>
      </c>
      <c r="F26" s="47">
        <v>25</v>
      </c>
      <c r="G26" s="47">
        <v>38</v>
      </c>
      <c r="H26" s="47">
        <v>16</v>
      </c>
      <c r="I26" s="47">
        <v>20</v>
      </c>
      <c r="J26" s="47">
        <v>27</v>
      </c>
      <c r="K26" s="47">
        <v>13</v>
      </c>
      <c r="L26" s="47">
        <v>1</v>
      </c>
    </row>
    <row r="27" spans="2:12" ht="20.25" customHeight="1">
      <c r="B27" s="14" t="s">
        <v>33</v>
      </c>
      <c r="C27" s="15"/>
      <c r="D27" s="47">
        <v>3</v>
      </c>
      <c r="E27" s="47">
        <v>172</v>
      </c>
      <c r="F27" s="47">
        <v>84</v>
      </c>
      <c r="G27" s="47">
        <v>88</v>
      </c>
      <c r="H27" s="47">
        <v>60</v>
      </c>
      <c r="I27" s="47">
        <v>57</v>
      </c>
      <c r="J27" s="47">
        <v>55</v>
      </c>
      <c r="K27" s="47">
        <v>21</v>
      </c>
      <c r="L27" s="47">
        <v>2</v>
      </c>
    </row>
    <row r="28" spans="2:12" ht="20.25" customHeight="1">
      <c r="B28" s="14" t="s">
        <v>34</v>
      </c>
      <c r="C28" s="15"/>
      <c r="D28" s="47">
        <v>5</v>
      </c>
      <c r="E28" s="47">
        <v>642</v>
      </c>
      <c r="F28" s="47">
        <v>341</v>
      </c>
      <c r="G28" s="47">
        <v>301</v>
      </c>
      <c r="H28" s="47">
        <v>208</v>
      </c>
      <c r="I28" s="47">
        <v>223</v>
      </c>
      <c r="J28" s="47">
        <v>211</v>
      </c>
      <c r="K28" s="47">
        <v>59</v>
      </c>
      <c r="L28" s="47">
        <v>6</v>
      </c>
    </row>
    <row r="29" spans="2:12" ht="20.25" customHeight="1">
      <c r="B29" s="14" t="s">
        <v>35</v>
      </c>
      <c r="C29" s="15"/>
      <c r="D29" s="47">
        <v>1</v>
      </c>
      <c r="E29" s="47">
        <v>169</v>
      </c>
      <c r="F29" s="47">
        <v>84</v>
      </c>
      <c r="G29" s="47">
        <v>85</v>
      </c>
      <c r="H29" s="47">
        <v>52</v>
      </c>
      <c r="I29" s="47">
        <v>53</v>
      </c>
      <c r="J29" s="47">
        <v>64</v>
      </c>
      <c r="K29" s="47">
        <v>14</v>
      </c>
      <c r="L29" s="47">
        <v>1</v>
      </c>
    </row>
    <row r="30" spans="2:12" ht="20.25" customHeight="1">
      <c r="B30" s="14" t="s">
        <v>36</v>
      </c>
      <c r="C30" s="15"/>
      <c r="D30" s="47">
        <v>1</v>
      </c>
      <c r="E30" s="47">
        <v>74</v>
      </c>
      <c r="F30" s="47">
        <v>39</v>
      </c>
      <c r="G30" s="47">
        <v>35</v>
      </c>
      <c r="H30" s="47">
        <v>20</v>
      </c>
      <c r="I30" s="47">
        <v>26</v>
      </c>
      <c r="J30" s="47">
        <v>28</v>
      </c>
      <c r="K30" s="47">
        <v>7</v>
      </c>
      <c r="L30" s="47" t="s">
        <v>37</v>
      </c>
    </row>
    <row r="31" spans="2:12" ht="20.25" customHeight="1">
      <c r="B31" s="14" t="s">
        <v>38</v>
      </c>
      <c r="C31" s="15"/>
      <c r="D31" s="47">
        <v>1</v>
      </c>
      <c r="E31" s="47">
        <v>73</v>
      </c>
      <c r="F31" s="47">
        <v>39</v>
      </c>
      <c r="G31" s="47">
        <v>34</v>
      </c>
      <c r="H31" s="47">
        <v>28</v>
      </c>
      <c r="I31" s="47">
        <v>30</v>
      </c>
      <c r="J31" s="47">
        <v>15</v>
      </c>
      <c r="K31" s="47">
        <v>4</v>
      </c>
      <c r="L31" s="47" t="s">
        <v>37</v>
      </c>
    </row>
    <row r="32" spans="2:12" ht="20.25" customHeight="1">
      <c r="B32" s="14"/>
      <c r="C32" s="15"/>
      <c r="D32" s="47"/>
      <c r="E32" s="47"/>
      <c r="F32" s="47"/>
      <c r="G32" s="47"/>
      <c r="H32" s="47"/>
      <c r="I32" s="47"/>
      <c r="J32" s="47"/>
      <c r="K32" s="47"/>
      <c r="L32" s="47"/>
    </row>
    <row r="33" spans="2:12" ht="20.25" customHeight="1">
      <c r="B33" s="14" t="s">
        <v>39</v>
      </c>
      <c r="C33" s="15"/>
      <c r="D33" s="47">
        <v>3</v>
      </c>
      <c r="E33" s="30">
        <v>151</v>
      </c>
      <c r="F33" s="30">
        <v>87</v>
      </c>
      <c r="G33" s="30">
        <v>64</v>
      </c>
      <c r="H33" s="30">
        <v>48</v>
      </c>
      <c r="I33" s="29">
        <v>43</v>
      </c>
      <c r="J33" s="29">
        <v>60</v>
      </c>
      <c r="K33" s="47">
        <v>23</v>
      </c>
      <c r="L33" s="47">
        <v>3</v>
      </c>
    </row>
    <row r="34" spans="2:12" ht="20.25" customHeight="1">
      <c r="B34" s="14" t="s">
        <v>40</v>
      </c>
      <c r="C34" s="15"/>
      <c r="D34" s="47">
        <v>2</v>
      </c>
      <c r="E34" s="47">
        <v>111</v>
      </c>
      <c r="F34" s="47">
        <v>53</v>
      </c>
      <c r="G34" s="47">
        <v>58</v>
      </c>
      <c r="H34" s="47">
        <v>40</v>
      </c>
      <c r="I34" s="47">
        <v>30</v>
      </c>
      <c r="J34" s="47">
        <v>41</v>
      </c>
      <c r="K34" s="47">
        <v>13</v>
      </c>
      <c r="L34" s="47">
        <v>2</v>
      </c>
    </row>
    <row r="35" spans="2:12" ht="20.25" customHeight="1">
      <c r="B35" s="14" t="s">
        <v>41</v>
      </c>
      <c r="C35" s="15"/>
      <c r="D35" s="47">
        <v>1</v>
      </c>
      <c r="E35" s="47">
        <v>16</v>
      </c>
      <c r="F35" s="47">
        <v>10</v>
      </c>
      <c r="G35" s="47">
        <v>6</v>
      </c>
      <c r="H35" s="47">
        <v>4</v>
      </c>
      <c r="I35" s="47">
        <v>2</v>
      </c>
      <c r="J35" s="47">
        <v>10</v>
      </c>
      <c r="K35" s="47">
        <v>4</v>
      </c>
      <c r="L35" s="47">
        <v>1</v>
      </c>
    </row>
    <row r="36" spans="2:12" ht="20.25" customHeight="1">
      <c r="B36" s="14" t="s">
        <v>42</v>
      </c>
      <c r="C36" s="15"/>
      <c r="D36" s="47">
        <v>1</v>
      </c>
      <c r="E36" s="47">
        <v>46</v>
      </c>
      <c r="F36" s="47">
        <v>19</v>
      </c>
      <c r="G36" s="47">
        <v>27</v>
      </c>
      <c r="H36" s="47">
        <v>16</v>
      </c>
      <c r="I36" s="47">
        <v>15</v>
      </c>
      <c r="J36" s="47">
        <v>15</v>
      </c>
      <c r="K36" s="47">
        <v>5</v>
      </c>
      <c r="L36" s="47">
        <v>2</v>
      </c>
    </row>
    <row r="37" spans="2:12" ht="20.25" customHeight="1">
      <c r="B37" s="14" t="s">
        <v>43</v>
      </c>
      <c r="C37" s="15"/>
      <c r="D37" s="47">
        <v>1</v>
      </c>
      <c r="E37" s="47">
        <v>53</v>
      </c>
      <c r="F37" s="47">
        <v>25</v>
      </c>
      <c r="G37" s="47">
        <v>28</v>
      </c>
      <c r="H37" s="47">
        <v>12</v>
      </c>
      <c r="I37" s="47">
        <v>23</v>
      </c>
      <c r="J37" s="47">
        <v>18</v>
      </c>
      <c r="K37" s="47">
        <v>7</v>
      </c>
      <c r="L37" s="47">
        <v>1</v>
      </c>
    </row>
    <row r="38" spans="2:12" ht="20.25" customHeight="1">
      <c r="B38" s="14" t="s">
        <v>44</v>
      </c>
      <c r="C38" s="15"/>
      <c r="D38" s="47">
        <v>1</v>
      </c>
      <c r="E38" s="47">
        <v>43</v>
      </c>
      <c r="F38" s="47">
        <v>27</v>
      </c>
      <c r="G38" s="47">
        <v>16</v>
      </c>
      <c r="H38" s="47">
        <v>17</v>
      </c>
      <c r="I38" s="47">
        <v>11</v>
      </c>
      <c r="J38" s="47">
        <v>15</v>
      </c>
      <c r="K38" s="47">
        <v>7</v>
      </c>
      <c r="L38" s="47">
        <v>1</v>
      </c>
    </row>
    <row r="39" spans="2:12" ht="19.5" customHeight="1">
      <c r="B39" s="19"/>
      <c r="C39" s="20"/>
      <c r="D39" s="48"/>
      <c r="E39" s="48"/>
      <c r="F39" s="48"/>
      <c r="G39" s="48"/>
      <c r="H39" s="48"/>
      <c r="I39" s="48"/>
      <c r="J39" s="48"/>
      <c r="K39" s="48"/>
      <c r="L39" s="48"/>
    </row>
    <row r="40" spans="2:12" ht="15" customHeight="1"/>
  </sheetData>
  <phoneticPr fontId="3"/>
  <printOptions gridLinesSet="0"/>
  <pageMargins left="0.82" right="0.39370078740157483" top="0.23622047244094491" bottom="0.27559055118110237" header="0.19685039370078741" footer="0.27559055118110237"/>
  <pageSetup paperSize="9" scale="74" firstPageNumber="29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表７　幼稚園市町村別</vt:lpstr>
      <vt:lpstr>'表７　幼稚園市町村別'!Print_Area</vt:lpstr>
      <vt:lpstr>'表７　幼稚園市町村別'!Print_Titles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波場　こず枝</cp:lastModifiedBy>
  <dcterms:created xsi:type="dcterms:W3CDTF">2024-08-26T06:09:52Z</dcterms:created>
  <dcterms:modified xsi:type="dcterms:W3CDTF">2024-08-26T06:10:27Z</dcterms:modified>
</cp:coreProperties>
</file>