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542AAD9A-28E0-4340-97B1-C6100B41900F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50" r:id="rId1"/>
    <sheet name="表5 " sheetId="51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<sst xmlns="http://schemas.openxmlformats.org/spreadsheetml/2006/main" count="1037" uniqueCount="233">
  <si>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</si>
  <si>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</si>
  <si>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</si>
  <si>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</si>
  <si>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</si>
  <si>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</si>
  <si>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</si>
  <si>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</si>
  <si>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</si>
  <si>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</si>
  <si>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</si>
  <si>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</si>
  <si>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</si>
  <si>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</si>
  <si>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</si>
  <si>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</si>
  <si>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</si>
  <si>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</si>
  <si>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</si>
  <si>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</si>
  <si>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</si>
  <si>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</si>
  <si>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</si>
  <si>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</si>
  <si>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</si>
  <si>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</si>
  <si>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</si>
  <si>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</si>
  <si>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</si>
  <si>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</si>
  <si>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</si>
  <si>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</si>
  <si>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</si>
  <si>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</si>
  <si>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</si>
  <si>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</si>
  <si>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</si>
  <si>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</si>
  <si>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</si>
  <si>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</si>
  <si>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</si>
  <si>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</si>
  <si>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</si>
  <si>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</si>
  <si>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</si>
  <si>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</si>
  <si>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</si>
  <si>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</si>
  <si>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</si>
  <si>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</si>
  <si>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</si>
  <si>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</si>
  <si>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</si>
  <si>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</si>
  <si>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</si>
  <si>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</si>
  <si>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</si>
  <si>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</si>
  <si>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</si>
  <si>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</si>
  <si>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</si>
  <si>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</si>
  <si>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</si>
  <si>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</si>
  <si>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</si>
  <si>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</si>
  <si>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</si>
  <si>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</si>
  <si>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</si>
  <si>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</si>
  <si>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</si>
  <si>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</si>
  <si>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</si>
  <si>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</si>
  <si>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</si>
  <si>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</si>
  <si>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</si>
  <si>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</si>
  <si>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</si>
  <si>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</si>
  <si>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</si>
  <si>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</si>
  <si>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</si>
  <si>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</si>
  <si>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</si>
  <si>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</si>
  <si>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</si>
  <si>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</si>
  <si>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</si>
  <si>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</si>
  <si>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</si>
  <si>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</si>
  <si>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</si>
  <si>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</si>
  <si>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</si>
  <si>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</si>
  <si>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</si>
  <si>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</si>
  <si>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</si>
  <si>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</si>
  <si>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</si>
  <si>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</si>
  <si>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</si>
  <si>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</si>
  <si>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</si>
  <si>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</si>
  <si>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</si>
  <si>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</si>
  <si>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</si>
  <si>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</si>
  <si>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</si>
  <si>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</si>
  <si>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</si>
  <si>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</si>
  <si>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</si>
  <si>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</si>
  <si>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</si>
  <si>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</si>
  <si>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</si>
  <si>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</si>
  <si>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</si>
  <si>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</si>
  <si>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</si>
  <si>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</si>
  <si>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</si>
  <si>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</si>
  <si>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</si>
  <si>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</si>
  <si>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</si>
  <si>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</si>
  <si>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</si>
  <si>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</si>
  <si>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</si>
  <si>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</si>
  <si>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</si>
  <si>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</si>
  <si>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</si>
  <si>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</si>
  <si>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</si>
  <si>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</si>
  <si>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</si>
  <si>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</si>
  <si>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</si>
  <si>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</si>
  <si>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</si>
  <si>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</si>
  <si>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</si>
  <si>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</si>
  <si>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</si>
  <si>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</si>
  <si>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</si>
  <si>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</si>
  <si>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</si>
  <si>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</si>
  <si>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</si>
  <si>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</si>
  <si>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</si>
  <si>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</si>
  <si>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</si>
  <si>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</si>
  <si>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</si>
  <si>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</si>
  <si>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</si>
  <si>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</si>
  <si>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</si>
  <si>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</si>
  <si>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</si>
  <si>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</si>
  <si>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</si>
  <si>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</si>
  <si>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</si>
  <si>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</si>
  <si>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</si>
  <si>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</si>
  <si>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</si>
  <si>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</si>
  <si>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</si>
  <si>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</si>
  <si>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</si>
  <si>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</si>
  <si>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</si>
  <si>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</si>
  <si>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</si>
  <si>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</si>
  <si>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</si>
  <si>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</si>
  <si>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</si>
  <si>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</si>
  <si>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</si>
  <si>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</si>
  <si>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</si>
  <si>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</si>
  <si>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</si>
  <si>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</si>
  <si>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</si>
  <si>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</si>
  <si>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</si>
  <si>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</si>
  <si>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</si>
  <si>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</si>
  <si>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</si>
  <si>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</si>
  <si>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</si>
  <si>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</si>
  <si>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</si>
  <si>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</si>
  <si>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</si>
  <si>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</si>
  <si>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</si>
  <si>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</si>
  <si>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</si>
  <si>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</si>
  <si>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</si>
  <si>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</si>
  <si>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</si>
  <si>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</si>
  <si>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</si>
  <si>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</si>
  <si>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</si>
  <si>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</si>
  <si>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</si>
  <si>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</si>
  <si>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</si>
  <si>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</si>
  <si>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</si>
  <si>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</si>
  <si>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</si>
  <si>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</si>
  <si>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</si>
  <si>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</si>
  <si>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 xml:space="preserve"> 令和５年４月</t>
  </si>
  <si>
    <t>＜令和６年４月分　事業所規模５人以上＞</t>
    <rPh sb="1" eb="2">
      <t>レイ</t>
    </rPh>
    <rPh sb="2" eb="3">
      <t>ワ</t>
    </rPh>
    <phoneticPr fontId="2"/>
  </si>
  <si>
    <t>令和６年４月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</si>
</sst>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85E9896-87A1-4392-A440-B14FFDC122E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E6F4F24-1CF2-425F-AE88-D593A1EEDAE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F66B672-67E1-4F3E-A697-8CBBAD3DEC1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6934E-1215-4414-BAC6-716EE0726F82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C21" sqref="C21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60" t="s">
        <v>24</v>
      </c>
      <c r="C1" s="361"/>
      <c r="D1" s="361"/>
      <c r="E1" s="361"/>
      <c r="F1" s="361"/>
      <c r="G1" s="361"/>
      <c r="H1" s="361"/>
      <c r="I1" s="361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5"/>
      <c r="L2" s="305"/>
      <c r="M2" s="305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6"/>
      <c r="L3" s="305"/>
      <c r="M3" s="305"/>
    </row>
    <row r="4" spans="2:13" ht="12" customHeight="1" x14ac:dyDescent="0.15">
      <c r="B4" s="353" t="s">
        <v>25</v>
      </c>
      <c r="C4" s="351" t="s">
        <v>7</v>
      </c>
      <c r="D4" s="351" t="s">
        <v>31</v>
      </c>
      <c r="E4" s="351" t="s">
        <v>30</v>
      </c>
      <c r="F4" s="351" t="s">
        <v>26</v>
      </c>
      <c r="G4" s="351" t="s">
        <v>229</v>
      </c>
      <c r="H4" s="351" t="s">
        <v>43</v>
      </c>
      <c r="I4" s="353" t="s">
        <v>44</v>
      </c>
    </row>
    <row r="5" spans="2:13" ht="12" customHeight="1" x14ac:dyDescent="0.15">
      <c r="B5" s="355"/>
      <c r="C5" s="352"/>
      <c r="D5" s="352"/>
      <c r="E5" s="352"/>
      <c r="F5" s="352"/>
      <c r="G5" s="352"/>
      <c r="H5" s="352"/>
      <c r="I5" s="354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5"/>
      <c r="L7" s="305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230</v>
      </c>
      <c r="C10" s="26">
        <v>87.2</v>
      </c>
      <c r="D10" s="27">
        <v>95.5</v>
      </c>
      <c r="E10" s="27">
        <v>81.599999999999994</v>
      </c>
      <c r="F10" s="27">
        <v>75.7</v>
      </c>
      <c r="G10" s="27">
        <v>108.2</v>
      </c>
      <c r="H10" s="27">
        <v>90.3</v>
      </c>
      <c r="I10" s="28">
        <v>84.4</v>
      </c>
    </row>
    <row r="11" spans="2:13" ht="15" customHeight="1" x14ac:dyDescent="0.15">
      <c r="B11" s="12" t="s">
        <v>214</v>
      </c>
      <c r="C11" s="26">
        <v>89.8</v>
      </c>
      <c r="D11" s="27">
        <v>91</v>
      </c>
      <c r="E11" s="27">
        <v>83.7</v>
      </c>
      <c r="F11" s="27">
        <v>72</v>
      </c>
      <c r="G11" s="27">
        <v>103.7</v>
      </c>
      <c r="H11" s="27">
        <v>90.6</v>
      </c>
      <c r="I11" s="28">
        <v>92.8</v>
      </c>
    </row>
    <row r="12" spans="2:13" ht="15" customHeight="1" x14ac:dyDescent="0.15">
      <c r="B12" s="12" t="s">
        <v>215</v>
      </c>
      <c r="C12" s="26">
        <v>139.1</v>
      </c>
      <c r="D12" s="27">
        <v>150.6</v>
      </c>
      <c r="E12" s="27">
        <v>143.19999999999999</v>
      </c>
      <c r="F12" s="27">
        <v>147.30000000000001</v>
      </c>
      <c r="G12" s="27">
        <v>152.30000000000001</v>
      </c>
      <c r="H12" s="27">
        <v>110.1</v>
      </c>
      <c r="I12" s="28">
        <v>130.9</v>
      </c>
    </row>
    <row r="13" spans="2:13" ht="15" customHeight="1" x14ac:dyDescent="0.15">
      <c r="B13" s="12" t="s">
        <v>216</v>
      </c>
      <c r="C13" s="26">
        <v>119.4</v>
      </c>
      <c r="D13" s="27">
        <v>143.80000000000001</v>
      </c>
      <c r="E13" s="27">
        <v>131.9</v>
      </c>
      <c r="F13" s="27">
        <v>82.2</v>
      </c>
      <c r="G13" s="27">
        <v>156.30000000000001</v>
      </c>
      <c r="H13" s="27">
        <v>114.9</v>
      </c>
      <c r="I13" s="28">
        <v>110.1</v>
      </c>
    </row>
    <row r="14" spans="2:13" ht="15" customHeight="1" x14ac:dyDescent="0.15">
      <c r="B14" s="12" t="s">
        <v>217</v>
      </c>
      <c r="C14" s="26">
        <v>92.4</v>
      </c>
      <c r="D14" s="27">
        <v>99.3</v>
      </c>
      <c r="E14" s="27">
        <v>88.4</v>
      </c>
      <c r="F14" s="27">
        <v>73.3</v>
      </c>
      <c r="G14" s="27">
        <v>108.5</v>
      </c>
      <c r="H14" s="27">
        <v>102.7</v>
      </c>
      <c r="I14" s="28">
        <v>85</v>
      </c>
    </row>
    <row r="15" spans="2:13" ht="15" customHeight="1" x14ac:dyDescent="0.15">
      <c r="B15" s="12" t="s">
        <v>218</v>
      </c>
      <c r="C15" s="26">
        <v>86.5</v>
      </c>
      <c r="D15" s="27">
        <v>91.7</v>
      </c>
      <c r="E15" s="27">
        <v>87.4</v>
      </c>
      <c r="F15" s="27">
        <v>71.7</v>
      </c>
      <c r="G15" s="27">
        <v>98.6</v>
      </c>
      <c r="H15" s="27">
        <v>85.8</v>
      </c>
      <c r="I15" s="28">
        <v>83</v>
      </c>
    </row>
    <row r="16" spans="2:13" ht="15" customHeight="1" x14ac:dyDescent="0.15">
      <c r="B16" s="12" t="s">
        <v>219</v>
      </c>
      <c r="C16" s="26">
        <v>85.1</v>
      </c>
      <c r="D16" s="27">
        <v>95.5</v>
      </c>
      <c r="E16" s="27">
        <v>81.900000000000006</v>
      </c>
      <c r="F16" s="27">
        <v>73</v>
      </c>
      <c r="G16" s="27">
        <v>97.4</v>
      </c>
      <c r="H16" s="27">
        <v>85.6</v>
      </c>
      <c r="I16" s="28">
        <v>83.1</v>
      </c>
    </row>
    <row r="17" spans="2:9" ht="15" customHeight="1" x14ac:dyDescent="0.15">
      <c r="B17" s="12" t="s">
        <v>220</v>
      </c>
      <c r="C17" s="26">
        <v>91.6</v>
      </c>
      <c r="D17" s="27">
        <v>96.5</v>
      </c>
      <c r="E17" s="27">
        <v>88.4</v>
      </c>
      <c r="F17" s="29">
        <v>74.599999999999994</v>
      </c>
      <c r="G17" s="27">
        <v>110</v>
      </c>
      <c r="H17" s="27">
        <v>97.6</v>
      </c>
      <c r="I17" s="28">
        <v>96</v>
      </c>
    </row>
    <row r="18" spans="2:9" ht="15" customHeight="1" x14ac:dyDescent="0.15">
      <c r="B18" s="12" t="s">
        <v>210</v>
      </c>
      <c r="C18" s="26">
        <v>177.9</v>
      </c>
      <c r="D18" s="27">
        <v>214</v>
      </c>
      <c r="E18" s="27">
        <v>184.6</v>
      </c>
      <c r="F18" s="27">
        <v>190.2</v>
      </c>
      <c r="G18" s="27">
        <v>195.5</v>
      </c>
      <c r="H18" s="27">
        <v>152.5</v>
      </c>
      <c r="I18" s="28">
        <v>171.3</v>
      </c>
    </row>
    <row r="19" spans="2:9" ht="15" customHeight="1" x14ac:dyDescent="0.15">
      <c r="B19" s="12" t="s">
        <v>226</v>
      </c>
      <c r="C19" s="26">
        <v>88.4</v>
      </c>
      <c r="D19" s="27">
        <v>89</v>
      </c>
      <c r="E19" s="27">
        <v>83.4</v>
      </c>
      <c r="F19" s="27">
        <v>73.400000000000006</v>
      </c>
      <c r="G19" s="27">
        <v>87.4</v>
      </c>
      <c r="H19" s="27">
        <v>88.8</v>
      </c>
      <c r="I19" s="28">
        <v>87.3</v>
      </c>
    </row>
    <row r="20" spans="2:9" ht="15" customHeight="1" x14ac:dyDescent="0.15">
      <c r="B20" s="12" t="s">
        <v>211</v>
      </c>
      <c r="C20" s="26">
        <v>86.7</v>
      </c>
      <c r="D20" s="27">
        <v>90.9</v>
      </c>
      <c r="E20" s="27">
        <v>82.4</v>
      </c>
      <c r="F20" s="27">
        <v>71.900000000000006</v>
      </c>
      <c r="G20" s="27">
        <v>88.7</v>
      </c>
      <c r="H20" s="27">
        <v>88.8</v>
      </c>
      <c r="I20" s="28">
        <v>87.9</v>
      </c>
    </row>
    <row r="21" spans="2:9" ht="15" customHeight="1" x14ac:dyDescent="0.15">
      <c r="B21" s="12" t="s">
        <v>212</v>
      </c>
      <c r="C21" s="26">
        <v>94.8</v>
      </c>
      <c r="D21" s="27">
        <v>138.1</v>
      </c>
      <c r="E21" s="27">
        <v>90.5</v>
      </c>
      <c r="F21" s="27">
        <v>83.6</v>
      </c>
      <c r="G21" s="27">
        <v>91.5</v>
      </c>
      <c r="H21" s="27">
        <v>94.8</v>
      </c>
      <c r="I21" s="28">
        <v>91</v>
      </c>
    </row>
    <row r="22" spans="2:9" s="88" customFormat="1" ht="27" customHeight="1" x14ac:dyDescent="0.15">
      <c r="B22" s="12" t="s">
        <v>213</v>
      </c>
      <c r="C22" s="26">
        <v>88</v>
      </c>
      <c r="D22" s="30">
        <v>90.4</v>
      </c>
      <c r="E22" s="30">
        <v>83.4</v>
      </c>
      <c r="F22" s="30">
        <v>74</v>
      </c>
      <c r="G22" s="30">
        <v>88.6</v>
      </c>
      <c r="H22" s="30">
        <v>90.7</v>
      </c>
      <c r="I22" s="31">
        <v>88.4</v>
      </c>
    </row>
    <row r="23" spans="2:9" s="88" customFormat="1" ht="12" customHeight="1" x14ac:dyDescent="0.15">
      <c r="B23" s="9" t="s">
        <v>221</v>
      </c>
      <c r="C23" s="17">
        <v>-7.2</v>
      </c>
      <c r="D23" s="22">
        <v>-34.5</v>
      </c>
      <c r="E23" s="22">
        <v>-7.8</v>
      </c>
      <c r="F23" s="22">
        <v>-11.5</v>
      </c>
      <c r="G23" s="22">
        <v>-3.2</v>
      </c>
      <c r="H23" s="22">
        <v>-4.3</v>
      </c>
      <c r="I23" s="20">
        <v>-2.9</v>
      </c>
    </row>
    <row r="24" spans="2:9" ht="12" customHeight="1" x14ac:dyDescent="0.15">
      <c r="B24" s="8" t="s">
        <v>29</v>
      </c>
      <c r="C24" s="13">
        <v>0</v>
      </c>
      <c r="D24" s="23">
        <v>-5.0999999999999996</v>
      </c>
      <c r="E24" s="23">
        <v>0.5</v>
      </c>
      <c r="F24" s="23">
        <v>-2.8</v>
      </c>
      <c r="G24" s="23">
        <v>-17.3</v>
      </c>
      <c r="H24" s="23">
        <v>2.1</v>
      </c>
      <c r="I24" s="21">
        <v>4.7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3" t="s">
        <v>25</v>
      </c>
      <c r="C27" s="351" t="s">
        <v>7</v>
      </c>
      <c r="D27" s="351" t="s">
        <v>31</v>
      </c>
      <c r="E27" s="351" t="s">
        <v>30</v>
      </c>
      <c r="F27" s="351" t="s">
        <v>26</v>
      </c>
      <c r="G27" s="351" t="s">
        <v>229</v>
      </c>
      <c r="H27" s="351" t="s">
        <v>43</v>
      </c>
      <c r="I27" s="353" t="s">
        <v>44</v>
      </c>
    </row>
    <row r="28" spans="2:9" ht="12" customHeight="1" x14ac:dyDescent="0.15">
      <c r="B28" s="355"/>
      <c r="C28" s="352"/>
      <c r="D28" s="352"/>
      <c r="E28" s="352"/>
      <c r="F28" s="352"/>
      <c r="G28" s="352"/>
      <c r="H28" s="352"/>
      <c r="I28" s="354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230</v>
      </c>
      <c r="C33" s="25">
        <v>104.1</v>
      </c>
      <c r="D33" s="32">
        <v>111.1</v>
      </c>
      <c r="E33" s="32">
        <v>99.5</v>
      </c>
      <c r="F33" s="32">
        <v>96.9</v>
      </c>
      <c r="G33" s="32">
        <v>128.30000000000001</v>
      </c>
      <c r="H33" s="32">
        <v>104.2</v>
      </c>
      <c r="I33" s="33">
        <v>103</v>
      </c>
    </row>
    <row r="34" spans="2:15" ht="15" customHeight="1" x14ac:dyDescent="0.15">
      <c r="B34" s="12" t="s">
        <v>214</v>
      </c>
      <c r="C34" s="25">
        <v>103.1</v>
      </c>
      <c r="D34" s="32">
        <v>107.2</v>
      </c>
      <c r="E34" s="32">
        <v>98.2</v>
      </c>
      <c r="F34" s="32">
        <v>92.7</v>
      </c>
      <c r="G34" s="32">
        <v>123.3</v>
      </c>
      <c r="H34" s="32">
        <v>105</v>
      </c>
      <c r="I34" s="33">
        <v>100.3</v>
      </c>
    </row>
    <row r="35" spans="2:15" ht="15" customHeight="1" x14ac:dyDescent="0.15">
      <c r="B35" s="12" t="s">
        <v>215</v>
      </c>
      <c r="C35" s="25">
        <v>103.5</v>
      </c>
      <c r="D35" s="32">
        <v>110.3</v>
      </c>
      <c r="E35" s="32">
        <v>99.7</v>
      </c>
      <c r="F35" s="32">
        <v>98.2</v>
      </c>
      <c r="G35" s="32">
        <v>125.2</v>
      </c>
      <c r="H35" s="32">
        <v>104.4</v>
      </c>
      <c r="I35" s="33">
        <v>101.6</v>
      </c>
    </row>
    <row r="36" spans="2:15" ht="15" customHeight="1" x14ac:dyDescent="0.15">
      <c r="B36" s="12" t="s">
        <v>216</v>
      </c>
      <c r="C36" s="25">
        <v>102.4</v>
      </c>
      <c r="D36" s="32">
        <v>114.1</v>
      </c>
      <c r="E36" s="32">
        <v>100.1</v>
      </c>
      <c r="F36" s="32">
        <v>92.9</v>
      </c>
      <c r="G36" s="32">
        <v>125.2</v>
      </c>
      <c r="H36" s="32">
        <v>98.9</v>
      </c>
      <c r="I36" s="33">
        <v>101.2</v>
      </c>
    </row>
    <row r="37" spans="2:15" ht="15" customHeight="1" x14ac:dyDescent="0.15">
      <c r="B37" s="12" t="s">
        <v>217</v>
      </c>
      <c r="C37" s="25">
        <v>101.8</v>
      </c>
      <c r="D37" s="32">
        <v>111.5</v>
      </c>
      <c r="E37" s="32">
        <v>99.3</v>
      </c>
      <c r="F37" s="32">
        <v>92.9</v>
      </c>
      <c r="G37" s="32">
        <v>124.3</v>
      </c>
      <c r="H37" s="32">
        <v>98.6</v>
      </c>
      <c r="I37" s="33">
        <v>101.2</v>
      </c>
    </row>
    <row r="38" spans="2:15" ht="15" customHeight="1" x14ac:dyDescent="0.15">
      <c r="B38" s="12" t="s">
        <v>218</v>
      </c>
      <c r="C38" s="25">
        <v>102</v>
      </c>
      <c r="D38" s="32">
        <v>111.6</v>
      </c>
      <c r="E38" s="32">
        <v>100</v>
      </c>
      <c r="F38" s="32">
        <v>92.4</v>
      </c>
      <c r="G38" s="32">
        <v>117.1</v>
      </c>
      <c r="H38" s="32">
        <v>99.4</v>
      </c>
      <c r="I38" s="33">
        <v>101.3</v>
      </c>
    </row>
    <row r="39" spans="2:15" ht="15" customHeight="1" x14ac:dyDescent="0.15">
      <c r="B39" s="12" t="s">
        <v>219</v>
      </c>
      <c r="C39" s="25">
        <v>102.3</v>
      </c>
      <c r="D39" s="32">
        <v>114.4</v>
      </c>
      <c r="E39" s="32">
        <v>100.6</v>
      </c>
      <c r="F39" s="32">
        <v>93.8</v>
      </c>
      <c r="G39" s="32">
        <v>115.7</v>
      </c>
      <c r="H39" s="32">
        <v>99.1</v>
      </c>
      <c r="I39" s="33">
        <v>101.4</v>
      </c>
    </row>
    <row r="40" spans="2:15" ht="15" customHeight="1" x14ac:dyDescent="0.15">
      <c r="B40" s="12" t="s">
        <v>220</v>
      </c>
      <c r="C40" s="25">
        <v>102.2</v>
      </c>
      <c r="D40" s="32">
        <v>114.4</v>
      </c>
      <c r="E40" s="32">
        <v>99.7</v>
      </c>
      <c r="F40" s="32">
        <v>96.1</v>
      </c>
      <c r="G40" s="32">
        <v>125.9</v>
      </c>
      <c r="H40" s="32">
        <v>99.6</v>
      </c>
      <c r="I40" s="33">
        <v>101.6</v>
      </c>
      <c r="O40" s="87">
        <v>3</v>
      </c>
    </row>
    <row r="41" spans="2:15" ht="15" customHeight="1" x14ac:dyDescent="0.15">
      <c r="B41" s="12" t="s">
        <v>210</v>
      </c>
      <c r="C41" s="25">
        <v>103</v>
      </c>
      <c r="D41" s="32">
        <v>116</v>
      </c>
      <c r="E41" s="32">
        <v>100.8</v>
      </c>
      <c r="F41" s="32">
        <v>95.6</v>
      </c>
      <c r="G41" s="32">
        <v>128</v>
      </c>
      <c r="H41" s="32">
        <v>101.9</v>
      </c>
      <c r="I41" s="33">
        <v>101.8</v>
      </c>
    </row>
    <row r="42" spans="2:15" ht="15" customHeight="1" x14ac:dyDescent="0.15">
      <c r="B42" s="12" t="s">
        <v>226</v>
      </c>
      <c r="C42" s="25">
        <v>103.3</v>
      </c>
      <c r="D42" s="32">
        <v>108.4</v>
      </c>
      <c r="E42" s="32">
        <v>98.5</v>
      </c>
      <c r="F42" s="32">
        <v>94</v>
      </c>
      <c r="G42" s="32">
        <v>103.5</v>
      </c>
      <c r="H42" s="32">
        <v>102.5</v>
      </c>
      <c r="I42" s="33">
        <v>104.7</v>
      </c>
    </row>
    <row r="43" spans="2:15" ht="15" customHeight="1" x14ac:dyDescent="0.15">
      <c r="B43" s="12" t="s">
        <v>211</v>
      </c>
      <c r="C43" s="25">
        <v>103.5</v>
      </c>
      <c r="D43" s="32">
        <v>110</v>
      </c>
      <c r="E43" s="32">
        <v>99.7</v>
      </c>
      <c r="F43" s="32">
        <v>92.6</v>
      </c>
      <c r="G43" s="32">
        <v>105.1</v>
      </c>
      <c r="H43" s="32">
        <v>101.7</v>
      </c>
      <c r="I43" s="33">
        <v>105.4</v>
      </c>
    </row>
    <row r="44" spans="2:15" ht="15" customHeight="1" x14ac:dyDescent="0.15">
      <c r="B44" s="12" t="s">
        <v>212</v>
      </c>
      <c r="C44" s="25">
        <v>105.3</v>
      </c>
      <c r="D44" s="32">
        <v>112.3</v>
      </c>
      <c r="E44" s="32">
        <v>103.3</v>
      </c>
      <c r="F44" s="32">
        <v>94</v>
      </c>
      <c r="G44" s="32">
        <v>106.2</v>
      </c>
      <c r="H44" s="32">
        <v>102.8</v>
      </c>
      <c r="I44" s="33">
        <v>106.7</v>
      </c>
    </row>
    <row r="45" spans="2:15" s="88" customFormat="1" ht="27" customHeight="1" x14ac:dyDescent="0.15">
      <c r="B45" s="12" t="s">
        <v>213</v>
      </c>
      <c r="C45" s="25">
        <v>104.5</v>
      </c>
      <c r="D45" s="32">
        <v>109.9</v>
      </c>
      <c r="E45" s="32">
        <v>101.5</v>
      </c>
      <c r="F45" s="32">
        <v>95.4</v>
      </c>
      <c r="G45" s="32">
        <v>103.8</v>
      </c>
      <c r="H45" s="32">
        <v>102.9</v>
      </c>
      <c r="I45" s="34">
        <v>105.4</v>
      </c>
    </row>
    <row r="46" spans="2:15" s="88" customFormat="1" ht="12" customHeight="1" x14ac:dyDescent="0.15">
      <c r="B46" s="9" t="s">
        <v>221</v>
      </c>
      <c r="C46" s="17">
        <v>-0.8</v>
      </c>
      <c r="D46" s="22">
        <v>-2.1</v>
      </c>
      <c r="E46" s="22">
        <v>-1.7</v>
      </c>
      <c r="F46" s="22">
        <v>1.5</v>
      </c>
      <c r="G46" s="22">
        <v>-2.2999999999999998</v>
      </c>
      <c r="H46" s="22">
        <v>0.1</v>
      </c>
      <c r="I46" s="20">
        <v>-1.2</v>
      </c>
    </row>
    <row r="47" spans="2:15" ht="12" customHeight="1" x14ac:dyDescent="0.15">
      <c r="B47" s="8" t="s">
        <v>29</v>
      </c>
      <c r="C47" s="13">
        <v>-0.5</v>
      </c>
      <c r="D47" s="23">
        <v>-1.1000000000000001</v>
      </c>
      <c r="E47" s="23">
        <v>0.4</v>
      </c>
      <c r="F47" s="23">
        <v>-2.1</v>
      </c>
      <c r="G47" s="23">
        <v>-18.2</v>
      </c>
      <c r="H47" s="23">
        <v>0.3</v>
      </c>
      <c r="I47" s="21">
        <v>2.2999999999999998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3" t="s">
        <v>25</v>
      </c>
      <c r="C50" s="353" t="s">
        <v>7</v>
      </c>
      <c r="D50" s="353" t="s">
        <v>31</v>
      </c>
      <c r="E50" s="353" t="s">
        <v>30</v>
      </c>
      <c r="F50" s="353" t="s">
        <v>26</v>
      </c>
      <c r="G50" s="353" t="s">
        <v>229</v>
      </c>
      <c r="H50" s="353" t="s">
        <v>43</v>
      </c>
      <c r="I50" s="353" t="s">
        <v>44</v>
      </c>
    </row>
    <row r="51" spans="2:9" ht="12" customHeight="1" x14ac:dyDescent="0.15">
      <c r="B51" s="355"/>
      <c r="C51" s="354"/>
      <c r="D51" s="354"/>
      <c r="E51" s="354"/>
      <c r="F51" s="354"/>
      <c r="G51" s="354"/>
      <c r="H51" s="354"/>
      <c r="I51" s="354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230</v>
      </c>
      <c r="C56" s="25">
        <v>81.099999999999994</v>
      </c>
      <c r="D56" s="32">
        <v>88.8</v>
      </c>
      <c r="E56" s="32">
        <v>75.900000000000006</v>
      </c>
      <c r="F56" s="32">
        <v>70.400000000000006</v>
      </c>
      <c r="G56" s="32">
        <v>100.7</v>
      </c>
      <c r="H56" s="32">
        <v>84</v>
      </c>
      <c r="I56" s="33">
        <v>78.5</v>
      </c>
    </row>
    <row r="57" spans="2:9" ht="15" customHeight="1" x14ac:dyDescent="0.15">
      <c r="B57" s="12" t="s">
        <v>214</v>
      </c>
      <c r="C57" s="25">
        <v>83.6</v>
      </c>
      <c r="D57" s="32">
        <v>84.7</v>
      </c>
      <c r="E57" s="32">
        <v>77.900000000000006</v>
      </c>
      <c r="F57" s="32">
        <v>67</v>
      </c>
      <c r="G57" s="32">
        <v>96.6</v>
      </c>
      <c r="H57" s="32">
        <v>84.4</v>
      </c>
      <c r="I57" s="33">
        <v>86.4</v>
      </c>
    </row>
    <row r="58" spans="2:9" ht="15" customHeight="1" x14ac:dyDescent="0.15">
      <c r="B58" s="12" t="s">
        <v>215</v>
      </c>
      <c r="C58" s="25">
        <v>129.80000000000001</v>
      </c>
      <c r="D58" s="32">
        <v>140.5</v>
      </c>
      <c r="E58" s="32">
        <v>133.6</v>
      </c>
      <c r="F58" s="32">
        <v>137.4</v>
      </c>
      <c r="G58" s="32">
        <v>142.1</v>
      </c>
      <c r="H58" s="32">
        <v>102.7</v>
      </c>
      <c r="I58" s="33">
        <v>122.1</v>
      </c>
    </row>
    <row r="59" spans="2:9" ht="15" customHeight="1" x14ac:dyDescent="0.15">
      <c r="B59" s="12" t="s">
        <v>216</v>
      </c>
      <c r="C59" s="25">
        <v>110.4</v>
      </c>
      <c r="D59" s="32">
        <v>132.9</v>
      </c>
      <c r="E59" s="32">
        <v>121.9</v>
      </c>
      <c r="F59" s="32">
        <v>76</v>
      </c>
      <c r="G59" s="32">
        <v>144.5</v>
      </c>
      <c r="H59" s="32">
        <v>106.2</v>
      </c>
      <c r="I59" s="33">
        <v>101.8</v>
      </c>
    </row>
    <row r="60" spans="2:9" ht="15" customHeight="1" x14ac:dyDescent="0.15">
      <c r="B60" s="12" t="s">
        <v>217</v>
      </c>
      <c r="C60" s="25">
        <v>85</v>
      </c>
      <c r="D60" s="32">
        <v>91.4</v>
      </c>
      <c r="E60" s="32">
        <v>81.3</v>
      </c>
      <c r="F60" s="32">
        <v>67.400000000000006</v>
      </c>
      <c r="G60" s="32">
        <v>99.8</v>
      </c>
      <c r="H60" s="32">
        <v>94.5</v>
      </c>
      <c r="I60" s="33">
        <v>78.2</v>
      </c>
    </row>
    <row r="61" spans="2:9" ht="15" customHeight="1" x14ac:dyDescent="0.15">
      <c r="B61" s="12" t="s">
        <v>218</v>
      </c>
      <c r="C61" s="25">
        <v>79.7</v>
      </c>
      <c r="D61" s="32">
        <v>84.4</v>
      </c>
      <c r="E61" s="32">
        <v>80.5</v>
      </c>
      <c r="F61" s="32">
        <v>66</v>
      </c>
      <c r="G61" s="32">
        <v>90.8</v>
      </c>
      <c r="H61" s="32">
        <v>79</v>
      </c>
      <c r="I61" s="33">
        <v>76.400000000000006</v>
      </c>
    </row>
    <row r="62" spans="2:9" ht="15" customHeight="1" x14ac:dyDescent="0.15">
      <c r="B62" s="12" t="s">
        <v>219</v>
      </c>
      <c r="C62" s="25">
        <v>77.599999999999994</v>
      </c>
      <c r="D62" s="32">
        <v>87.1</v>
      </c>
      <c r="E62" s="32">
        <v>74.7</v>
      </c>
      <c r="F62" s="32">
        <v>66.5</v>
      </c>
      <c r="G62" s="32">
        <v>88.8</v>
      </c>
      <c r="H62" s="32">
        <v>78</v>
      </c>
      <c r="I62" s="33">
        <v>75.8</v>
      </c>
    </row>
    <row r="63" spans="2:9" ht="15" customHeight="1" x14ac:dyDescent="0.15">
      <c r="B63" s="12" t="s">
        <v>220</v>
      </c>
      <c r="C63" s="25">
        <v>83.7</v>
      </c>
      <c r="D63" s="32">
        <v>88.1</v>
      </c>
      <c r="E63" s="32">
        <v>80.7</v>
      </c>
      <c r="F63" s="32">
        <v>68.099999999999994</v>
      </c>
      <c r="G63" s="32">
        <v>100.5</v>
      </c>
      <c r="H63" s="32">
        <v>89.1</v>
      </c>
      <c r="I63" s="33">
        <v>87.7</v>
      </c>
    </row>
    <row r="64" spans="2:9" ht="15" customHeight="1" x14ac:dyDescent="0.15">
      <c r="B64" s="12" t="s">
        <v>210</v>
      </c>
      <c r="C64" s="25">
        <v>162.80000000000001</v>
      </c>
      <c r="D64" s="32">
        <v>195.8</v>
      </c>
      <c r="E64" s="32">
        <v>168.9</v>
      </c>
      <c r="F64" s="32">
        <v>174</v>
      </c>
      <c r="G64" s="32">
        <v>178.9</v>
      </c>
      <c r="H64" s="32">
        <v>139.5</v>
      </c>
      <c r="I64" s="33">
        <v>156.69999999999999</v>
      </c>
    </row>
    <row r="65" spans="2:9" ht="15" customHeight="1" x14ac:dyDescent="0.15">
      <c r="B65" s="12" t="s">
        <v>226</v>
      </c>
      <c r="C65" s="25">
        <v>80.5</v>
      </c>
      <c r="D65" s="32">
        <v>81.099999999999994</v>
      </c>
      <c r="E65" s="32">
        <v>76</v>
      </c>
      <c r="F65" s="32">
        <v>66.8</v>
      </c>
      <c r="G65" s="32">
        <v>79.599999999999994</v>
      </c>
      <c r="H65" s="32">
        <v>80.900000000000006</v>
      </c>
      <c r="I65" s="33">
        <v>79.5</v>
      </c>
    </row>
    <row r="66" spans="2:9" ht="15" customHeight="1" x14ac:dyDescent="0.15">
      <c r="B66" s="12" t="s">
        <v>211</v>
      </c>
      <c r="C66" s="25">
        <v>79</v>
      </c>
      <c r="D66" s="32">
        <v>82.9</v>
      </c>
      <c r="E66" s="32">
        <v>75.099999999999994</v>
      </c>
      <c r="F66" s="32">
        <v>65.5</v>
      </c>
      <c r="G66" s="32">
        <v>80.900000000000006</v>
      </c>
      <c r="H66" s="32">
        <v>80.900000000000006</v>
      </c>
      <c r="I66" s="33">
        <v>80.099999999999994</v>
      </c>
    </row>
    <row r="67" spans="2:9" ht="15" customHeight="1" x14ac:dyDescent="0.15">
      <c r="B67" s="12" t="s">
        <v>212</v>
      </c>
      <c r="C67" s="25">
        <v>86.2</v>
      </c>
      <c r="D67" s="32">
        <v>125.5</v>
      </c>
      <c r="E67" s="32">
        <v>82.3</v>
      </c>
      <c r="F67" s="32">
        <v>76</v>
      </c>
      <c r="G67" s="32">
        <v>83.2</v>
      </c>
      <c r="H67" s="32">
        <v>86.2</v>
      </c>
      <c r="I67" s="33">
        <v>82.7</v>
      </c>
    </row>
    <row r="68" spans="2:9" s="88" customFormat="1" ht="27" customHeight="1" x14ac:dyDescent="0.15">
      <c r="B68" s="12" t="s">
        <v>213</v>
      </c>
      <c r="C68" s="25">
        <v>79.400000000000006</v>
      </c>
      <c r="D68" s="35">
        <v>81.5</v>
      </c>
      <c r="E68" s="35">
        <v>75.2</v>
      </c>
      <c r="F68" s="35">
        <v>66.7</v>
      </c>
      <c r="G68" s="35">
        <v>79.900000000000006</v>
      </c>
      <c r="H68" s="35">
        <v>81.8</v>
      </c>
      <c r="I68" s="34">
        <v>79.7</v>
      </c>
    </row>
    <row r="69" spans="2:9" s="88" customFormat="1" ht="12" customHeight="1" x14ac:dyDescent="0.15">
      <c r="B69" s="9" t="s">
        <v>221</v>
      </c>
      <c r="C69" s="17">
        <v>-7.9</v>
      </c>
      <c r="D69" s="22">
        <v>-35.1</v>
      </c>
      <c r="E69" s="22">
        <v>-8.6</v>
      </c>
      <c r="F69" s="22">
        <v>-12.2</v>
      </c>
      <c r="G69" s="22">
        <v>-4</v>
      </c>
      <c r="H69" s="22">
        <v>-5.0999999999999996</v>
      </c>
      <c r="I69" s="20">
        <v>-3.6</v>
      </c>
    </row>
    <row r="70" spans="2:9" ht="12" customHeight="1" x14ac:dyDescent="0.15">
      <c r="B70" s="8" t="s">
        <v>29</v>
      </c>
      <c r="C70" s="13">
        <v>-3.1</v>
      </c>
      <c r="D70" s="23">
        <v>-8.1</v>
      </c>
      <c r="E70" s="23">
        <v>-2.6</v>
      </c>
      <c r="F70" s="23">
        <v>-5.7</v>
      </c>
      <c r="G70" s="23">
        <v>-19.8</v>
      </c>
      <c r="H70" s="23">
        <v>-1</v>
      </c>
      <c r="I70" s="21">
        <v>1.5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6"/>
      <c r="C72" s="357"/>
      <c r="D72" s="357"/>
      <c r="E72" s="357"/>
      <c r="F72" s="358"/>
      <c r="I72" s="1"/>
    </row>
    <row r="73" spans="2:9" ht="12" customHeight="1" x14ac:dyDescent="0.15">
      <c r="B73" s="356"/>
      <c r="C73" s="359"/>
      <c r="D73" s="359"/>
      <c r="E73" s="359"/>
      <c r="F73" s="358"/>
      <c r="I73" s="1"/>
    </row>
    <row r="74" spans="2:9" ht="22.5" x14ac:dyDescent="0.15">
      <c r="B74" s="360"/>
      <c r="C74" s="361"/>
      <c r="D74" s="361"/>
      <c r="E74" s="361"/>
      <c r="F74" s="361"/>
      <c r="G74" s="361"/>
      <c r="H74" s="361"/>
      <c r="I74" s="361"/>
    </row>
    <row r="75" spans="2:9" ht="22.5" x14ac:dyDescent="0.15">
      <c r="B75" s="360"/>
      <c r="C75" s="361"/>
      <c r="D75" s="361"/>
      <c r="E75" s="361"/>
      <c r="F75" s="361"/>
      <c r="G75" s="361"/>
      <c r="H75" s="361"/>
      <c r="I75" s="361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3" t="s">
        <v>25</v>
      </c>
      <c r="C78" s="353" t="s">
        <v>7</v>
      </c>
      <c r="D78" s="353" t="s">
        <v>31</v>
      </c>
      <c r="E78" s="353" t="s">
        <v>30</v>
      </c>
      <c r="F78" s="353" t="s">
        <v>26</v>
      </c>
      <c r="G78" s="353" t="s">
        <v>229</v>
      </c>
      <c r="H78" s="353" t="s">
        <v>43</v>
      </c>
      <c r="I78" s="353" t="s">
        <v>44</v>
      </c>
    </row>
    <row r="79" spans="2:9" ht="12" customHeight="1" x14ac:dyDescent="0.15">
      <c r="B79" s="355"/>
      <c r="C79" s="354"/>
      <c r="D79" s="354"/>
      <c r="E79" s="354"/>
      <c r="F79" s="354"/>
      <c r="G79" s="354"/>
      <c r="H79" s="354"/>
      <c r="I79" s="354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230</v>
      </c>
      <c r="C84" s="25">
        <v>103.8</v>
      </c>
      <c r="D84" s="32">
        <v>99.7</v>
      </c>
      <c r="E84" s="32">
        <v>103.8</v>
      </c>
      <c r="F84" s="32">
        <v>109.1</v>
      </c>
      <c r="G84" s="32">
        <v>112.2</v>
      </c>
      <c r="H84" s="32">
        <v>102.2</v>
      </c>
      <c r="I84" s="33">
        <v>97.3</v>
      </c>
    </row>
    <row r="85" spans="2:9" ht="15" customHeight="1" x14ac:dyDescent="0.15">
      <c r="B85" s="12" t="s">
        <v>214</v>
      </c>
      <c r="C85" s="25">
        <v>97.1</v>
      </c>
      <c r="D85" s="32">
        <v>86.1</v>
      </c>
      <c r="E85" s="32">
        <v>92.3</v>
      </c>
      <c r="F85" s="32">
        <v>99.6</v>
      </c>
      <c r="G85" s="32">
        <v>105.1</v>
      </c>
      <c r="H85" s="32">
        <v>98.1</v>
      </c>
      <c r="I85" s="33">
        <v>94.7</v>
      </c>
    </row>
    <row r="86" spans="2:9" ht="15" customHeight="1" x14ac:dyDescent="0.15">
      <c r="B86" s="12" t="s">
        <v>215</v>
      </c>
      <c r="C86" s="25">
        <v>104.7</v>
      </c>
      <c r="D86" s="32">
        <v>102.1</v>
      </c>
      <c r="E86" s="32">
        <v>105.6</v>
      </c>
      <c r="F86" s="32">
        <v>103.9</v>
      </c>
      <c r="G86" s="32">
        <v>111.4</v>
      </c>
      <c r="H86" s="32">
        <v>103.1</v>
      </c>
      <c r="I86" s="33">
        <v>98.7</v>
      </c>
    </row>
    <row r="87" spans="2:9" ht="15" customHeight="1" x14ac:dyDescent="0.15">
      <c r="B87" s="12" t="s">
        <v>216</v>
      </c>
      <c r="C87" s="25">
        <v>102.4</v>
      </c>
      <c r="D87" s="32">
        <v>98.3</v>
      </c>
      <c r="E87" s="32">
        <v>104.1</v>
      </c>
      <c r="F87" s="32">
        <v>104.2</v>
      </c>
      <c r="G87" s="32">
        <v>111</v>
      </c>
      <c r="H87" s="32">
        <v>99</v>
      </c>
      <c r="I87" s="33">
        <v>95.7</v>
      </c>
    </row>
    <row r="88" spans="2:9" ht="15" customHeight="1" x14ac:dyDescent="0.15">
      <c r="B88" s="12" t="s">
        <v>217</v>
      </c>
      <c r="C88" s="25">
        <v>97.6</v>
      </c>
      <c r="D88" s="32">
        <v>89.2</v>
      </c>
      <c r="E88" s="32">
        <v>93.4</v>
      </c>
      <c r="F88" s="32">
        <v>102</v>
      </c>
      <c r="G88" s="32">
        <v>111.2</v>
      </c>
      <c r="H88" s="32">
        <v>95.2</v>
      </c>
      <c r="I88" s="33">
        <v>96.2</v>
      </c>
    </row>
    <row r="89" spans="2:9" ht="15" customHeight="1" x14ac:dyDescent="0.15">
      <c r="B89" s="12" t="s">
        <v>218</v>
      </c>
      <c r="C89" s="25">
        <v>101</v>
      </c>
      <c r="D89" s="32">
        <v>97.9</v>
      </c>
      <c r="E89" s="32">
        <v>102</v>
      </c>
      <c r="F89" s="32">
        <v>93.3</v>
      </c>
      <c r="G89" s="32">
        <v>111.4</v>
      </c>
      <c r="H89" s="32">
        <v>97</v>
      </c>
      <c r="I89" s="33">
        <v>95.3</v>
      </c>
    </row>
    <row r="90" spans="2:9" ht="15" customHeight="1" x14ac:dyDescent="0.15">
      <c r="B90" s="12" t="s">
        <v>219</v>
      </c>
      <c r="C90" s="25">
        <v>101.4</v>
      </c>
      <c r="D90" s="32">
        <v>95.9</v>
      </c>
      <c r="E90" s="32">
        <v>103.7</v>
      </c>
      <c r="F90" s="32">
        <v>104.3</v>
      </c>
      <c r="G90" s="32">
        <v>111.4</v>
      </c>
      <c r="H90" s="32">
        <v>94.5</v>
      </c>
      <c r="I90" s="33">
        <v>96.4</v>
      </c>
    </row>
    <row r="91" spans="2:9" ht="15" customHeight="1" x14ac:dyDescent="0.15">
      <c r="B91" s="12" t="s">
        <v>220</v>
      </c>
      <c r="C91" s="25">
        <v>101.1</v>
      </c>
      <c r="D91" s="32">
        <v>98.8</v>
      </c>
      <c r="E91" s="32">
        <v>103.6</v>
      </c>
      <c r="F91" s="32">
        <v>105</v>
      </c>
      <c r="G91" s="32">
        <v>112.9</v>
      </c>
      <c r="H91" s="32">
        <v>97.6</v>
      </c>
      <c r="I91" s="33">
        <v>95.8</v>
      </c>
    </row>
    <row r="92" spans="2:9" ht="15" customHeight="1" x14ac:dyDescent="0.15">
      <c r="B92" s="12" t="s">
        <v>210</v>
      </c>
      <c r="C92" s="25">
        <v>100</v>
      </c>
      <c r="D92" s="32">
        <v>96.8</v>
      </c>
      <c r="E92" s="32">
        <v>102.1</v>
      </c>
      <c r="F92" s="32">
        <v>101.7</v>
      </c>
      <c r="G92" s="32">
        <v>111.9</v>
      </c>
      <c r="H92" s="32">
        <v>97.6</v>
      </c>
      <c r="I92" s="33">
        <v>96.8</v>
      </c>
    </row>
    <row r="93" spans="2:9" ht="15" customHeight="1" x14ac:dyDescent="0.15">
      <c r="B93" s="12" t="s">
        <v>226</v>
      </c>
      <c r="C93" s="25">
        <v>93</v>
      </c>
      <c r="D93" s="32">
        <v>78.7</v>
      </c>
      <c r="E93" s="32">
        <v>89.1</v>
      </c>
      <c r="F93" s="32">
        <v>94.6</v>
      </c>
      <c r="G93" s="32">
        <v>97.5</v>
      </c>
      <c r="H93" s="32">
        <v>92.6</v>
      </c>
      <c r="I93" s="33">
        <v>93.2</v>
      </c>
    </row>
    <row r="94" spans="2:9" ht="15" customHeight="1" x14ac:dyDescent="0.15">
      <c r="B94" s="12" t="s">
        <v>211</v>
      </c>
      <c r="C94" s="25">
        <v>97.2</v>
      </c>
      <c r="D94" s="32">
        <v>95.4</v>
      </c>
      <c r="E94" s="32">
        <v>98.9</v>
      </c>
      <c r="F94" s="32">
        <v>95.6</v>
      </c>
      <c r="G94" s="32">
        <v>97.4</v>
      </c>
      <c r="H94" s="32">
        <v>95.1</v>
      </c>
      <c r="I94" s="33">
        <v>93.5</v>
      </c>
    </row>
    <row r="95" spans="2:9" ht="15" customHeight="1" x14ac:dyDescent="0.15">
      <c r="B95" s="12" t="s">
        <v>212</v>
      </c>
      <c r="C95" s="25">
        <v>98.3</v>
      </c>
      <c r="D95" s="32">
        <v>92.5</v>
      </c>
      <c r="E95" s="32">
        <v>100.4</v>
      </c>
      <c r="F95" s="32">
        <v>101</v>
      </c>
      <c r="G95" s="32">
        <v>100.2</v>
      </c>
      <c r="H95" s="32">
        <v>94.6</v>
      </c>
      <c r="I95" s="33">
        <v>96.7</v>
      </c>
    </row>
    <row r="96" spans="2:9" s="88" customFormat="1" ht="27" customHeight="1" x14ac:dyDescent="0.15">
      <c r="B96" s="12" t="s">
        <v>213</v>
      </c>
      <c r="C96" s="36">
        <v>102.6</v>
      </c>
      <c r="D96" s="35">
        <v>96.5</v>
      </c>
      <c r="E96" s="35">
        <v>102.4</v>
      </c>
      <c r="F96" s="35">
        <v>107.8</v>
      </c>
      <c r="G96" s="35">
        <v>104.7</v>
      </c>
      <c r="H96" s="35">
        <v>98.7</v>
      </c>
      <c r="I96" s="34">
        <v>100.5</v>
      </c>
    </row>
    <row r="97" spans="2:9" s="88" customFormat="1" ht="12" customHeight="1" x14ac:dyDescent="0.15">
      <c r="B97" s="9" t="s">
        <v>221</v>
      </c>
      <c r="C97" s="24">
        <v>4.4000000000000004</v>
      </c>
      <c r="D97" s="90">
        <v>4.3</v>
      </c>
      <c r="E97" s="90">
        <v>2</v>
      </c>
      <c r="F97" s="90">
        <v>6.7</v>
      </c>
      <c r="G97" s="90">
        <v>4.5</v>
      </c>
      <c r="H97" s="90">
        <v>4.3</v>
      </c>
      <c r="I97" s="20">
        <v>3.9</v>
      </c>
    </row>
    <row r="98" spans="2:9" ht="12" customHeight="1" x14ac:dyDescent="0.15">
      <c r="B98" s="8" t="s">
        <v>29</v>
      </c>
      <c r="C98" s="13">
        <v>-1.6</v>
      </c>
      <c r="D98" s="23">
        <v>-3.3</v>
      </c>
      <c r="E98" s="23">
        <v>-1.8</v>
      </c>
      <c r="F98" s="23">
        <v>-1</v>
      </c>
      <c r="G98" s="23">
        <v>-6</v>
      </c>
      <c r="H98" s="23">
        <v>-3</v>
      </c>
      <c r="I98" s="21">
        <v>3.2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3" t="s">
        <v>25</v>
      </c>
      <c r="C101" s="351" t="s">
        <v>7</v>
      </c>
      <c r="D101" s="351" t="s">
        <v>31</v>
      </c>
      <c r="E101" s="351" t="s">
        <v>30</v>
      </c>
      <c r="F101" s="351" t="s">
        <v>26</v>
      </c>
      <c r="G101" s="351" t="s">
        <v>229</v>
      </c>
      <c r="H101" s="351" t="s">
        <v>43</v>
      </c>
      <c r="I101" s="353" t="s">
        <v>44</v>
      </c>
    </row>
    <row r="102" spans="2:9" ht="12" customHeight="1" x14ac:dyDescent="0.15">
      <c r="B102" s="355"/>
      <c r="C102" s="352"/>
      <c r="D102" s="352"/>
      <c r="E102" s="352"/>
      <c r="F102" s="352"/>
      <c r="G102" s="352"/>
      <c r="H102" s="352"/>
      <c r="I102" s="354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230</v>
      </c>
      <c r="C107" s="25">
        <v>131.30000000000001</v>
      </c>
      <c r="D107" s="32">
        <v>120.5</v>
      </c>
      <c r="E107" s="32">
        <v>106.2</v>
      </c>
      <c r="F107" s="32">
        <v>109.8</v>
      </c>
      <c r="G107" s="32">
        <v>152.1</v>
      </c>
      <c r="H107" s="32">
        <v>132.4</v>
      </c>
      <c r="I107" s="33">
        <v>125.6</v>
      </c>
    </row>
    <row r="108" spans="2:9" ht="15" customHeight="1" x14ac:dyDescent="0.15">
      <c r="B108" s="12" t="s">
        <v>214</v>
      </c>
      <c r="C108" s="25">
        <v>121.3</v>
      </c>
      <c r="D108" s="32">
        <v>92.3</v>
      </c>
      <c r="E108" s="32">
        <v>94.8</v>
      </c>
      <c r="F108" s="32">
        <v>95.4</v>
      </c>
      <c r="G108" s="32">
        <v>135.30000000000001</v>
      </c>
      <c r="H108" s="32">
        <v>132.4</v>
      </c>
      <c r="I108" s="33">
        <v>114</v>
      </c>
    </row>
    <row r="109" spans="2:9" ht="15" customHeight="1" x14ac:dyDescent="0.15">
      <c r="B109" s="12" t="s">
        <v>215</v>
      </c>
      <c r="C109" s="25">
        <v>123.8</v>
      </c>
      <c r="D109" s="32">
        <v>123.9</v>
      </c>
      <c r="E109" s="32">
        <v>97.9</v>
      </c>
      <c r="F109" s="32">
        <v>87.9</v>
      </c>
      <c r="G109" s="32">
        <v>144.9</v>
      </c>
      <c r="H109" s="32">
        <v>129.4</v>
      </c>
      <c r="I109" s="33">
        <v>118.6</v>
      </c>
    </row>
    <row r="110" spans="2:9" ht="15" customHeight="1" x14ac:dyDescent="0.15">
      <c r="B110" s="12" t="s">
        <v>216</v>
      </c>
      <c r="C110" s="25">
        <v>123.8</v>
      </c>
      <c r="D110" s="32">
        <v>107.7</v>
      </c>
      <c r="E110" s="32">
        <v>109.3</v>
      </c>
      <c r="F110" s="32">
        <v>77.5</v>
      </c>
      <c r="G110" s="32">
        <v>151.5</v>
      </c>
      <c r="H110" s="32">
        <v>107.4</v>
      </c>
      <c r="I110" s="33">
        <v>107</v>
      </c>
    </row>
    <row r="111" spans="2:9" ht="15" customHeight="1" x14ac:dyDescent="0.15">
      <c r="B111" s="12" t="s">
        <v>217</v>
      </c>
      <c r="C111" s="25">
        <v>122.5</v>
      </c>
      <c r="D111" s="32">
        <v>104.3</v>
      </c>
      <c r="E111" s="32">
        <v>105.2</v>
      </c>
      <c r="F111" s="32">
        <v>72.3</v>
      </c>
      <c r="G111" s="32">
        <v>161.1</v>
      </c>
      <c r="H111" s="32">
        <v>105.9</v>
      </c>
      <c r="I111" s="33">
        <v>100</v>
      </c>
    </row>
    <row r="112" spans="2:9" ht="15" customHeight="1" x14ac:dyDescent="0.15">
      <c r="B112" s="12" t="s">
        <v>218</v>
      </c>
      <c r="C112" s="25">
        <v>127.5</v>
      </c>
      <c r="D112" s="32">
        <v>122.2</v>
      </c>
      <c r="E112" s="32">
        <v>104.1</v>
      </c>
      <c r="F112" s="32">
        <v>69.400000000000006</v>
      </c>
      <c r="G112" s="32">
        <v>174.9</v>
      </c>
      <c r="H112" s="32">
        <v>101.5</v>
      </c>
      <c r="I112" s="33">
        <v>100</v>
      </c>
    </row>
    <row r="113" spans="2:9" ht="15" customHeight="1" x14ac:dyDescent="0.15">
      <c r="B113" s="12" t="s">
        <v>219</v>
      </c>
      <c r="C113" s="25">
        <v>133.80000000000001</v>
      </c>
      <c r="D113" s="32">
        <v>130.80000000000001</v>
      </c>
      <c r="E113" s="32">
        <v>108.2</v>
      </c>
      <c r="F113" s="32">
        <v>79.8</v>
      </c>
      <c r="G113" s="32">
        <v>173.7</v>
      </c>
      <c r="H113" s="32">
        <v>111.8</v>
      </c>
      <c r="I113" s="33">
        <v>116.3</v>
      </c>
    </row>
    <row r="114" spans="2:9" ht="15" customHeight="1" x14ac:dyDescent="0.15">
      <c r="B114" s="12" t="s">
        <v>220</v>
      </c>
      <c r="C114" s="25">
        <v>128.80000000000001</v>
      </c>
      <c r="D114" s="32">
        <v>128.19999999999999</v>
      </c>
      <c r="E114" s="32">
        <v>106.2</v>
      </c>
      <c r="F114" s="32">
        <v>88.4</v>
      </c>
      <c r="G114" s="32">
        <v>176.6</v>
      </c>
      <c r="H114" s="32">
        <v>117.6</v>
      </c>
      <c r="I114" s="33">
        <v>114</v>
      </c>
    </row>
    <row r="115" spans="2:9" ht="15" customHeight="1" x14ac:dyDescent="0.15">
      <c r="B115" s="12" t="s">
        <v>210</v>
      </c>
      <c r="C115" s="25">
        <v>130</v>
      </c>
      <c r="D115" s="32">
        <v>130.80000000000001</v>
      </c>
      <c r="E115" s="32">
        <v>107.2</v>
      </c>
      <c r="F115" s="32">
        <v>75.099999999999994</v>
      </c>
      <c r="G115" s="32">
        <v>174.9</v>
      </c>
      <c r="H115" s="32">
        <v>133.80000000000001</v>
      </c>
      <c r="I115" s="33">
        <v>120.9</v>
      </c>
    </row>
    <row r="116" spans="2:9" ht="15" customHeight="1" x14ac:dyDescent="0.15">
      <c r="B116" s="12" t="s">
        <v>226</v>
      </c>
      <c r="C116" s="25">
        <v>108.8</v>
      </c>
      <c r="D116" s="32">
        <v>100.9</v>
      </c>
      <c r="E116" s="32">
        <v>94.8</v>
      </c>
      <c r="F116" s="32">
        <v>71.099999999999994</v>
      </c>
      <c r="G116" s="32">
        <v>98.8</v>
      </c>
      <c r="H116" s="32">
        <v>95.6</v>
      </c>
      <c r="I116" s="33">
        <v>130.19999999999999</v>
      </c>
    </row>
    <row r="117" spans="2:9" ht="15" customHeight="1" x14ac:dyDescent="0.15">
      <c r="B117" s="12" t="s">
        <v>211</v>
      </c>
      <c r="C117" s="25">
        <v>107.5</v>
      </c>
      <c r="D117" s="32">
        <v>101.7</v>
      </c>
      <c r="E117" s="32">
        <v>92.8</v>
      </c>
      <c r="F117" s="32">
        <v>66.5</v>
      </c>
      <c r="G117" s="32">
        <v>115.6</v>
      </c>
      <c r="H117" s="32">
        <v>94.1</v>
      </c>
      <c r="I117" s="33">
        <v>123.3</v>
      </c>
    </row>
    <row r="118" spans="2:9" ht="15" customHeight="1" x14ac:dyDescent="0.15">
      <c r="B118" s="12" t="s">
        <v>212</v>
      </c>
      <c r="C118" s="25">
        <v>115</v>
      </c>
      <c r="D118" s="32">
        <v>91.5</v>
      </c>
      <c r="E118" s="32">
        <v>106.2</v>
      </c>
      <c r="F118" s="32">
        <v>80.900000000000006</v>
      </c>
      <c r="G118" s="32">
        <v>118.6</v>
      </c>
      <c r="H118" s="32">
        <v>107.4</v>
      </c>
      <c r="I118" s="33">
        <v>137.19999999999999</v>
      </c>
    </row>
    <row r="119" spans="2:9" s="88" customFormat="1" ht="27" customHeight="1" x14ac:dyDescent="0.15">
      <c r="B119" s="12" t="s">
        <v>213</v>
      </c>
      <c r="C119" s="25">
        <v>117.5</v>
      </c>
      <c r="D119" s="35">
        <v>78.599999999999994</v>
      </c>
      <c r="E119" s="35">
        <v>100</v>
      </c>
      <c r="F119" s="35">
        <v>82.1</v>
      </c>
      <c r="G119" s="35">
        <v>127.5</v>
      </c>
      <c r="H119" s="35">
        <v>111.8</v>
      </c>
      <c r="I119" s="34">
        <v>132.6</v>
      </c>
    </row>
    <row r="120" spans="2:9" s="88" customFormat="1" ht="12" customHeight="1" x14ac:dyDescent="0.15">
      <c r="B120" s="9" t="s">
        <v>221</v>
      </c>
      <c r="C120" s="17">
        <v>2.2000000000000002</v>
      </c>
      <c r="D120" s="22">
        <v>-14.1</v>
      </c>
      <c r="E120" s="22">
        <v>-5.8</v>
      </c>
      <c r="F120" s="22">
        <v>1.5</v>
      </c>
      <c r="G120" s="22">
        <v>7.5</v>
      </c>
      <c r="H120" s="22">
        <v>4.0999999999999996</v>
      </c>
      <c r="I120" s="20">
        <v>-3.4</v>
      </c>
    </row>
    <row r="121" spans="2:9" ht="12" customHeight="1" x14ac:dyDescent="0.15">
      <c r="B121" s="8" t="s">
        <v>29</v>
      </c>
      <c r="C121" s="13">
        <v>-10.5</v>
      </c>
      <c r="D121" s="23">
        <v>-35.700000000000003</v>
      </c>
      <c r="E121" s="23">
        <v>-7.6</v>
      </c>
      <c r="F121" s="23">
        <v>-24.5</v>
      </c>
      <c r="G121" s="23">
        <v>-15.2</v>
      </c>
      <c r="H121" s="23">
        <v>-15.6</v>
      </c>
      <c r="I121" s="21">
        <v>5.6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3" t="s">
        <v>25</v>
      </c>
      <c r="C124" s="351" t="s">
        <v>7</v>
      </c>
      <c r="D124" s="351" t="s">
        <v>31</v>
      </c>
      <c r="E124" s="351" t="s">
        <v>30</v>
      </c>
      <c r="F124" s="351" t="s">
        <v>26</v>
      </c>
      <c r="G124" s="351" t="s">
        <v>229</v>
      </c>
      <c r="H124" s="351" t="s">
        <v>43</v>
      </c>
      <c r="I124" s="353" t="s">
        <v>44</v>
      </c>
    </row>
    <row r="125" spans="2:9" ht="12" customHeight="1" x14ac:dyDescent="0.15">
      <c r="B125" s="355"/>
      <c r="C125" s="352"/>
      <c r="D125" s="352"/>
      <c r="E125" s="352"/>
      <c r="F125" s="352"/>
      <c r="G125" s="352"/>
      <c r="H125" s="352"/>
      <c r="I125" s="354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230</v>
      </c>
      <c r="C130" s="25">
        <v>103.1</v>
      </c>
      <c r="D130" s="32">
        <v>106.4</v>
      </c>
      <c r="E130" s="32">
        <v>106.8</v>
      </c>
      <c r="F130" s="32">
        <v>109.4</v>
      </c>
      <c r="G130" s="32">
        <v>94.7</v>
      </c>
      <c r="H130" s="32">
        <v>96.6</v>
      </c>
      <c r="I130" s="33">
        <v>104.7</v>
      </c>
    </row>
    <row r="131" spans="2:9" ht="15" customHeight="1" x14ac:dyDescent="0.15">
      <c r="B131" s="12" t="s">
        <v>214</v>
      </c>
      <c r="C131" s="25">
        <v>103.1</v>
      </c>
      <c r="D131" s="32">
        <v>105.5</v>
      </c>
      <c r="E131" s="32">
        <v>106.5</v>
      </c>
      <c r="F131" s="32">
        <v>106.1</v>
      </c>
      <c r="G131" s="32">
        <v>94.8</v>
      </c>
      <c r="H131" s="32">
        <v>98.2</v>
      </c>
      <c r="I131" s="33">
        <v>105.5</v>
      </c>
    </row>
    <row r="132" spans="2:9" ht="15" customHeight="1" x14ac:dyDescent="0.15">
      <c r="B132" s="12" t="s">
        <v>215</v>
      </c>
      <c r="C132" s="25">
        <v>103.4</v>
      </c>
      <c r="D132" s="32">
        <v>106.9</v>
      </c>
      <c r="E132" s="32">
        <v>106.3</v>
      </c>
      <c r="F132" s="32">
        <v>106</v>
      </c>
      <c r="G132" s="32">
        <v>94.9</v>
      </c>
      <c r="H132" s="32">
        <v>98.2</v>
      </c>
      <c r="I132" s="33">
        <v>105</v>
      </c>
    </row>
    <row r="133" spans="2:9" ht="15" customHeight="1" x14ac:dyDescent="0.15">
      <c r="B133" s="12" t="s">
        <v>216</v>
      </c>
      <c r="C133" s="25">
        <v>102.5</v>
      </c>
      <c r="D133" s="32">
        <v>106.7</v>
      </c>
      <c r="E133" s="32">
        <v>101.8</v>
      </c>
      <c r="F133" s="32">
        <v>105.2</v>
      </c>
      <c r="G133" s="32">
        <v>95.1</v>
      </c>
      <c r="H133" s="32">
        <v>98.4</v>
      </c>
      <c r="I133" s="33">
        <v>104.5</v>
      </c>
    </row>
    <row r="134" spans="2:9" ht="15" customHeight="1" x14ac:dyDescent="0.15">
      <c r="B134" s="12" t="s">
        <v>217</v>
      </c>
      <c r="C134" s="25">
        <v>102.5</v>
      </c>
      <c r="D134" s="32">
        <v>106.3</v>
      </c>
      <c r="E134" s="32">
        <v>100.8</v>
      </c>
      <c r="F134" s="32">
        <v>105</v>
      </c>
      <c r="G134" s="32">
        <v>94.7</v>
      </c>
      <c r="H134" s="32">
        <v>98.6</v>
      </c>
      <c r="I134" s="33">
        <v>103.9</v>
      </c>
    </row>
    <row r="135" spans="2:9" ht="15" customHeight="1" x14ac:dyDescent="0.15">
      <c r="B135" s="12" t="s">
        <v>218</v>
      </c>
      <c r="C135" s="25">
        <v>102.8</v>
      </c>
      <c r="D135" s="32">
        <v>105.9</v>
      </c>
      <c r="E135" s="32">
        <v>101</v>
      </c>
      <c r="F135" s="32">
        <v>104.7</v>
      </c>
      <c r="G135" s="32">
        <v>94.9</v>
      </c>
      <c r="H135" s="32">
        <v>99.2</v>
      </c>
      <c r="I135" s="33">
        <v>104.7</v>
      </c>
    </row>
    <row r="136" spans="2:9" ht="15" customHeight="1" x14ac:dyDescent="0.15">
      <c r="B136" s="12" t="s">
        <v>219</v>
      </c>
      <c r="C136" s="25">
        <v>102.9</v>
      </c>
      <c r="D136" s="32">
        <v>106</v>
      </c>
      <c r="E136" s="32">
        <v>99.8</v>
      </c>
      <c r="F136" s="32">
        <v>104.1</v>
      </c>
      <c r="G136" s="32">
        <v>95.5</v>
      </c>
      <c r="H136" s="32">
        <v>99.9</v>
      </c>
      <c r="I136" s="33">
        <v>104.7</v>
      </c>
    </row>
    <row r="137" spans="2:9" ht="15" customHeight="1" x14ac:dyDescent="0.15">
      <c r="B137" s="12" t="s">
        <v>220</v>
      </c>
      <c r="C137" s="25">
        <v>103.3</v>
      </c>
      <c r="D137" s="32">
        <v>105.6</v>
      </c>
      <c r="E137" s="32">
        <v>100.7</v>
      </c>
      <c r="F137" s="32">
        <v>103.2</v>
      </c>
      <c r="G137" s="32">
        <v>94.9</v>
      </c>
      <c r="H137" s="32">
        <v>99.9</v>
      </c>
      <c r="I137" s="33">
        <v>105</v>
      </c>
    </row>
    <row r="138" spans="2:9" ht="15" customHeight="1" x14ac:dyDescent="0.15">
      <c r="B138" s="12" t="s">
        <v>210</v>
      </c>
      <c r="C138" s="25">
        <v>103.2</v>
      </c>
      <c r="D138" s="32">
        <v>105.8</v>
      </c>
      <c r="E138" s="32">
        <v>100.8</v>
      </c>
      <c r="F138" s="32">
        <v>102.2</v>
      </c>
      <c r="G138" s="32">
        <v>96</v>
      </c>
      <c r="H138" s="32">
        <v>100.5</v>
      </c>
      <c r="I138" s="33">
        <v>104.5</v>
      </c>
    </row>
    <row r="139" spans="2:9" ht="15" customHeight="1" x14ac:dyDescent="0.15">
      <c r="B139" s="12" t="s">
        <v>226</v>
      </c>
      <c r="C139" s="25">
        <v>104</v>
      </c>
      <c r="D139" s="32">
        <v>104.9</v>
      </c>
      <c r="E139" s="32">
        <v>106</v>
      </c>
      <c r="F139" s="32">
        <v>102</v>
      </c>
      <c r="G139" s="32">
        <v>95.2</v>
      </c>
      <c r="H139" s="32">
        <v>99.6</v>
      </c>
      <c r="I139" s="33">
        <v>104.7</v>
      </c>
    </row>
    <row r="140" spans="2:9" ht="15" customHeight="1" x14ac:dyDescent="0.15">
      <c r="B140" s="12" t="s">
        <v>211</v>
      </c>
      <c r="C140" s="25">
        <v>104</v>
      </c>
      <c r="D140" s="32">
        <v>104.7</v>
      </c>
      <c r="E140" s="32">
        <v>105.7</v>
      </c>
      <c r="F140" s="32">
        <v>100.8</v>
      </c>
      <c r="G140" s="32">
        <v>95.8</v>
      </c>
      <c r="H140" s="32">
        <v>99.6</v>
      </c>
      <c r="I140" s="33">
        <v>104.9</v>
      </c>
    </row>
    <row r="141" spans="2:9" ht="15" customHeight="1" x14ac:dyDescent="0.15">
      <c r="B141" s="12" t="s">
        <v>212</v>
      </c>
      <c r="C141" s="25">
        <v>103.5</v>
      </c>
      <c r="D141" s="32">
        <v>104.6</v>
      </c>
      <c r="E141" s="32">
        <v>105.4</v>
      </c>
      <c r="F141" s="32">
        <v>101.2</v>
      </c>
      <c r="G141" s="32">
        <v>93.9</v>
      </c>
      <c r="H141" s="32">
        <v>99.4</v>
      </c>
      <c r="I141" s="33">
        <v>104.7</v>
      </c>
    </row>
    <row r="142" spans="2:9" s="88" customFormat="1" ht="27" customHeight="1" x14ac:dyDescent="0.15">
      <c r="B142" s="12" t="s">
        <v>213</v>
      </c>
      <c r="C142" s="36">
        <v>104.9</v>
      </c>
      <c r="D142" s="35">
        <v>107</v>
      </c>
      <c r="E142" s="35">
        <v>106.9</v>
      </c>
      <c r="F142" s="35">
        <v>105.5</v>
      </c>
      <c r="G142" s="35">
        <v>94.4</v>
      </c>
      <c r="H142" s="35">
        <v>100.6</v>
      </c>
      <c r="I142" s="34">
        <v>104.9</v>
      </c>
    </row>
    <row r="143" spans="2:9" s="88" customFormat="1" ht="12" customHeight="1" x14ac:dyDescent="0.15">
      <c r="B143" s="9" t="s">
        <v>221</v>
      </c>
      <c r="C143" s="24">
        <v>1.4</v>
      </c>
      <c r="D143" s="22">
        <v>2.2999999999999998</v>
      </c>
      <c r="E143" s="22">
        <v>1.4</v>
      </c>
      <c r="F143" s="22">
        <v>4.2</v>
      </c>
      <c r="G143" s="22">
        <v>0.5</v>
      </c>
      <c r="H143" s="22">
        <v>1.2</v>
      </c>
      <c r="I143" s="20">
        <v>0.2</v>
      </c>
    </row>
    <row r="144" spans="2:9" ht="12" customHeight="1" x14ac:dyDescent="0.15">
      <c r="B144" s="8" t="s">
        <v>29</v>
      </c>
      <c r="C144" s="13">
        <v>1.7</v>
      </c>
      <c r="D144" s="23">
        <v>0.6</v>
      </c>
      <c r="E144" s="23">
        <v>0.1</v>
      </c>
      <c r="F144" s="23">
        <v>-3.6</v>
      </c>
      <c r="G144" s="23">
        <v>-0.3</v>
      </c>
      <c r="H144" s="23">
        <v>4.0999999999999996</v>
      </c>
      <c r="I144" s="21">
        <v>0.2</v>
      </c>
    </row>
    <row r="145" spans="2:15" ht="12" customHeight="1" x14ac:dyDescent="0.15"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27559055118110237" right="0.31496062992125984" top="0.39370078740157483" bottom="0" header="0" footer="0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C87F7-217D-4E2C-B898-17250E826E3C}">
  <sheetPr>
    <pageSetUpPr autoPageBreaks="0"/>
  </sheetPr>
  <dimension ref="A1:CU111"/>
  <sheetViews>
    <sheetView showGridLines="0" zoomScaleNormal="100" workbookViewId="0">
      <selection activeCell="C114" sqref="C114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231</v>
      </c>
    </row>
    <row r="2" spans="2:14" ht="12.75" customHeight="1" x14ac:dyDescent="0.15">
      <c r="L2" s="140"/>
    </row>
    <row r="3" spans="2:14" ht="18.2" customHeight="1" x14ac:dyDescent="0.15">
      <c r="B3" s="350" t="s">
        <v>80</v>
      </c>
      <c r="C3" s="141" t="s">
        <v>51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340"/>
      <c r="F4" s="147"/>
      <c r="G4" s="147"/>
      <c r="H4" s="148"/>
      <c r="I4" s="147"/>
      <c r="J4" s="147"/>
      <c r="K4" s="147"/>
      <c r="L4" s="147"/>
      <c r="M4" s="149"/>
      <c r="N4" s="142"/>
    </row>
    <row r="5" spans="2:14" ht="12.6" customHeight="1" x14ac:dyDescent="0.15">
      <c r="B5" s="150" t="s">
        <v>0</v>
      </c>
      <c r="C5" s="362" t="s">
        <v>19</v>
      </c>
      <c r="D5" s="363"/>
      <c r="E5" s="365"/>
      <c r="F5" s="147" t="s">
        <v>71</v>
      </c>
      <c r="G5" s="147"/>
      <c r="H5" s="142"/>
      <c r="I5" s="147"/>
      <c r="J5" s="147"/>
      <c r="K5" s="147"/>
      <c r="L5" s="151"/>
      <c r="M5" s="152" t="s">
        <v>63</v>
      </c>
      <c r="N5" s="142"/>
    </row>
    <row r="6" spans="2:14" ht="10.5" customHeight="1" x14ac:dyDescent="0.15">
      <c r="B6" s="150"/>
      <c r="C6" s="153"/>
      <c r="D6" s="142"/>
      <c r="E6" s="154"/>
      <c r="F6" s="143" t="s">
        <v>70</v>
      </c>
      <c r="G6" s="350"/>
      <c r="H6" s="142"/>
      <c r="I6" s="155" t="s">
        <v>1</v>
      </c>
      <c r="J6" s="147"/>
      <c r="K6" s="147"/>
      <c r="L6" s="156" t="s">
        <v>2</v>
      </c>
      <c r="M6" s="157" t="s">
        <v>47</v>
      </c>
      <c r="N6" s="142"/>
    </row>
    <row r="7" spans="2:14" ht="12" customHeight="1" x14ac:dyDescent="0.15">
      <c r="B7" s="158"/>
      <c r="C7" s="159"/>
      <c r="D7" s="160" t="s">
        <v>46</v>
      </c>
      <c r="E7" s="160" t="s">
        <v>3</v>
      </c>
      <c r="F7" s="161"/>
      <c r="G7" s="162" t="s">
        <v>46</v>
      </c>
      <c r="H7" s="160" t="s">
        <v>3</v>
      </c>
      <c r="I7" s="159" t="s">
        <v>4</v>
      </c>
      <c r="J7" s="162" t="s">
        <v>46</v>
      </c>
      <c r="K7" s="160" t="s">
        <v>3</v>
      </c>
      <c r="L7" s="163" t="s">
        <v>4</v>
      </c>
      <c r="M7" s="163" t="s">
        <v>64</v>
      </c>
      <c r="N7" s="142"/>
    </row>
    <row r="8" spans="2:14" ht="13.35" customHeight="1" x14ac:dyDescent="0.15">
      <c r="B8" s="144"/>
      <c r="C8" s="164" t="s">
        <v>5</v>
      </c>
      <c r="D8" s="164"/>
      <c r="E8" s="164" t="s">
        <v>6</v>
      </c>
      <c r="F8" s="164" t="s">
        <v>5</v>
      </c>
      <c r="G8" s="164"/>
      <c r="H8" s="164" t="s">
        <v>6</v>
      </c>
      <c r="I8" s="164" t="s">
        <v>5</v>
      </c>
      <c r="J8" s="164"/>
      <c r="K8" s="164" t="s">
        <v>6</v>
      </c>
      <c r="L8" s="164" t="s">
        <v>53</v>
      </c>
      <c r="M8" s="165" t="s">
        <v>5</v>
      </c>
      <c r="N8" s="142"/>
    </row>
    <row r="9" spans="2:14" s="174" customFormat="1" ht="18.2" customHeight="1" x14ac:dyDescent="0.15">
      <c r="B9" s="166" t="s">
        <v>7</v>
      </c>
      <c r="C9" s="167">
        <v>262254</v>
      </c>
      <c r="D9" s="168">
        <v>88</v>
      </c>
      <c r="E9" s="169">
        <v>0</v>
      </c>
      <c r="F9" s="167">
        <v>257807</v>
      </c>
      <c r="G9" s="170">
        <v>104.5</v>
      </c>
      <c r="H9" s="169">
        <v>-0.5</v>
      </c>
      <c r="I9" s="167">
        <v>241568</v>
      </c>
      <c r="J9" s="169">
        <v>104.3</v>
      </c>
      <c r="K9" s="169">
        <v>0.7</v>
      </c>
      <c r="L9" s="171">
        <v>16239</v>
      </c>
      <c r="M9" s="172">
        <v>4447</v>
      </c>
      <c r="N9" s="173"/>
    </row>
    <row r="10" spans="2:14" ht="14.1" customHeight="1" x14ac:dyDescent="0.15">
      <c r="B10" s="175" t="s">
        <v>8</v>
      </c>
      <c r="C10" s="176">
        <v>341376</v>
      </c>
      <c r="D10" s="177">
        <v>90.4</v>
      </c>
      <c r="E10" s="178">
        <v>-5.0999999999999996</v>
      </c>
      <c r="F10" s="176">
        <v>340780</v>
      </c>
      <c r="G10" s="179">
        <v>109.9</v>
      </c>
      <c r="H10" s="178">
        <v>-1.1000000000000001</v>
      </c>
      <c r="I10" s="176">
        <v>320441</v>
      </c>
      <c r="J10" s="178">
        <v>110.7</v>
      </c>
      <c r="K10" s="178">
        <v>-0.4</v>
      </c>
      <c r="L10" s="180">
        <v>20339</v>
      </c>
      <c r="M10" s="181">
        <v>596</v>
      </c>
      <c r="N10" s="142"/>
    </row>
    <row r="11" spans="2:14" ht="14.1" customHeight="1" x14ac:dyDescent="0.15">
      <c r="B11" s="175" t="s">
        <v>9</v>
      </c>
      <c r="C11" s="176">
        <v>290319</v>
      </c>
      <c r="D11" s="177">
        <v>83.4</v>
      </c>
      <c r="E11" s="182">
        <v>0.5</v>
      </c>
      <c r="F11" s="176">
        <v>287808</v>
      </c>
      <c r="G11" s="179">
        <v>101.5</v>
      </c>
      <c r="H11" s="178">
        <v>0.4</v>
      </c>
      <c r="I11" s="176">
        <v>267187</v>
      </c>
      <c r="J11" s="178">
        <v>101.9</v>
      </c>
      <c r="K11" s="178">
        <v>1</v>
      </c>
      <c r="L11" s="180">
        <v>20621</v>
      </c>
      <c r="M11" s="181">
        <v>2511</v>
      </c>
      <c r="N11" s="142"/>
    </row>
    <row r="12" spans="2:14" ht="14.1" customHeight="1" x14ac:dyDescent="0.15">
      <c r="B12" s="175" t="s">
        <v>23</v>
      </c>
      <c r="C12" s="176">
        <v>337645</v>
      </c>
      <c r="D12" s="177">
        <v>74</v>
      </c>
      <c r="E12" s="178">
        <v>-2.8</v>
      </c>
      <c r="F12" s="176">
        <v>337468</v>
      </c>
      <c r="G12" s="179">
        <v>95.4</v>
      </c>
      <c r="H12" s="178">
        <v>-2.1</v>
      </c>
      <c r="I12" s="176">
        <v>312611</v>
      </c>
      <c r="J12" s="178">
        <v>98.5</v>
      </c>
      <c r="K12" s="178">
        <v>1.2</v>
      </c>
      <c r="L12" s="180">
        <v>24857</v>
      </c>
      <c r="M12" s="181">
        <v>177</v>
      </c>
      <c r="N12" s="142"/>
    </row>
    <row r="13" spans="2:14" ht="14.1" customHeight="1" x14ac:dyDescent="0.15">
      <c r="B13" s="175" t="s">
        <v>227</v>
      </c>
      <c r="C13" s="176">
        <v>253412</v>
      </c>
      <c r="D13" s="177">
        <v>88.6</v>
      </c>
      <c r="E13" s="182">
        <v>-17.3</v>
      </c>
      <c r="F13" s="176">
        <v>249459</v>
      </c>
      <c r="G13" s="179">
        <v>103.8</v>
      </c>
      <c r="H13" s="178">
        <v>-18.2</v>
      </c>
      <c r="I13" s="176">
        <v>218784</v>
      </c>
      <c r="J13" s="178">
        <v>103.3</v>
      </c>
      <c r="K13" s="178">
        <v>-18.5</v>
      </c>
      <c r="L13" s="180">
        <v>30675</v>
      </c>
      <c r="M13" s="181">
        <v>3953</v>
      </c>
      <c r="N13" s="142"/>
    </row>
    <row r="14" spans="2:14" ht="14.1" customHeight="1" x14ac:dyDescent="0.15">
      <c r="B14" s="175" t="s">
        <v>43</v>
      </c>
      <c r="C14" s="176">
        <v>215792</v>
      </c>
      <c r="D14" s="177">
        <v>90.7</v>
      </c>
      <c r="E14" s="182">
        <v>2.1</v>
      </c>
      <c r="F14" s="176">
        <v>210053</v>
      </c>
      <c r="G14" s="179">
        <v>102.9</v>
      </c>
      <c r="H14" s="178">
        <v>0.3</v>
      </c>
      <c r="I14" s="176">
        <v>197666</v>
      </c>
      <c r="J14" s="178">
        <v>101.5</v>
      </c>
      <c r="K14" s="178">
        <v>1.1000000000000001</v>
      </c>
      <c r="L14" s="180">
        <v>12387</v>
      </c>
      <c r="M14" s="181">
        <v>5739</v>
      </c>
      <c r="N14" s="142"/>
    </row>
    <row r="15" spans="2:14" ht="14.1" customHeight="1" x14ac:dyDescent="0.15">
      <c r="B15" s="183" t="s">
        <v>44</v>
      </c>
      <c r="C15" s="184">
        <v>274404</v>
      </c>
      <c r="D15" s="185">
        <v>88.4</v>
      </c>
      <c r="E15" s="186">
        <v>4.7</v>
      </c>
      <c r="F15" s="187">
        <v>267727</v>
      </c>
      <c r="G15" s="188">
        <v>105.4</v>
      </c>
      <c r="H15" s="186">
        <v>2.2999999999999998</v>
      </c>
      <c r="I15" s="187">
        <v>252261</v>
      </c>
      <c r="J15" s="186">
        <v>105</v>
      </c>
      <c r="K15" s="186">
        <v>1.8</v>
      </c>
      <c r="L15" s="189">
        <v>15466</v>
      </c>
      <c r="M15" s="190">
        <v>6677</v>
      </c>
      <c r="N15" s="142"/>
    </row>
    <row r="16" spans="2:14" ht="3" customHeight="1" x14ac:dyDescent="0.15">
      <c r="B16" s="142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2"/>
    </row>
    <row r="17" spans="2:99" ht="9" customHeight="1" x14ac:dyDescent="0.15">
      <c r="B17" s="369" t="s">
        <v>82</v>
      </c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142"/>
    </row>
    <row r="18" spans="2:99" ht="12.6" customHeight="1" x14ac:dyDescent="0.15">
      <c r="B18" s="191" t="s">
        <v>33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42"/>
    </row>
    <row r="19" spans="2:99" ht="12.6" customHeight="1" x14ac:dyDescent="0.15">
      <c r="B19" s="191" t="s">
        <v>34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42"/>
    </row>
    <row r="20" spans="2:99" ht="12.6" customHeight="1" x14ac:dyDescent="0.15">
      <c r="B20" s="192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42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</row>
    <row r="21" spans="2:99" ht="12.6" customHeight="1" x14ac:dyDescent="0.15">
      <c r="B21" s="195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  <c r="CO21" s="194"/>
      <c r="CP21" s="194"/>
      <c r="CQ21" s="194"/>
      <c r="CR21" s="194"/>
      <c r="CS21" s="194"/>
      <c r="CT21" s="194"/>
      <c r="CU21" s="194"/>
    </row>
    <row r="22" spans="2:99" ht="20.25" customHeight="1" x14ac:dyDescent="0.15">
      <c r="B22" s="196" t="s">
        <v>72</v>
      </c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194"/>
      <c r="CL22" s="194"/>
      <c r="CM22" s="194"/>
      <c r="CN22" s="194"/>
      <c r="CO22" s="194"/>
      <c r="CP22" s="194"/>
      <c r="CQ22" s="194"/>
      <c r="CR22" s="194"/>
      <c r="CS22" s="194"/>
      <c r="CT22" s="194"/>
      <c r="CU22" s="194"/>
    </row>
    <row r="23" spans="2:99" ht="13.35" customHeight="1" x14ac:dyDescent="0.15">
      <c r="B23" s="350"/>
      <c r="C23" s="143"/>
      <c r="D23" s="143"/>
      <c r="E23" s="143"/>
      <c r="F23" s="143"/>
      <c r="G23" s="143"/>
      <c r="H23" s="142"/>
      <c r="I23" s="142"/>
      <c r="J23" s="142"/>
      <c r="K23" s="142"/>
      <c r="L23" s="142"/>
      <c r="M23" s="142"/>
      <c r="N23" s="142"/>
    </row>
    <row r="24" spans="2:99" ht="6.6" customHeight="1" x14ac:dyDescent="0.15">
      <c r="B24" s="144"/>
      <c r="C24" s="145"/>
      <c r="D24" s="146"/>
      <c r="E24" s="340"/>
      <c r="F24" s="147"/>
      <c r="G24" s="147"/>
      <c r="H24" s="148"/>
      <c r="I24" s="147"/>
      <c r="J24" s="151"/>
      <c r="K24" s="370" t="s">
        <v>78</v>
      </c>
      <c r="L24" s="371"/>
      <c r="M24" s="350"/>
      <c r="N24" s="142"/>
    </row>
    <row r="25" spans="2:99" ht="12.95" customHeight="1" x14ac:dyDescent="0.15">
      <c r="B25" s="150" t="s">
        <v>0</v>
      </c>
      <c r="C25" s="362" t="s">
        <v>19</v>
      </c>
      <c r="D25" s="363"/>
      <c r="E25" s="197" t="s">
        <v>59</v>
      </c>
      <c r="F25" s="147"/>
      <c r="G25" s="147"/>
      <c r="H25" s="142"/>
      <c r="I25" s="147"/>
      <c r="J25" s="156" t="s">
        <v>63</v>
      </c>
      <c r="K25" s="372"/>
      <c r="L25" s="373"/>
      <c r="M25" s="143"/>
      <c r="N25" s="142"/>
    </row>
    <row r="26" spans="2:99" ht="11.85" customHeight="1" x14ac:dyDescent="0.15">
      <c r="B26" s="150"/>
      <c r="C26" s="153"/>
      <c r="D26" s="142"/>
      <c r="E26" s="198" t="s">
        <v>70</v>
      </c>
      <c r="F26" s="350"/>
      <c r="G26" s="155" t="s">
        <v>1</v>
      </c>
      <c r="H26" s="148"/>
      <c r="I26" s="156" t="s">
        <v>2</v>
      </c>
      <c r="J26" s="199" t="s">
        <v>67</v>
      </c>
      <c r="K26" s="372"/>
      <c r="L26" s="373"/>
      <c r="M26" s="195"/>
      <c r="N26" s="142"/>
    </row>
    <row r="27" spans="2:99" ht="11.85" customHeight="1" x14ac:dyDescent="0.15">
      <c r="B27" s="158"/>
      <c r="C27" s="159"/>
      <c r="D27" s="200" t="s">
        <v>3</v>
      </c>
      <c r="E27" s="201"/>
      <c r="F27" s="202" t="s">
        <v>3</v>
      </c>
      <c r="G27" s="203" t="s">
        <v>4</v>
      </c>
      <c r="H27" s="200" t="s">
        <v>3</v>
      </c>
      <c r="I27" s="163" t="s">
        <v>4</v>
      </c>
      <c r="J27" s="163" t="s">
        <v>68</v>
      </c>
      <c r="K27" s="204"/>
      <c r="L27" s="160" t="s">
        <v>79</v>
      </c>
      <c r="M27" s="143"/>
      <c r="N27" s="142"/>
    </row>
    <row r="28" spans="2:99" ht="13.5" customHeight="1" x14ac:dyDescent="0.15">
      <c r="B28" s="205" t="s">
        <v>55</v>
      </c>
      <c r="C28" s="206" t="s">
        <v>5</v>
      </c>
      <c r="D28" s="206" t="s">
        <v>6</v>
      </c>
      <c r="E28" s="206" t="s">
        <v>5</v>
      </c>
      <c r="F28" s="206" t="s">
        <v>6</v>
      </c>
      <c r="G28" s="206" t="s">
        <v>5</v>
      </c>
      <c r="H28" s="206" t="s">
        <v>6</v>
      </c>
      <c r="I28" s="206" t="s">
        <v>5</v>
      </c>
      <c r="J28" s="207" t="s">
        <v>53</v>
      </c>
      <c r="K28" s="374"/>
      <c r="L28" s="374"/>
      <c r="M28" s="208"/>
      <c r="N28" s="142"/>
    </row>
    <row r="29" spans="2:99" ht="18" customHeight="1" x14ac:dyDescent="0.15">
      <c r="B29" s="209" t="s">
        <v>56</v>
      </c>
      <c r="C29" s="210">
        <v>329662</v>
      </c>
      <c r="D29" s="211">
        <v>0.7</v>
      </c>
      <c r="E29" s="44">
        <v>323678</v>
      </c>
      <c r="F29" s="212">
        <v>0.3</v>
      </c>
      <c r="G29" s="44">
        <v>301574</v>
      </c>
      <c r="H29" s="211">
        <v>1.4</v>
      </c>
      <c r="I29" s="180">
        <v>22104</v>
      </c>
      <c r="J29" s="45">
        <v>5984</v>
      </c>
      <c r="K29" s="375"/>
      <c r="L29" s="375"/>
      <c r="M29" s="213"/>
      <c r="N29" s="142"/>
    </row>
    <row r="30" spans="2:99" ht="13.5" customHeight="1" x14ac:dyDescent="0.15">
      <c r="B30" s="209" t="s">
        <v>57</v>
      </c>
      <c r="C30" s="210">
        <v>316335</v>
      </c>
      <c r="D30" s="211">
        <v>1.3</v>
      </c>
      <c r="E30" s="44">
        <v>313543</v>
      </c>
      <c r="F30" s="212">
        <v>1.4</v>
      </c>
      <c r="G30" s="44">
        <v>290011</v>
      </c>
      <c r="H30" s="211">
        <v>1.6</v>
      </c>
      <c r="I30" s="180">
        <v>23532</v>
      </c>
      <c r="J30" s="45">
        <v>2792</v>
      </c>
      <c r="K30" s="375"/>
      <c r="L30" s="375"/>
      <c r="M30" s="213"/>
      <c r="N30" s="142"/>
    </row>
    <row r="31" spans="2:99" ht="13.5" customHeight="1" x14ac:dyDescent="0.15">
      <c r="B31" s="209" t="s">
        <v>58</v>
      </c>
      <c r="C31" s="210">
        <v>315754</v>
      </c>
      <c r="D31" s="211">
        <v>4</v>
      </c>
      <c r="E31" s="44">
        <v>304784</v>
      </c>
      <c r="F31" s="212">
        <v>1.6</v>
      </c>
      <c r="G31" s="44">
        <v>282530</v>
      </c>
      <c r="H31" s="211">
        <v>2.4</v>
      </c>
      <c r="I31" s="180">
        <v>22254</v>
      </c>
      <c r="J31" s="45">
        <v>10970</v>
      </c>
      <c r="K31" s="375"/>
      <c r="L31" s="375"/>
      <c r="M31" s="213"/>
      <c r="N31" s="142"/>
    </row>
    <row r="32" spans="2:99" ht="13.5" customHeight="1" x14ac:dyDescent="0.15">
      <c r="B32" s="214" t="s">
        <v>45</v>
      </c>
      <c r="C32" s="215">
        <v>336056</v>
      </c>
      <c r="D32" s="211">
        <v>1.7</v>
      </c>
      <c r="E32" s="44">
        <v>328036</v>
      </c>
      <c r="F32" s="212">
        <v>-0.6</v>
      </c>
      <c r="G32" s="46">
        <v>307664</v>
      </c>
      <c r="H32" s="211">
        <v>-1</v>
      </c>
      <c r="I32" s="189">
        <v>20372</v>
      </c>
      <c r="J32" s="45">
        <v>8020</v>
      </c>
      <c r="K32" s="376"/>
      <c r="L32" s="376"/>
      <c r="M32" s="213"/>
      <c r="N32" s="142"/>
    </row>
    <row r="33" spans="2:14" ht="13.5" customHeight="1" x14ac:dyDescent="0.15">
      <c r="B33" s="205" t="s">
        <v>27</v>
      </c>
      <c r="C33" s="206" t="s">
        <v>53</v>
      </c>
      <c r="D33" s="206" t="s">
        <v>6</v>
      </c>
      <c r="E33" s="40" t="s">
        <v>53</v>
      </c>
      <c r="F33" s="206" t="s">
        <v>6</v>
      </c>
      <c r="G33" s="40" t="s">
        <v>5</v>
      </c>
      <c r="H33" s="206" t="s">
        <v>6</v>
      </c>
      <c r="I33" s="206"/>
      <c r="J33" s="41" t="s">
        <v>5</v>
      </c>
      <c r="K33" s="42" t="s">
        <v>53</v>
      </c>
      <c r="L33" s="216" t="s">
        <v>6</v>
      </c>
      <c r="M33" s="208"/>
      <c r="N33" s="142"/>
    </row>
    <row r="34" spans="2:14" ht="18" customHeight="1" x14ac:dyDescent="0.15">
      <c r="B34" s="209" t="s">
        <v>56</v>
      </c>
      <c r="C34" s="210">
        <v>109646</v>
      </c>
      <c r="D34" s="211">
        <v>3.1</v>
      </c>
      <c r="E34" s="44">
        <v>108679</v>
      </c>
      <c r="F34" s="212">
        <v>2.6</v>
      </c>
      <c r="G34" s="44">
        <v>105717</v>
      </c>
      <c r="H34" s="211">
        <v>2.9</v>
      </c>
      <c r="I34" s="180">
        <v>2962</v>
      </c>
      <c r="J34" s="45">
        <v>967</v>
      </c>
      <c r="K34" s="43">
        <v>1193</v>
      </c>
      <c r="L34" s="217">
        <v>2.7</v>
      </c>
      <c r="M34" s="213"/>
      <c r="N34" s="142"/>
    </row>
    <row r="35" spans="2:14" ht="13.5" customHeight="1" x14ac:dyDescent="0.15">
      <c r="B35" s="209" t="s">
        <v>57</v>
      </c>
      <c r="C35" s="210">
        <v>123745</v>
      </c>
      <c r="D35" s="211">
        <v>-6.8</v>
      </c>
      <c r="E35" s="44">
        <v>123036</v>
      </c>
      <c r="F35" s="212">
        <v>-7.2</v>
      </c>
      <c r="G35" s="44">
        <v>121053</v>
      </c>
      <c r="H35" s="211">
        <v>-2.4</v>
      </c>
      <c r="I35" s="180">
        <v>1983</v>
      </c>
      <c r="J35" s="45">
        <v>709</v>
      </c>
      <c r="K35" s="43">
        <v>1166</v>
      </c>
      <c r="L35" s="218">
        <v>6.7</v>
      </c>
      <c r="M35" s="213"/>
      <c r="N35" s="142"/>
    </row>
    <row r="36" spans="2:14" ht="13.5" customHeight="1" x14ac:dyDescent="0.15">
      <c r="B36" s="209" t="s">
        <v>58</v>
      </c>
      <c r="C36" s="210">
        <v>114225</v>
      </c>
      <c r="D36" s="211">
        <v>1.8</v>
      </c>
      <c r="E36" s="44">
        <v>113801</v>
      </c>
      <c r="F36" s="212">
        <v>1.6</v>
      </c>
      <c r="G36" s="44">
        <v>111441</v>
      </c>
      <c r="H36" s="211">
        <v>1.9</v>
      </c>
      <c r="I36" s="180">
        <v>2360</v>
      </c>
      <c r="J36" s="45">
        <v>424</v>
      </c>
      <c r="K36" s="43">
        <v>1138</v>
      </c>
      <c r="L36" s="218">
        <v>3.7</v>
      </c>
      <c r="M36" s="213"/>
      <c r="N36" s="142"/>
    </row>
    <row r="37" spans="2:14" ht="13.5" customHeight="1" x14ac:dyDescent="0.15">
      <c r="B37" s="214" t="s">
        <v>45</v>
      </c>
      <c r="C37" s="215">
        <v>123012</v>
      </c>
      <c r="D37" s="219">
        <v>8.4</v>
      </c>
      <c r="E37" s="46">
        <v>119632</v>
      </c>
      <c r="F37" s="220">
        <v>5.8</v>
      </c>
      <c r="G37" s="46">
        <v>116213</v>
      </c>
      <c r="H37" s="219">
        <v>4.5999999999999996</v>
      </c>
      <c r="I37" s="189">
        <v>3419</v>
      </c>
      <c r="J37" s="47">
        <v>3380</v>
      </c>
      <c r="K37" s="43">
        <v>1345</v>
      </c>
      <c r="L37" s="221">
        <v>-1.7</v>
      </c>
      <c r="M37" s="213"/>
      <c r="N37" s="142"/>
    </row>
    <row r="38" spans="2:14" ht="12.6" customHeight="1" x14ac:dyDescent="0.15">
      <c r="B38" s="222" t="s">
        <v>77</v>
      </c>
      <c r="C38" s="191"/>
      <c r="D38" s="191"/>
      <c r="E38" s="191"/>
      <c r="F38" s="191"/>
      <c r="G38" s="191"/>
      <c r="H38" s="191"/>
      <c r="I38" s="191"/>
      <c r="J38" s="191"/>
      <c r="K38" s="223"/>
      <c r="L38" s="191"/>
      <c r="M38" s="191"/>
      <c r="N38" s="142"/>
    </row>
    <row r="39" spans="2:14" ht="12.6" customHeight="1" x14ac:dyDescent="0.15">
      <c r="B39" s="191" t="s">
        <v>32</v>
      </c>
    </row>
    <row r="40" spans="2:14" ht="18.2" customHeight="1" x14ac:dyDescent="0.15">
      <c r="B40" s="350" t="s">
        <v>73</v>
      </c>
      <c r="C40" s="143" t="s">
        <v>52</v>
      </c>
      <c r="D40" s="142"/>
      <c r="E40" s="143"/>
      <c r="F40" s="143"/>
      <c r="G40" s="143"/>
      <c r="H40" s="142"/>
      <c r="I40" s="224"/>
      <c r="J40" s="224"/>
      <c r="K40" s="224"/>
      <c r="L40" s="142"/>
      <c r="M40" s="142"/>
      <c r="N40" s="142"/>
    </row>
    <row r="41" spans="2:14" ht="10.7" customHeight="1" x14ac:dyDescent="0.15">
      <c r="B41" s="144"/>
      <c r="C41" s="145"/>
      <c r="D41" s="146"/>
      <c r="E41" s="340"/>
      <c r="F41" s="146"/>
      <c r="G41" s="146"/>
      <c r="H41" s="147"/>
      <c r="I41" s="341"/>
      <c r="J41" s="341"/>
      <c r="K41" s="340"/>
      <c r="L41" s="155"/>
      <c r="M41" s="149"/>
      <c r="N41" s="142"/>
    </row>
    <row r="42" spans="2:14" ht="12.6" customHeight="1" x14ac:dyDescent="0.15">
      <c r="B42" s="150" t="s">
        <v>0</v>
      </c>
      <c r="C42" s="153" t="s">
        <v>20</v>
      </c>
      <c r="D42" s="142"/>
      <c r="E42" s="154"/>
      <c r="F42" s="146" t="s">
        <v>66</v>
      </c>
      <c r="G42" s="225"/>
      <c r="H42" s="151"/>
      <c r="I42" s="146" t="s">
        <v>49</v>
      </c>
      <c r="J42" s="146"/>
      <c r="K42" s="147"/>
      <c r="L42" s="346" t="s">
        <v>21</v>
      </c>
      <c r="M42" s="348"/>
      <c r="N42" s="142"/>
    </row>
    <row r="43" spans="2:14" ht="12" customHeight="1" x14ac:dyDescent="0.15">
      <c r="B43" s="158"/>
      <c r="C43" s="226"/>
      <c r="D43" s="160" t="s">
        <v>46</v>
      </c>
      <c r="E43" s="160" t="s">
        <v>3</v>
      </c>
      <c r="F43" s="227" t="s">
        <v>48</v>
      </c>
      <c r="G43" s="162" t="s">
        <v>46</v>
      </c>
      <c r="H43" s="160" t="s">
        <v>3</v>
      </c>
      <c r="I43" s="227" t="s">
        <v>48</v>
      </c>
      <c r="J43" s="160" t="s">
        <v>46</v>
      </c>
      <c r="K43" s="162" t="s">
        <v>3</v>
      </c>
      <c r="L43" s="159"/>
      <c r="M43" s="160" t="s">
        <v>11</v>
      </c>
      <c r="N43" s="142"/>
    </row>
    <row r="44" spans="2:14" ht="13.35" customHeight="1" x14ac:dyDescent="0.15">
      <c r="B44" s="228"/>
      <c r="C44" s="229" t="s">
        <v>12</v>
      </c>
      <c r="D44" s="230"/>
      <c r="E44" s="230" t="s">
        <v>6</v>
      </c>
      <c r="F44" s="230" t="s">
        <v>12</v>
      </c>
      <c r="G44" s="230"/>
      <c r="H44" s="230" t="s">
        <v>6</v>
      </c>
      <c r="I44" s="230" t="s">
        <v>12</v>
      </c>
      <c r="J44" s="230"/>
      <c r="K44" s="230" t="s">
        <v>6</v>
      </c>
      <c r="L44" s="230" t="s">
        <v>13</v>
      </c>
      <c r="M44" s="231" t="s">
        <v>13</v>
      </c>
      <c r="N44" s="142"/>
    </row>
    <row r="45" spans="2:14" s="174" customFormat="1" ht="18.600000000000001" customHeight="1" x14ac:dyDescent="0.15">
      <c r="B45" s="166" t="s">
        <v>7</v>
      </c>
      <c r="C45" s="48">
        <v>144</v>
      </c>
      <c r="D45" s="232">
        <v>102.6</v>
      </c>
      <c r="E45" s="169">
        <v>-1.6</v>
      </c>
      <c r="F45" s="168">
        <v>134.6</v>
      </c>
      <c r="G45" s="232">
        <v>101.7</v>
      </c>
      <c r="H45" s="169">
        <v>-0.9</v>
      </c>
      <c r="I45" s="168">
        <v>9.4</v>
      </c>
      <c r="J45" s="169">
        <v>117.5</v>
      </c>
      <c r="K45" s="169">
        <v>-10.5</v>
      </c>
      <c r="L45" s="233">
        <v>18.7</v>
      </c>
      <c r="M45" s="234">
        <v>-0.1</v>
      </c>
      <c r="N45" s="173"/>
    </row>
    <row r="46" spans="2:14" ht="14.1" customHeight="1" x14ac:dyDescent="0.15">
      <c r="B46" s="175" t="s">
        <v>8</v>
      </c>
      <c r="C46" s="235">
        <v>166.3</v>
      </c>
      <c r="D46" s="236">
        <v>96.5</v>
      </c>
      <c r="E46" s="178">
        <v>-3.3</v>
      </c>
      <c r="F46" s="177">
        <v>157.1</v>
      </c>
      <c r="G46" s="236">
        <v>97.8</v>
      </c>
      <c r="H46" s="178">
        <v>-0.4</v>
      </c>
      <c r="I46" s="177">
        <v>9.1999999999999993</v>
      </c>
      <c r="J46" s="178">
        <v>78.599999999999994</v>
      </c>
      <c r="K46" s="178">
        <v>-35.700000000000003</v>
      </c>
      <c r="L46" s="237">
        <v>20.7</v>
      </c>
      <c r="M46" s="238">
        <v>0.1</v>
      </c>
      <c r="N46" s="142"/>
    </row>
    <row r="47" spans="2:14" ht="14.1" customHeight="1" x14ac:dyDescent="0.15">
      <c r="B47" s="175" t="s">
        <v>9</v>
      </c>
      <c r="C47" s="235">
        <v>156.19999999999999</v>
      </c>
      <c r="D47" s="236">
        <v>102.4</v>
      </c>
      <c r="E47" s="178">
        <v>-1.8</v>
      </c>
      <c r="F47" s="177">
        <v>146.5</v>
      </c>
      <c r="G47" s="236">
        <v>102.5</v>
      </c>
      <c r="H47" s="178">
        <v>-1.5</v>
      </c>
      <c r="I47" s="177">
        <v>9.6999999999999993</v>
      </c>
      <c r="J47" s="178">
        <v>100</v>
      </c>
      <c r="K47" s="178">
        <v>-7.6</v>
      </c>
      <c r="L47" s="237">
        <v>19.3</v>
      </c>
      <c r="M47" s="238">
        <v>-0.3</v>
      </c>
      <c r="N47" s="142"/>
    </row>
    <row r="48" spans="2:14" ht="14.1" customHeight="1" x14ac:dyDescent="0.15">
      <c r="B48" s="175" t="s">
        <v>23</v>
      </c>
      <c r="C48" s="235">
        <v>166.6</v>
      </c>
      <c r="D48" s="236">
        <v>107.8</v>
      </c>
      <c r="E48" s="178">
        <v>-1</v>
      </c>
      <c r="F48" s="177">
        <v>152.4</v>
      </c>
      <c r="G48" s="236">
        <v>111</v>
      </c>
      <c r="H48" s="178">
        <v>2</v>
      </c>
      <c r="I48" s="177">
        <v>14.2</v>
      </c>
      <c r="J48" s="178">
        <v>82.1</v>
      </c>
      <c r="K48" s="178">
        <v>-24.5</v>
      </c>
      <c r="L48" s="237">
        <v>19.600000000000001</v>
      </c>
      <c r="M48" s="238">
        <v>0.3</v>
      </c>
      <c r="N48" s="142"/>
    </row>
    <row r="49" spans="2:99" ht="14.1" customHeight="1" x14ac:dyDescent="0.15">
      <c r="B49" s="175" t="s">
        <v>228</v>
      </c>
      <c r="C49" s="235">
        <v>163.19999999999999</v>
      </c>
      <c r="D49" s="236">
        <v>104.7</v>
      </c>
      <c r="E49" s="178">
        <v>-6</v>
      </c>
      <c r="F49" s="177">
        <v>141.9</v>
      </c>
      <c r="G49" s="236">
        <v>102</v>
      </c>
      <c r="H49" s="178">
        <v>-4.4000000000000004</v>
      </c>
      <c r="I49" s="177">
        <v>21.3</v>
      </c>
      <c r="J49" s="178">
        <v>127.5</v>
      </c>
      <c r="K49" s="178">
        <v>-15.2</v>
      </c>
      <c r="L49" s="237">
        <v>18.8</v>
      </c>
      <c r="M49" s="238">
        <v>-1</v>
      </c>
      <c r="N49" s="142"/>
    </row>
    <row r="50" spans="2:99" ht="14.1" customHeight="1" x14ac:dyDescent="0.15">
      <c r="B50" s="175" t="s">
        <v>43</v>
      </c>
      <c r="C50" s="235">
        <v>134.9</v>
      </c>
      <c r="D50" s="236">
        <v>98.7</v>
      </c>
      <c r="E50" s="178">
        <v>-3</v>
      </c>
      <c r="F50" s="177">
        <v>127.3</v>
      </c>
      <c r="G50" s="236">
        <v>97.9</v>
      </c>
      <c r="H50" s="178">
        <v>-2.1</v>
      </c>
      <c r="I50" s="177">
        <v>7.6</v>
      </c>
      <c r="J50" s="178">
        <v>111.8</v>
      </c>
      <c r="K50" s="178">
        <v>-15.6</v>
      </c>
      <c r="L50" s="237">
        <v>18.7</v>
      </c>
      <c r="M50" s="238">
        <v>0</v>
      </c>
      <c r="N50" s="142"/>
    </row>
    <row r="51" spans="2:99" ht="14.1" customHeight="1" x14ac:dyDescent="0.15">
      <c r="B51" s="183" t="s">
        <v>44</v>
      </c>
      <c r="C51" s="239">
        <v>139.19999999999999</v>
      </c>
      <c r="D51" s="240">
        <v>100.5</v>
      </c>
      <c r="E51" s="186">
        <v>3.2</v>
      </c>
      <c r="F51" s="185">
        <v>133.5</v>
      </c>
      <c r="G51" s="240">
        <v>99.5</v>
      </c>
      <c r="H51" s="186">
        <v>3.1</v>
      </c>
      <c r="I51" s="185">
        <v>5.7</v>
      </c>
      <c r="J51" s="186">
        <v>132.6</v>
      </c>
      <c r="K51" s="186">
        <v>5.6</v>
      </c>
      <c r="L51" s="241">
        <v>18.2</v>
      </c>
      <c r="M51" s="242">
        <v>-0.3</v>
      </c>
      <c r="N51" s="142"/>
    </row>
    <row r="52" spans="2:99" ht="12.6" customHeight="1" x14ac:dyDescent="0.15">
      <c r="B52" s="192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142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</row>
    <row r="53" spans="2:99" ht="12.6" customHeight="1" x14ac:dyDescent="0.15">
      <c r="B53" s="195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/>
      <c r="BJ53" s="194"/>
      <c r="BK53" s="194"/>
      <c r="BL53" s="194"/>
      <c r="BM53" s="194"/>
      <c r="BN53" s="194"/>
      <c r="BO53" s="194"/>
      <c r="BP53" s="194"/>
      <c r="BQ53" s="194"/>
      <c r="BR53" s="194"/>
      <c r="BS53" s="194"/>
      <c r="BT53" s="194"/>
      <c r="BU53" s="194"/>
      <c r="BV53" s="194"/>
      <c r="BW53" s="194"/>
      <c r="BX53" s="194"/>
      <c r="BY53" s="194"/>
      <c r="BZ53" s="194"/>
      <c r="CA53" s="194"/>
      <c r="CB53" s="194"/>
      <c r="CC53" s="194"/>
      <c r="CD53" s="194"/>
      <c r="CE53" s="194"/>
      <c r="CF53" s="194"/>
      <c r="CG53" s="194"/>
      <c r="CH53" s="194"/>
      <c r="CI53" s="194"/>
      <c r="CJ53" s="194"/>
      <c r="CK53" s="194"/>
      <c r="CL53" s="194"/>
      <c r="CM53" s="194"/>
      <c r="CN53" s="194"/>
      <c r="CO53" s="194"/>
      <c r="CP53" s="194"/>
      <c r="CQ53" s="194"/>
      <c r="CR53" s="194"/>
      <c r="CS53" s="194"/>
      <c r="CT53" s="194"/>
      <c r="CU53" s="194"/>
    </row>
    <row r="54" spans="2:99" ht="20.25" customHeight="1" x14ac:dyDescent="0.15">
      <c r="B54" s="196" t="s">
        <v>74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  <c r="BD54" s="194"/>
      <c r="BE54" s="194"/>
      <c r="BF54" s="194"/>
      <c r="BG54" s="194"/>
      <c r="BH54" s="194"/>
      <c r="BI54" s="194"/>
      <c r="BJ54" s="194"/>
      <c r="BK54" s="194"/>
      <c r="BL54" s="194"/>
      <c r="BM54" s="194"/>
      <c r="BN54" s="194"/>
      <c r="BO54" s="194"/>
      <c r="BP54" s="194"/>
      <c r="BQ54" s="194"/>
      <c r="BR54" s="194"/>
      <c r="BS54" s="194"/>
      <c r="BT54" s="194"/>
      <c r="BU54" s="194"/>
      <c r="BV54" s="194"/>
      <c r="BW54" s="194"/>
      <c r="BX54" s="194"/>
      <c r="BY54" s="194"/>
      <c r="BZ54" s="194"/>
      <c r="CA54" s="194"/>
      <c r="CB54" s="194"/>
      <c r="CC54" s="194"/>
      <c r="CD54" s="194"/>
      <c r="CE54" s="194"/>
      <c r="CF54" s="194"/>
      <c r="CG54" s="194"/>
      <c r="CH54" s="194"/>
      <c r="CI54" s="194"/>
      <c r="CJ54" s="194"/>
      <c r="CK54" s="194"/>
      <c r="CL54" s="194"/>
      <c r="CM54" s="194"/>
      <c r="CN54" s="194"/>
      <c r="CO54" s="194"/>
      <c r="CP54" s="194"/>
      <c r="CQ54" s="194"/>
      <c r="CR54" s="194"/>
      <c r="CS54" s="194"/>
      <c r="CT54" s="194"/>
      <c r="CU54" s="194"/>
    </row>
    <row r="55" spans="2:99" ht="13.35" customHeight="1" x14ac:dyDescent="0.15">
      <c r="C55" s="143"/>
      <c r="D55" s="143"/>
      <c r="E55" s="143"/>
      <c r="F55" s="143"/>
      <c r="G55" s="143"/>
      <c r="H55" s="142"/>
      <c r="I55" s="142"/>
      <c r="J55" s="142"/>
      <c r="K55" s="142"/>
      <c r="L55" s="142"/>
      <c r="M55" s="142"/>
      <c r="N55" s="142"/>
    </row>
    <row r="56" spans="2:99" ht="10.5" customHeight="1" x14ac:dyDescent="0.15">
      <c r="B56" s="244"/>
      <c r="C56" s="145"/>
      <c r="D56" s="146"/>
      <c r="E56" s="340"/>
      <c r="F56" s="146"/>
      <c r="G56" s="146"/>
      <c r="H56" s="147"/>
      <c r="I56" s="155"/>
      <c r="J56" s="245"/>
      <c r="K56" s="342"/>
      <c r="L56" s="350"/>
      <c r="M56" s="350"/>
      <c r="N56" s="142"/>
    </row>
    <row r="57" spans="2:99" ht="12.95" customHeight="1" x14ac:dyDescent="0.15">
      <c r="B57" s="150" t="s">
        <v>0</v>
      </c>
      <c r="C57" s="153" t="s">
        <v>20</v>
      </c>
      <c r="D57" s="142"/>
      <c r="E57" s="246" t="s">
        <v>10</v>
      </c>
      <c r="F57" s="225"/>
      <c r="G57" s="197" t="s">
        <v>61</v>
      </c>
      <c r="H57" s="151"/>
      <c r="I57" s="346" t="s">
        <v>21</v>
      </c>
      <c r="J57" s="347"/>
      <c r="K57" s="153"/>
      <c r="L57" s="347"/>
      <c r="M57" s="347"/>
      <c r="N57" s="142"/>
    </row>
    <row r="58" spans="2:99" ht="11.85" customHeight="1" x14ac:dyDescent="0.15">
      <c r="B58" s="158"/>
      <c r="C58" s="226"/>
      <c r="D58" s="202" t="s">
        <v>3</v>
      </c>
      <c r="E58" s="247" t="s">
        <v>48</v>
      </c>
      <c r="F58" s="200" t="s">
        <v>3</v>
      </c>
      <c r="G58" s="248" t="s">
        <v>60</v>
      </c>
      <c r="H58" s="202" t="s">
        <v>3</v>
      </c>
      <c r="I58" s="203"/>
      <c r="J58" s="200" t="s">
        <v>11</v>
      </c>
      <c r="K58" s="346"/>
      <c r="L58" s="350"/>
      <c r="M58" s="347"/>
      <c r="N58" s="142"/>
    </row>
    <row r="59" spans="2:99" ht="11.85" customHeight="1" x14ac:dyDescent="0.15">
      <c r="B59" s="205" t="s">
        <v>55</v>
      </c>
      <c r="C59" s="249" t="s">
        <v>12</v>
      </c>
      <c r="D59" s="250" t="s">
        <v>6</v>
      </c>
      <c r="E59" s="250" t="s">
        <v>12</v>
      </c>
      <c r="F59" s="250" t="s">
        <v>6</v>
      </c>
      <c r="G59" s="250" t="s">
        <v>12</v>
      </c>
      <c r="H59" s="250" t="s">
        <v>6</v>
      </c>
      <c r="I59" s="250" t="s">
        <v>13</v>
      </c>
      <c r="J59" s="250" t="s">
        <v>13</v>
      </c>
      <c r="K59" s="251"/>
      <c r="L59" s="252"/>
      <c r="M59" s="252"/>
      <c r="N59" s="142"/>
    </row>
    <row r="60" spans="2:99" ht="13.5" customHeight="1" x14ac:dyDescent="0.15">
      <c r="B60" s="209" t="s">
        <v>56</v>
      </c>
      <c r="C60" s="253">
        <v>167.4</v>
      </c>
      <c r="D60" s="211">
        <v>-1.3</v>
      </c>
      <c r="E60" s="178">
        <v>155</v>
      </c>
      <c r="F60" s="211">
        <v>-0.5</v>
      </c>
      <c r="G60" s="211">
        <v>12.4</v>
      </c>
      <c r="H60" s="211">
        <v>-10.199999999999999</v>
      </c>
      <c r="I60" s="254">
        <v>20.100000000000001</v>
      </c>
      <c r="J60" s="208">
        <v>-0.2</v>
      </c>
      <c r="K60" s="37"/>
      <c r="L60" s="255"/>
      <c r="M60" s="256"/>
      <c r="N60" s="142"/>
    </row>
    <row r="61" spans="2:99" ht="18" customHeight="1" x14ac:dyDescent="0.15">
      <c r="B61" s="209" t="s">
        <v>57</v>
      </c>
      <c r="C61" s="253">
        <v>164</v>
      </c>
      <c r="D61" s="211">
        <v>-0.9</v>
      </c>
      <c r="E61" s="178">
        <v>153.19999999999999</v>
      </c>
      <c r="F61" s="211">
        <v>-0.5</v>
      </c>
      <c r="G61" s="211">
        <v>10.8</v>
      </c>
      <c r="H61" s="211">
        <v>-4.4000000000000004</v>
      </c>
      <c r="I61" s="254">
        <v>19.7</v>
      </c>
      <c r="J61" s="208">
        <v>-0.2</v>
      </c>
      <c r="K61" s="37"/>
      <c r="L61" s="257"/>
      <c r="M61" s="256"/>
      <c r="N61" s="142"/>
    </row>
    <row r="62" spans="2:99" ht="13.5" customHeight="1" x14ac:dyDescent="0.15">
      <c r="B62" s="209" t="s">
        <v>58</v>
      </c>
      <c r="C62" s="253">
        <v>168.8</v>
      </c>
      <c r="D62" s="211">
        <v>-2.2000000000000002</v>
      </c>
      <c r="E62" s="178">
        <v>156.19999999999999</v>
      </c>
      <c r="F62" s="211">
        <v>-1.3</v>
      </c>
      <c r="G62" s="211">
        <v>12.6</v>
      </c>
      <c r="H62" s="211">
        <v>-12.5</v>
      </c>
      <c r="I62" s="254">
        <v>20</v>
      </c>
      <c r="J62" s="208">
        <v>-0.6</v>
      </c>
      <c r="K62" s="37"/>
      <c r="L62" s="257"/>
      <c r="M62" s="256"/>
      <c r="N62" s="142"/>
    </row>
    <row r="63" spans="2:99" ht="13.5" customHeight="1" x14ac:dyDescent="0.15">
      <c r="B63" s="214" t="s">
        <v>45</v>
      </c>
      <c r="C63" s="258">
        <v>160.19999999999999</v>
      </c>
      <c r="D63" s="219">
        <v>0.6</v>
      </c>
      <c r="E63" s="186">
        <v>152.69999999999999</v>
      </c>
      <c r="F63" s="219">
        <v>0.5</v>
      </c>
      <c r="G63" s="219">
        <v>7.5</v>
      </c>
      <c r="H63" s="219">
        <v>1.3</v>
      </c>
      <c r="I63" s="259">
        <v>19.600000000000001</v>
      </c>
      <c r="J63" s="208">
        <v>-0.5</v>
      </c>
      <c r="K63" s="37"/>
      <c r="L63" s="257"/>
      <c r="M63" s="256"/>
      <c r="N63" s="142"/>
    </row>
    <row r="64" spans="2:99" ht="13.5" customHeight="1" x14ac:dyDescent="0.15">
      <c r="B64" s="205" t="s">
        <v>27</v>
      </c>
      <c r="C64" s="229" t="s">
        <v>12</v>
      </c>
      <c r="D64" s="230" t="s">
        <v>6</v>
      </c>
      <c r="E64" s="230" t="s">
        <v>12</v>
      </c>
      <c r="F64" s="230" t="s">
        <v>6</v>
      </c>
      <c r="G64" s="230" t="s">
        <v>12</v>
      </c>
      <c r="H64" s="230" t="s">
        <v>6</v>
      </c>
      <c r="I64" s="230" t="s">
        <v>13</v>
      </c>
      <c r="J64" s="231" t="s">
        <v>13</v>
      </c>
      <c r="K64" s="251"/>
      <c r="L64" s="260"/>
      <c r="M64" s="260"/>
      <c r="N64" s="142"/>
    </row>
    <row r="65" spans="2:14" ht="13.5" customHeight="1" x14ac:dyDescent="0.15">
      <c r="B65" s="209" t="s">
        <v>56</v>
      </c>
      <c r="C65" s="253">
        <v>91.1</v>
      </c>
      <c r="D65" s="211">
        <v>0.6</v>
      </c>
      <c r="E65" s="178">
        <v>88.6</v>
      </c>
      <c r="F65" s="211">
        <v>0.7</v>
      </c>
      <c r="G65" s="211">
        <v>2.5</v>
      </c>
      <c r="H65" s="211">
        <v>-7.4</v>
      </c>
      <c r="I65" s="254">
        <v>15.6</v>
      </c>
      <c r="J65" s="261">
        <v>0.4</v>
      </c>
      <c r="K65" s="37"/>
      <c r="L65" s="255"/>
      <c r="M65" s="256"/>
      <c r="N65" s="142"/>
    </row>
    <row r="66" spans="2:14" ht="13.5" customHeight="1" x14ac:dyDescent="0.15">
      <c r="B66" s="209" t="s">
        <v>57</v>
      </c>
      <c r="C66" s="253">
        <v>106.4</v>
      </c>
      <c r="D66" s="211">
        <v>-9.6</v>
      </c>
      <c r="E66" s="178">
        <v>103.8</v>
      </c>
      <c r="F66" s="211">
        <v>-8</v>
      </c>
      <c r="G66" s="211">
        <v>2.6</v>
      </c>
      <c r="H66" s="211">
        <v>-45.8</v>
      </c>
      <c r="I66" s="254">
        <v>16.7</v>
      </c>
      <c r="J66" s="261">
        <v>-1.3</v>
      </c>
      <c r="K66" s="37"/>
      <c r="L66" s="257"/>
      <c r="M66" s="256"/>
      <c r="N66" s="142"/>
    </row>
    <row r="67" spans="2:14" ht="13.5" customHeight="1" x14ac:dyDescent="0.15">
      <c r="B67" s="209" t="s">
        <v>58</v>
      </c>
      <c r="C67" s="253">
        <v>100.3</v>
      </c>
      <c r="D67" s="211">
        <v>-2.7</v>
      </c>
      <c r="E67" s="178">
        <v>97.9</v>
      </c>
      <c r="F67" s="211">
        <v>-1.9</v>
      </c>
      <c r="G67" s="211">
        <v>2.4</v>
      </c>
      <c r="H67" s="211">
        <v>-27.3</v>
      </c>
      <c r="I67" s="254">
        <v>17.3</v>
      </c>
      <c r="J67" s="261">
        <v>0.8</v>
      </c>
      <c r="K67" s="37"/>
      <c r="L67" s="257"/>
      <c r="M67" s="256"/>
      <c r="N67" s="142"/>
    </row>
    <row r="68" spans="2:14" ht="13.5" customHeight="1" x14ac:dyDescent="0.15">
      <c r="B68" s="214" t="s">
        <v>45</v>
      </c>
      <c r="C68" s="258">
        <v>87.8</v>
      </c>
      <c r="D68" s="219">
        <v>7</v>
      </c>
      <c r="E68" s="186">
        <v>86.4</v>
      </c>
      <c r="F68" s="219">
        <v>6.7</v>
      </c>
      <c r="G68" s="219">
        <v>1.4</v>
      </c>
      <c r="H68" s="219">
        <v>27.3</v>
      </c>
      <c r="I68" s="259">
        <v>14.9</v>
      </c>
      <c r="J68" s="262">
        <v>-0.4</v>
      </c>
      <c r="K68" s="37"/>
      <c r="L68" s="257"/>
      <c r="M68" s="256"/>
      <c r="N68" s="142"/>
    </row>
    <row r="69" spans="2:14" ht="14.1" customHeight="1" x14ac:dyDescent="0.15">
      <c r="B69" s="364"/>
      <c r="C69" s="364"/>
      <c r="D69" s="364"/>
      <c r="E69" s="364"/>
      <c r="F69" s="364"/>
      <c r="G69" s="364"/>
      <c r="H69" s="364"/>
      <c r="I69" s="364"/>
      <c r="J69" s="364"/>
      <c r="K69" s="364"/>
      <c r="L69" s="364"/>
      <c r="M69" s="364"/>
      <c r="N69" s="142"/>
    </row>
    <row r="70" spans="2:14" ht="20.100000000000001" customHeight="1" x14ac:dyDescent="0.15"/>
    <row r="71" spans="2:14" s="265" customFormat="1" ht="18.2" customHeight="1" x14ac:dyDescent="0.15">
      <c r="B71" s="350" t="s">
        <v>75</v>
      </c>
      <c r="C71" s="143" t="s">
        <v>16</v>
      </c>
      <c r="D71" s="263"/>
      <c r="E71" s="143"/>
      <c r="F71" s="143"/>
      <c r="G71" s="143"/>
      <c r="H71" s="263"/>
      <c r="I71" s="263"/>
      <c r="J71" s="264"/>
      <c r="K71" s="264"/>
      <c r="L71" s="263"/>
      <c r="M71" s="263"/>
      <c r="N71" s="263"/>
    </row>
    <row r="72" spans="2:14" ht="10.7" customHeight="1" x14ac:dyDescent="0.15">
      <c r="B72" s="144"/>
      <c r="C72" s="155"/>
      <c r="D72" s="245"/>
      <c r="E72" s="343"/>
      <c r="F72" s="225"/>
      <c r="G72" s="225"/>
      <c r="H72" s="197"/>
      <c r="I72" s="245"/>
      <c r="J72" s="155"/>
      <c r="K72" s="149"/>
      <c r="L72" s="350"/>
      <c r="M72" s="350"/>
      <c r="N72" s="142"/>
    </row>
    <row r="73" spans="2:14" ht="12.6" customHeight="1" x14ac:dyDescent="0.15">
      <c r="B73" s="150" t="s">
        <v>0</v>
      </c>
      <c r="C73" s="362" t="s">
        <v>22</v>
      </c>
      <c r="D73" s="363"/>
      <c r="E73" s="365"/>
      <c r="F73" s="362" t="s">
        <v>27</v>
      </c>
      <c r="G73" s="365"/>
      <c r="H73" s="366" t="s">
        <v>54</v>
      </c>
      <c r="I73" s="367"/>
      <c r="J73" s="366" t="s">
        <v>15</v>
      </c>
      <c r="K73" s="368"/>
      <c r="L73" s="344"/>
      <c r="M73" s="345"/>
      <c r="N73" s="142"/>
    </row>
    <row r="74" spans="2:14" ht="12" customHeight="1" x14ac:dyDescent="0.15">
      <c r="B74" s="158"/>
      <c r="C74" s="226"/>
      <c r="D74" s="160" t="s">
        <v>46</v>
      </c>
      <c r="E74" s="160" t="s">
        <v>3</v>
      </c>
      <c r="F74" s="161" t="s">
        <v>28</v>
      </c>
      <c r="G74" s="162" t="s">
        <v>11</v>
      </c>
      <c r="H74" s="266"/>
      <c r="I74" s="162" t="s">
        <v>11</v>
      </c>
      <c r="J74" s="159"/>
      <c r="K74" s="160" t="s">
        <v>65</v>
      </c>
      <c r="L74" s="350"/>
      <c r="M74" s="347"/>
      <c r="N74" s="142"/>
    </row>
    <row r="75" spans="2:14" ht="13.35" customHeight="1" x14ac:dyDescent="0.15">
      <c r="B75" s="228"/>
      <c r="C75" s="229" t="s">
        <v>17</v>
      </c>
      <c r="D75" s="267"/>
      <c r="E75" s="230" t="s">
        <v>6</v>
      </c>
      <c r="F75" s="230" t="s">
        <v>6</v>
      </c>
      <c r="G75" s="230" t="s">
        <v>14</v>
      </c>
      <c r="H75" s="230" t="s">
        <v>6</v>
      </c>
      <c r="I75" s="230" t="s">
        <v>14</v>
      </c>
      <c r="J75" s="230" t="s">
        <v>6</v>
      </c>
      <c r="K75" s="231" t="s">
        <v>14</v>
      </c>
      <c r="L75" s="260"/>
      <c r="M75" s="260"/>
      <c r="N75" s="142"/>
    </row>
    <row r="76" spans="2:14" s="174" customFormat="1" ht="18.600000000000001" customHeight="1" x14ac:dyDescent="0.15">
      <c r="B76" s="166" t="s">
        <v>7</v>
      </c>
      <c r="C76" s="268">
        <v>775904</v>
      </c>
      <c r="D76" s="269">
        <v>104.9</v>
      </c>
      <c r="E76" s="270">
        <v>1.7</v>
      </c>
      <c r="F76" s="233">
        <v>30.4</v>
      </c>
      <c r="G76" s="233">
        <v>1.2</v>
      </c>
      <c r="H76" s="271">
        <v>5.34</v>
      </c>
      <c r="I76" s="272">
        <v>0.56999999999999995</v>
      </c>
      <c r="J76" s="272">
        <v>3.93</v>
      </c>
      <c r="K76" s="273">
        <v>0.14000000000000001</v>
      </c>
      <c r="L76" s="272"/>
      <c r="M76" s="274"/>
      <c r="N76" s="173"/>
    </row>
    <row r="77" spans="2:14" ht="14.1" customHeight="1" x14ac:dyDescent="0.15">
      <c r="B77" s="175" t="s">
        <v>8</v>
      </c>
      <c r="C77" s="275">
        <v>38916</v>
      </c>
      <c r="D77" s="276">
        <v>107</v>
      </c>
      <c r="E77" s="212">
        <v>0.6</v>
      </c>
      <c r="F77" s="237">
        <v>6</v>
      </c>
      <c r="G77" s="237">
        <v>1.2</v>
      </c>
      <c r="H77" s="277">
        <v>4.4800000000000004</v>
      </c>
      <c r="I77" s="278">
        <v>1.76</v>
      </c>
      <c r="J77" s="278">
        <v>2.2400000000000002</v>
      </c>
      <c r="K77" s="279">
        <v>0.78</v>
      </c>
      <c r="L77" s="278"/>
      <c r="M77" s="280"/>
      <c r="N77" s="142"/>
    </row>
    <row r="78" spans="2:14" ht="14.1" customHeight="1" x14ac:dyDescent="0.15">
      <c r="B78" s="175" t="s">
        <v>9</v>
      </c>
      <c r="C78" s="275">
        <v>196471</v>
      </c>
      <c r="D78" s="276">
        <v>106.9</v>
      </c>
      <c r="E78" s="212">
        <v>0.1</v>
      </c>
      <c r="F78" s="237">
        <v>13.3</v>
      </c>
      <c r="G78" s="237">
        <v>0.3</v>
      </c>
      <c r="H78" s="277">
        <v>2.78</v>
      </c>
      <c r="I78" s="278">
        <v>-0.03</v>
      </c>
      <c r="J78" s="278">
        <v>1.41</v>
      </c>
      <c r="K78" s="279">
        <v>0.2</v>
      </c>
      <c r="L78" s="278"/>
      <c r="M78" s="280"/>
      <c r="N78" s="142"/>
    </row>
    <row r="79" spans="2:14" ht="14.1" customHeight="1" x14ac:dyDescent="0.15">
      <c r="B79" s="175" t="s">
        <v>23</v>
      </c>
      <c r="C79" s="275">
        <v>10455</v>
      </c>
      <c r="D79" s="276">
        <v>105.5</v>
      </c>
      <c r="E79" s="212">
        <v>-3.6</v>
      </c>
      <c r="F79" s="237">
        <v>11.4</v>
      </c>
      <c r="G79" s="237">
        <v>2.1</v>
      </c>
      <c r="H79" s="277">
        <v>8.7799999999999994</v>
      </c>
      <c r="I79" s="278">
        <v>-0.2</v>
      </c>
      <c r="J79" s="278">
        <v>4.57</v>
      </c>
      <c r="K79" s="279">
        <v>1.66</v>
      </c>
      <c r="L79" s="278"/>
      <c r="M79" s="280"/>
      <c r="N79" s="142"/>
    </row>
    <row r="80" spans="2:14" ht="14.1" customHeight="1" x14ac:dyDescent="0.15">
      <c r="B80" s="175" t="s">
        <v>228</v>
      </c>
      <c r="C80" s="275">
        <v>36236</v>
      </c>
      <c r="D80" s="276">
        <v>94.4</v>
      </c>
      <c r="E80" s="212">
        <v>-0.3</v>
      </c>
      <c r="F80" s="237">
        <v>25.9</v>
      </c>
      <c r="G80" s="237">
        <v>7.2</v>
      </c>
      <c r="H80" s="277">
        <v>2</v>
      </c>
      <c r="I80" s="278">
        <v>0.35</v>
      </c>
      <c r="J80" s="278">
        <v>1.44</v>
      </c>
      <c r="K80" s="279">
        <v>0.25</v>
      </c>
      <c r="L80" s="278"/>
      <c r="M80" s="280"/>
      <c r="N80" s="142"/>
    </row>
    <row r="81" spans="1:99" ht="14.1" customHeight="1" x14ac:dyDescent="0.15">
      <c r="B81" s="175" t="s">
        <v>43</v>
      </c>
      <c r="C81" s="275">
        <v>131376</v>
      </c>
      <c r="D81" s="276">
        <v>100.6</v>
      </c>
      <c r="E81" s="212">
        <v>4.0999999999999996</v>
      </c>
      <c r="F81" s="237">
        <v>49.3</v>
      </c>
      <c r="G81" s="237">
        <v>1.3</v>
      </c>
      <c r="H81" s="277">
        <v>3.8</v>
      </c>
      <c r="I81" s="278">
        <v>1.1499999999999999</v>
      </c>
      <c r="J81" s="278">
        <v>2.54</v>
      </c>
      <c r="K81" s="279">
        <v>-0.8</v>
      </c>
      <c r="L81" s="278"/>
      <c r="M81" s="280"/>
      <c r="N81" s="142"/>
    </row>
    <row r="82" spans="1:99" ht="14.1" customHeight="1" x14ac:dyDescent="0.15">
      <c r="B82" s="183" t="s">
        <v>44</v>
      </c>
      <c r="C82" s="184">
        <v>133235</v>
      </c>
      <c r="D82" s="281">
        <v>104.9</v>
      </c>
      <c r="E82" s="220">
        <v>0.2</v>
      </c>
      <c r="F82" s="241">
        <v>29.1</v>
      </c>
      <c r="G82" s="241">
        <v>-2.2999999999999998</v>
      </c>
      <c r="H82" s="282">
        <v>5.9</v>
      </c>
      <c r="I82" s="283">
        <v>-0.44</v>
      </c>
      <c r="J82" s="283">
        <v>5.74</v>
      </c>
      <c r="K82" s="284">
        <v>0.45</v>
      </c>
      <c r="L82" s="278"/>
      <c r="M82" s="280"/>
      <c r="N82" s="142"/>
    </row>
    <row r="83" spans="1:99" ht="3.6" customHeight="1" x14ac:dyDescent="0.15"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</row>
    <row r="84" spans="1:99" ht="12.6" customHeight="1" x14ac:dyDescent="0.15">
      <c r="B84" s="222" t="s">
        <v>35</v>
      </c>
      <c r="C84" s="263"/>
      <c r="D84" s="263"/>
      <c r="E84" s="263"/>
      <c r="F84" s="263"/>
      <c r="G84" s="263"/>
      <c r="H84" s="263"/>
      <c r="I84" s="263"/>
      <c r="J84" s="263"/>
      <c r="K84" s="263"/>
      <c r="L84" s="265"/>
      <c r="M84" s="265"/>
      <c r="N84" s="142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  <c r="BD84" s="194"/>
      <c r="BE84" s="194"/>
      <c r="BF84" s="194"/>
      <c r="BG84" s="194"/>
      <c r="BH84" s="194"/>
      <c r="BI84" s="194"/>
      <c r="BJ84" s="194"/>
      <c r="BK84" s="194"/>
      <c r="BL84" s="194"/>
      <c r="BM84" s="194"/>
      <c r="BN84" s="194"/>
      <c r="BO84" s="194"/>
      <c r="BP84" s="194"/>
      <c r="BQ84" s="194"/>
      <c r="BR84" s="194"/>
      <c r="BS84" s="194"/>
      <c r="BT84" s="194"/>
      <c r="BU84" s="194"/>
      <c r="BV84" s="194"/>
      <c r="BW84" s="194"/>
      <c r="BX84" s="194"/>
      <c r="BY84" s="194"/>
      <c r="BZ84" s="194"/>
      <c r="CA84" s="194"/>
      <c r="CB84" s="194"/>
      <c r="CC84" s="194"/>
      <c r="CD84" s="194"/>
      <c r="CE84" s="194"/>
      <c r="CF84" s="194"/>
      <c r="CG84" s="194"/>
      <c r="CH84" s="194"/>
      <c r="CI84" s="194"/>
      <c r="CJ84" s="194"/>
      <c r="CK84" s="194"/>
      <c r="CL84" s="194"/>
      <c r="CM84" s="194"/>
      <c r="CN84" s="194"/>
      <c r="CO84" s="194"/>
      <c r="CP84" s="194"/>
      <c r="CQ84" s="194"/>
      <c r="CR84" s="194"/>
      <c r="CS84" s="194"/>
      <c r="CT84" s="194"/>
      <c r="CU84" s="194"/>
    </row>
    <row r="85" spans="1:99" ht="12.6" customHeight="1" x14ac:dyDescent="0.15">
      <c r="B85" s="222" t="s">
        <v>50</v>
      </c>
      <c r="C85" s="263"/>
      <c r="D85" s="263"/>
      <c r="E85" s="263"/>
      <c r="F85" s="263"/>
      <c r="G85" s="263"/>
      <c r="H85" s="263"/>
      <c r="I85" s="263"/>
      <c r="J85" s="263"/>
      <c r="K85" s="263"/>
      <c r="L85" s="265"/>
      <c r="M85" s="265"/>
      <c r="N85" s="142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</row>
    <row r="86" spans="1:99" ht="12.6" customHeight="1" x14ac:dyDescent="0.15">
      <c r="B86" s="193" t="s">
        <v>18</v>
      </c>
      <c r="C86" s="263"/>
      <c r="D86" s="263"/>
      <c r="E86" s="263"/>
      <c r="F86" s="263"/>
      <c r="G86" s="263"/>
      <c r="H86" s="263"/>
      <c r="I86" s="263"/>
      <c r="J86" s="263"/>
      <c r="K86" s="263"/>
      <c r="L86" s="265"/>
      <c r="M86" s="265"/>
      <c r="N86" s="142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</row>
    <row r="87" spans="1:99" ht="12.6" customHeight="1" x14ac:dyDescent="0.15">
      <c r="B87" s="192"/>
      <c r="C87" s="173"/>
      <c r="D87" s="173"/>
      <c r="E87" s="173"/>
      <c r="F87" s="173"/>
      <c r="G87" s="173"/>
      <c r="H87" s="173"/>
      <c r="I87" s="173"/>
      <c r="J87" s="173"/>
      <c r="K87" s="173"/>
      <c r="L87" s="193"/>
      <c r="M87" s="193"/>
      <c r="N87" s="142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/>
      <c r="BB87" s="194"/>
      <c r="BC87" s="194"/>
      <c r="BD87" s="194"/>
      <c r="BE87" s="194"/>
      <c r="BF87" s="194"/>
      <c r="BG87" s="194"/>
      <c r="BH87" s="194"/>
      <c r="BI87" s="194"/>
      <c r="BJ87" s="194"/>
      <c r="BK87" s="194"/>
      <c r="BL87" s="194"/>
      <c r="BM87" s="194"/>
      <c r="BN87" s="194"/>
      <c r="BO87" s="194"/>
      <c r="BP87" s="194"/>
      <c r="BQ87" s="194"/>
      <c r="BR87" s="194"/>
      <c r="BS87" s="194"/>
      <c r="BT87" s="194"/>
      <c r="BU87" s="194"/>
      <c r="BV87" s="194"/>
      <c r="BW87" s="194"/>
      <c r="BX87" s="194"/>
      <c r="BY87" s="194"/>
      <c r="BZ87" s="194"/>
      <c r="CA87" s="194"/>
      <c r="CB87" s="194"/>
      <c r="CC87" s="194"/>
      <c r="CD87" s="194"/>
      <c r="CE87" s="194"/>
      <c r="CF87" s="194"/>
      <c r="CG87" s="194"/>
      <c r="CH87" s="194"/>
      <c r="CI87" s="194"/>
      <c r="CJ87" s="194"/>
      <c r="CK87" s="194"/>
      <c r="CL87" s="194"/>
      <c r="CM87" s="194"/>
      <c r="CN87" s="194"/>
      <c r="CO87" s="194"/>
      <c r="CP87" s="194"/>
      <c r="CQ87" s="194"/>
      <c r="CR87" s="194"/>
      <c r="CS87" s="194"/>
      <c r="CT87" s="194"/>
      <c r="CU87" s="194"/>
    </row>
    <row r="88" spans="1:99" ht="12.6" customHeight="1" x14ac:dyDescent="0.15">
      <c r="B88" s="195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  <c r="AT88" s="194"/>
      <c r="AU88" s="194"/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4"/>
      <c r="BY88" s="194"/>
      <c r="BZ88" s="194"/>
      <c r="CA88" s="194"/>
      <c r="CB88" s="194"/>
      <c r="CC88" s="194"/>
      <c r="CD88" s="194"/>
      <c r="CE88" s="194"/>
      <c r="CF88" s="194"/>
      <c r="CG88" s="194"/>
      <c r="CH88" s="194"/>
      <c r="CI88" s="194"/>
      <c r="CJ88" s="194"/>
      <c r="CK88" s="194"/>
      <c r="CL88" s="194"/>
      <c r="CM88" s="194"/>
      <c r="CN88" s="194"/>
      <c r="CO88" s="194"/>
      <c r="CP88" s="194"/>
      <c r="CQ88" s="194"/>
      <c r="CR88" s="194"/>
      <c r="CS88" s="194"/>
      <c r="CT88" s="194"/>
      <c r="CU88" s="194"/>
    </row>
    <row r="89" spans="1:99" ht="20.25" customHeight="1" x14ac:dyDescent="0.15">
      <c r="A89" s="285"/>
      <c r="B89" s="286" t="s">
        <v>76</v>
      </c>
      <c r="C89" s="141"/>
      <c r="D89" s="141"/>
      <c r="E89" s="142"/>
      <c r="F89" s="142"/>
      <c r="G89" s="142"/>
      <c r="H89" s="142"/>
      <c r="I89" s="142"/>
      <c r="J89" s="142"/>
      <c r="K89" s="142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  <c r="AT89" s="194"/>
      <c r="AU89" s="194"/>
      <c r="AV89" s="194"/>
      <c r="AW89" s="194"/>
      <c r="AX89" s="194"/>
      <c r="AY89" s="194"/>
      <c r="AZ89" s="194"/>
      <c r="BA89" s="194"/>
      <c r="BB89" s="194"/>
      <c r="BC89" s="194"/>
      <c r="BD89" s="194"/>
      <c r="BE89" s="194"/>
      <c r="BF89" s="194"/>
      <c r="BG89" s="194"/>
      <c r="BH89" s="194"/>
      <c r="BI89" s="194"/>
      <c r="BJ89" s="194"/>
      <c r="BK89" s="194"/>
      <c r="BL89" s="194"/>
      <c r="BM89" s="194"/>
      <c r="BN89" s="194"/>
      <c r="BO89" s="194"/>
      <c r="BP89" s="194"/>
      <c r="BQ89" s="194"/>
      <c r="BR89" s="194"/>
      <c r="BS89" s="194"/>
      <c r="BT89" s="194"/>
      <c r="BU89" s="194"/>
      <c r="BV89" s="194"/>
      <c r="BW89" s="194"/>
      <c r="BX89" s="194"/>
      <c r="BY89" s="194"/>
      <c r="BZ89" s="194"/>
      <c r="CA89" s="194"/>
      <c r="CB89" s="194"/>
      <c r="CC89" s="194"/>
      <c r="CD89" s="194"/>
      <c r="CE89" s="194"/>
      <c r="CF89" s="194"/>
      <c r="CG89" s="194"/>
      <c r="CH89" s="194"/>
      <c r="CI89" s="194"/>
      <c r="CJ89" s="194"/>
      <c r="CK89" s="194"/>
      <c r="CL89" s="194"/>
      <c r="CM89" s="194"/>
      <c r="CN89" s="194"/>
      <c r="CO89" s="194"/>
      <c r="CP89" s="194"/>
      <c r="CQ89" s="194"/>
      <c r="CR89" s="194"/>
      <c r="CS89" s="194"/>
      <c r="CT89" s="194"/>
      <c r="CU89" s="194"/>
    </row>
    <row r="90" spans="1:99" ht="13.35" customHeight="1" x14ac:dyDescent="0.15">
      <c r="B90" s="350"/>
      <c r="C90" s="143"/>
      <c r="D90" s="143"/>
      <c r="E90" s="143"/>
      <c r="F90" s="143"/>
      <c r="G90" s="143"/>
      <c r="H90" s="142"/>
      <c r="I90" s="142"/>
      <c r="J90" s="142"/>
      <c r="K90" s="142"/>
      <c r="L90" s="142"/>
      <c r="M90" s="142"/>
      <c r="N90" s="142"/>
    </row>
    <row r="91" spans="1:99" ht="12.95" customHeight="1" x14ac:dyDescent="0.15">
      <c r="B91" s="287"/>
      <c r="C91" s="155"/>
      <c r="D91" s="245"/>
      <c r="E91" s="246"/>
      <c r="F91" s="288"/>
      <c r="G91" s="197"/>
      <c r="H91" s="245"/>
      <c r="I91" s="349"/>
      <c r="J91" s="350"/>
      <c r="K91" s="347"/>
      <c r="L91" s="350"/>
      <c r="M91" s="350"/>
      <c r="N91" s="142"/>
    </row>
    <row r="92" spans="1:99" ht="11.85" customHeight="1" x14ac:dyDescent="0.15">
      <c r="B92" s="150" t="s">
        <v>0</v>
      </c>
      <c r="C92" s="362" t="s">
        <v>22</v>
      </c>
      <c r="D92" s="363"/>
      <c r="E92" s="289" t="s">
        <v>62</v>
      </c>
      <c r="F92" s="290"/>
      <c r="G92" s="289" t="s">
        <v>69</v>
      </c>
      <c r="H92" s="142"/>
      <c r="I92" s="289"/>
      <c r="J92" s="291"/>
      <c r="K92" s="291"/>
      <c r="L92" s="344"/>
      <c r="M92" s="345"/>
      <c r="N92" s="142"/>
    </row>
    <row r="93" spans="1:99" ht="11.85" customHeight="1" x14ac:dyDescent="0.15">
      <c r="B93" s="158"/>
      <c r="C93" s="226"/>
      <c r="D93" s="162" t="s">
        <v>3</v>
      </c>
      <c r="E93" s="159"/>
      <c r="F93" s="162" t="s">
        <v>11</v>
      </c>
      <c r="G93" s="266"/>
      <c r="H93" s="162" t="s">
        <v>11</v>
      </c>
      <c r="I93" s="346"/>
      <c r="J93" s="363"/>
      <c r="K93" s="363"/>
      <c r="L93" s="350"/>
      <c r="M93" s="347"/>
      <c r="N93" s="142"/>
    </row>
    <row r="94" spans="1:99" ht="13.5" customHeight="1" x14ac:dyDescent="0.15">
      <c r="B94" s="205" t="s">
        <v>55</v>
      </c>
      <c r="C94" s="249" t="s">
        <v>17</v>
      </c>
      <c r="D94" s="250" t="s">
        <v>6</v>
      </c>
      <c r="E94" s="250" t="s">
        <v>6</v>
      </c>
      <c r="F94" s="250" t="s">
        <v>14</v>
      </c>
      <c r="G94" s="250" t="s">
        <v>6</v>
      </c>
      <c r="H94" s="250" t="s">
        <v>14</v>
      </c>
      <c r="I94" s="251"/>
      <c r="J94" s="260"/>
      <c r="K94" s="260"/>
      <c r="L94" s="260"/>
      <c r="M94" s="260"/>
      <c r="N94" s="142"/>
    </row>
    <row r="95" spans="1:99" ht="18" customHeight="1" x14ac:dyDescent="0.15">
      <c r="B95" s="209" t="s">
        <v>56</v>
      </c>
      <c r="C95" s="292">
        <v>539730</v>
      </c>
      <c r="D95" s="212">
        <v>1</v>
      </c>
      <c r="E95" s="293">
        <v>5.44</v>
      </c>
      <c r="F95" s="277">
        <v>0.48</v>
      </c>
      <c r="G95" s="277">
        <v>3.6</v>
      </c>
      <c r="H95" s="293">
        <v>0.28999999999999998</v>
      </c>
      <c r="I95" s="38"/>
      <c r="J95" s="294"/>
      <c r="K95" s="295"/>
      <c r="L95" s="295"/>
      <c r="M95" s="296"/>
      <c r="N95" s="142"/>
    </row>
    <row r="96" spans="1:99" ht="13.5" customHeight="1" x14ac:dyDescent="0.15">
      <c r="B96" s="209" t="s">
        <v>57</v>
      </c>
      <c r="C96" s="292">
        <v>170290</v>
      </c>
      <c r="D96" s="212">
        <v>1.1000000000000001</v>
      </c>
      <c r="E96" s="293">
        <v>2.89</v>
      </c>
      <c r="F96" s="277">
        <v>0.15</v>
      </c>
      <c r="G96" s="277">
        <v>1.33</v>
      </c>
      <c r="H96" s="293">
        <v>0.27</v>
      </c>
      <c r="I96" s="38"/>
      <c r="J96" s="294"/>
      <c r="K96" s="295"/>
      <c r="L96" s="295"/>
      <c r="M96" s="296"/>
      <c r="N96" s="142"/>
    </row>
    <row r="97" spans="2:14" ht="13.5" customHeight="1" x14ac:dyDescent="0.15">
      <c r="B97" s="209" t="s">
        <v>58</v>
      </c>
      <c r="C97" s="292">
        <v>66569</v>
      </c>
      <c r="D97" s="212">
        <v>-2.4</v>
      </c>
      <c r="E97" s="293">
        <v>3.94</v>
      </c>
      <c r="F97" s="277">
        <v>0.05</v>
      </c>
      <c r="G97" s="277">
        <v>2.4300000000000002</v>
      </c>
      <c r="H97" s="293">
        <v>-1.23</v>
      </c>
      <c r="I97" s="38"/>
      <c r="J97" s="294"/>
      <c r="K97" s="295"/>
      <c r="L97" s="295"/>
      <c r="M97" s="296"/>
      <c r="N97" s="142"/>
    </row>
    <row r="98" spans="2:14" ht="13.5" customHeight="1" x14ac:dyDescent="0.15">
      <c r="B98" s="214" t="s">
        <v>45</v>
      </c>
      <c r="C98" s="292">
        <v>94474</v>
      </c>
      <c r="D98" s="212">
        <v>4</v>
      </c>
      <c r="E98" s="297">
        <v>5.44</v>
      </c>
      <c r="F98" s="282">
        <v>-2.2000000000000002</v>
      </c>
      <c r="G98" s="282">
        <v>5.55</v>
      </c>
      <c r="H98" s="297">
        <v>-0.53</v>
      </c>
      <c r="I98" s="38"/>
      <c r="J98" s="294"/>
      <c r="K98" s="295"/>
      <c r="L98" s="295"/>
      <c r="M98" s="296"/>
      <c r="N98" s="142"/>
    </row>
    <row r="99" spans="2:14" ht="13.5" customHeight="1" x14ac:dyDescent="0.15">
      <c r="B99" s="205" t="s">
        <v>27</v>
      </c>
      <c r="C99" s="229" t="s">
        <v>17</v>
      </c>
      <c r="D99" s="230" t="s">
        <v>6</v>
      </c>
      <c r="E99" s="298" t="s">
        <v>209</v>
      </c>
      <c r="F99" s="298" t="s">
        <v>14</v>
      </c>
      <c r="G99" s="298" t="s">
        <v>6</v>
      </c>
      <c r="H99" s="298" t="s">
        <v>14</v>
      </c>
      <c r="I99" s="299"/>
      <c r="J99" s="260"/>
      <c r="K99" s="260"/>
      <c r="L99" s="260"/>
      <c r="M99" s="260"/>
      <c r="N99" s="142"/>
    </row>
    <row r="100" spans="2:14" ht="18" customHeight="1" x14ac:dyDescent="0.15">
      <c r="B100" s="209" t="s">
        <v>56</v>
      </c>
      <c r="C100" s="292">
        <v>236174</v>
      </c>
      <c r="D100" s="212">
        <v>3.2</v>
      </c>
      <c r="E100" s="293">
        <v>5.1100000000000003</v>
      </c>
      <c r="F100" s="277">
        <v>0.77</v>
      </c>
      <c r="G100" s="277">
        <v>4.66</v>
      </c>
      <c r="H100" s="293">
        <v>-0.23</v>
      </c>
      <c r="I100" s="39"/>
      <c r="J100" s="295"/>
      <c r="K100" s="295"/>
      <c r="L100" s="260"/>
      <c r="M100" s="296"/>
      <c r="N100" s="142"/>
    </row>
    <row r="101" spans="2:14" ht="13.5" customHeight="1" x14ac:dyDescent="0.15">
      <c r="B101" s="209" t="s">
        <v>57</v>
      </c>
      <c r="C101" s="292">
        <v>26181</v>
      </c>
      <c r="D101" s="212">
        <v>-6</v>
      </c>
      <c r="E101" s="293">
        <v>2.0499999999999998</v>
      </c>
      <c r="F101" s="277">
        <v>-1.1200000000000001</v>
      </c>
      <c r="G101" s="277">
        <v>1.85</v>
      </c>
      <c r="H101" s="293">
        <v>-0.23</v>
      </c>
      <c r="I101" s="39"/>
      <c r="J101" s="295"/>
      <c r="K101" s="295"/>
      <c r="L101" s="295"/>
      <c r="M101" s="296"/>
      <c r="N101" s="142"/>
    </row>
    <row r="102" spans="2:14" ht="13.5" customHeight="1" x14ac:dyDescent="0.15">
      <c r="B102" s="209" t="s">
        <v>58</v>
      </c>
      <c r="C102" s="292">
        <v>64807</v>
      </c>
      <c r="D102" s="212">
        <v>12.1</v>
      </c>
      <c r="E102" s="293">
        <v>3.66</v>
      </c>
      <c r="F102" s="277">
        <v>2.44</v>
      </c>
      <c r="G102" s="277">
        <v>2.65</v>
      </c>
      <c r="H102" s="293">
        <v>-0.31</v>
      </c>
      <c r="I102" s="39"/>
      <c r="J102" s="295"/>
      <c r="K102" s="295"/>
      <c r="L102" s="295"/>
      <c r="M102" s="296"/>
      <c r="N102" s="142"/>
    </row>
    <row r="103" spans="2:14" ht="13.5" customHeight="1" x14ac:dyDescent="0.15">
      <c r="B103" s="214" t="s">
        <v>45</v>
      </c>
      <c r="C103" s="300">
        <v>38761</v>
      </c>
      <c r="D103" s="220">
        <v>-8.4</v>
      </c>
      <c r="E103" s="297">
        <v>7.05</v>
      </c>
      <c r="F103" s="282">
        <v>3.49</v>
      </c>
      <c r="G103" s="282">
        <v>6.21</v>
      </c>
      <c r="H103" s="297">
        <v>2.61</v>
      </c>
      <c r="I103" s="39"/>
      <c r="J103" s="295"/>
      <c r="K103" s="295"/>
      <c r="L103" s="295"/>
      <c r="M103" s="296"/>
      <c r="N103" s="142"/>
    </row>
    <row r="108" spans="2:14" x14ac:dyDescent="0.15">
      <c r="K108" s="339"/>
    </row>
    <row r="109" spans="2:14" x14ac:dyDescent="0.15">
      <c r="K109" s="339"/>
    </row>
    <row r="110" spans="2:14" x14ac:dyDescent="0.15">
      <c r="K110" s="339"/>
    </row>
    <row r="111" spans="2:14" x14ac:dyDescent="0.15">
      <c r="K111" s="339"/>
    </row>
  </sheetData>
  <mergeCells count="13">
    <mergeCell ref="C92:D92"/>
    <mergeCell ref="J93:K93"/>
    <mergeCell ref="B69:M69"/>
    <mergeCell ref="C73:E73"/>
    <mergeCell ref="F73:G73"/>
    <mergeCell ref="H73:I73"/>
    <mergeCell ref="J73:K73"/>
    <mergeCell ref="B17:M17"/>
    <mergeCell ref="K24:L26"/>
    <mergeCell ref="C25:D25"/>
    <mergeCell ref="K28:K32"/>
    <mergeCell ref="L28:L32"/>
    <mergeCell ref="C5:E5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46" sqref="E46:O46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7" t="s">
        <v>232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8"/>
      <c r="K3" s="309"/>
      <c r="L3" s="308"/>
      <c r="M3" s="309"/>
      <c r="N3" s="309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3"/>
      <c r="B6" s="304"/>
      <c r="C6" s="57"/>
      <c r="D6" s="58"/>
      <c r="E6" s="377" t="s">
        <v>87</v>
      </c>
      <c r="F6" s="378"/>
      <c r="G6" s="379"/>
      <c r="H6" s="377" t="s">
        <v>88</v>
      </c>
      <c r="I6" s="378"/>
      <c r="J6" s="379"/>
      <c r="K6" s="382" t="s">
        <v>89</v>
      </c>
      <c r="L6" s="382" t="s">
        <v>90</v>
      </c>
      <c r="M6" s="377" t="s">
        <v>91</v>
      </c>
      <c r="N6" s="378"/>
      <c r="O6" s="379"/>
    </row>
    <row r="7" spans="1:15" s="56" customFormat="1" ht="15" thickBot="1" x14ac:dyDescent="0.2">
      <c r="A7" s="380" t="s">
        <v>92</v>
      </c>
      <c r="B7" s="381"/>
      <c r="C7" s="381"/>
      <c r="D7" s="59"/>
      <c r="E7" s="59" t="s">
        <v>93</v>
      </c>
      <c r="F7" s="301" t="s">
        <v>94</v>
      </c>
      <c r="G7" s="301" t="s">
        <v>95</v>
      </c>
      <c r="H7" s="60" t="s">
        <v>93</v>
      </c>
      <c r="I7" s="301" t="s">
        <v>94</v>
      </c>
      <c r="J7" s="301" t="s">
        <v>95</v>
      </c>
      <c r="K7" s="383"/>
      <c r="L7" s="383"/>
      <c r="M7" s="301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10" t="s">
        <v>7</v>
      </c>
      <c r="D9" s="92"/>
      <c r="E9" s="311">
        <v>262254</v>
      </c>
      <c r="F9" s="312">
        <v>319193</v>
      </c>
      <c r="G9" s="312">
        <v>198670</v>
      </c>
      <c r="H9" s="312">
        <v>257807</v>
      </c>
      <c r="I9" s="312">
        <v>314098</v>
      </c>
      <c r="J9" s="312">
        <v>194947</v>
      </c>
      <c r="K9" s="312">
        <v>241568</v>
      </c>
      <c r="L9" s="312">
        <v>16239</v>
      </c>
      <c r="M9" s="312">
        <v>4447</v>
      </c>
      <c r="N9" s="312">
        <v>5095</v>
      </c>
      <c r="O9" s="312">
        <v>3723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3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4">
        <v>341376</v>
      </c>
      <c r="F11" s="315">
        <v>358853</v>
      </c>
      <c r="G11" s="315">
        <v>266046</v>
      </c>
      <c r="H11" s="315">
        <v>340780</v>
      </c>
      <c r="I11" s="315">
        <v>358229</v>
      </c>
      <c r="J11" s="315">
        <v>265569</v>
      </c>
      <c r="K11" s="315">
        <v>320441</v>
      </c>
      <c r="L11" s="315">
        <v>20339</v>
      </c>
      <c r="M11" s="315">
        <v>596</v>
      </c>
      <c r="N11" s="315">
        <v>624</v>
      </c>
      <c r="O11" s="315">
        <v>477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4">
        <v>290319</v>
      </c>
      <c r="F12" s="315">
        <v>333990</v>
      </c>
      <c r="G12" s="315">
        <v>207009</v>
      </c>
      <c r="H12" s="315">
        <v>287808</v>
      </c>
      <c r="I12" s="315">
        <v>332160</v>
      </c>
      <c r="J12" s="315">
        <v>203199</v>
      </c>
      <c r="K12" s="315">
        <v>267187</v>
      </c>
      <c r="L12" s="315">
        <v>20621</v>
      </c>
      <c r="M12" s="315">
        <v>2511</v>
      </c>
      <c r="N12" s="315">
        <v>1830</v>
      </c>
      <c r="O12" s="315">
        <v>3810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4">
        <v>434881</v>
      </c>
      <c r="F13" s="314">
        <v>481543</v>
      </c>
      <c r="G13" s="314">
        <v>243361</v>
      </c>
      <c r="H13" s="314">
        <v>431297</v>
      </c>
      <c r="I13" s="314">
        <v>477086</v>
      </c>
      <c r="J13" s="314">
        <v>243361</v>
      </c>
      <c r="K13" s="314">
        <v>347790</v>
      </c>
      <c r="L13" s="314">
        <v>83507</v>
      </c>
      <c r="M13" s="314">
        <v>3584</v>
      </c>
      <c r="N13" s="314">
        <v>4457</v>
      </c>
      <c r="O13" s="314">
        <v>0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4">
        <v>337645</v>
      </c>
      <c r="F14" s="315">
        <v>381548</v>
      </c>
      <c r="G14" s="315">
        <v>266361</v>
      </c>
      <c r="H14" s="315">
        <v>337468</v>
      </c>
      <c r="I14" s="315">
        <v>381364</v>
      </c>
      <c r="J14" s="315">
        <v>266195</v>
      </c>
      <c r="K14" s="315">
        <v>312611</v>
      </c>
      <c r="L14" s="315">
        <v>24857</v>
      </c>
      <c r="M14" s="315">
        <v>177</v>
      </c>
      <c r="N14" s="315">
        <v>184</v>
      </c>
      <c r="O14" s="315">
        <v>166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4">
        <v>253412</v>
      </c>
      <c r="F15" s="315">
        <v>265394</v>
      </c>
      <c r="G15" s="315">
        <v>181807</v>
      </c>
      <c r="H15" s="315">
        <v>249459</v>
      </c>
      <c r="I15" s="315">
        <v>260851</v>
      </c>
      <c r="J15" s="315">
        <v>181383</v>
      </c>
      <c r="K15" s="315">
        <v>218784</v>
      </c>
      <c r="L15" s="315">
        <v>30675</v>
      </c>
      <c r="M15" s="315">
        <v>3953</v>
      </c>
      <c r="N15" s="315">
        <v>4543</v>
      </c>
      <c r="O15" s="315">
        <v>424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4">
        <v>215792</v>
      </c>
      <c r="F16" s="315">
        <v>286547</v>
      </c>
      <c r="G16" s="315">
        <v>149547</v>
      </c>
      <c r="H16" s="315">
        <v>210053</v>
      </c>
      <c r="I16" s="315">
        <v>276057</v>
      </c>
      <c r="J16" s="315">
        <v>148256</v>
      </c>
      <c r="K16" s="315">
        <v>197666</v>
      </c>
      <c r="L16" s="315">
        <v>12387</v>
      </c>
      <c r="M16" s="315">
        <v>5739</v>
      </c>
      <c r="N16" s="315">
        <v>10490</v>
      </c>
      <c r="O16" s="315">
        <v>1291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4">
        <v>372815</v>
      </c>
      <c r="F17" s="314">
        <v>438963</v>
      </c>
      <c r="G17" s="314">
        <v>295001</v>
      </c>
      <c r="H17" s="315">
        <v>360298</v>
      </c>
      <c r="I17" s="315">
        <v>427998</v>
      </c>
      <c r="J17" s="315">
        <v>280659</v>
      </c>
      <c r="K17" s="315">
        <v>330739</v>
      </c>
      <c r="L17" s="315">
        <v>29559</v>
      </c>
      <c r="M17" s="315">
        <v>12517</v>
      </c>
      <c r="N17" s="315">
        <v>10965</v>
      </c>
      <c r="O17" s="315">
        <v>14342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4">
        <v>272841</v>
      </c>
      <c r="F18" s="314">
        <v>313313</v>
      </c>
      <c r="G18" s="314">
        <v>203875</v>
      </c>
      <c r="H18" s="315">
        <v>271473</v>
      </c>
      <c r="I18" s="315">
        <v>313215</v>
      </c>
      <c r="J18" s="315">
        <v>200341</v>
      </c>
      <c r="K18" s="315">
        <v>248228</v>
      </c>
      <c r="L18" s="315">
        <v>23245</v>
      </c>
      <c r="M18" s="315">
        <v>1368</v>
      </c>
      <c r="N18" s="315">
        <v>98</v>
      </c>
      <c r="O18" s="315">
        <v>3534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4">
        <v>309873</v>
      </c>
      <c r="F19" s="315">
        <v>364011</v>
      </c>
      <c r="G19" s="315">
        <v>231418</v>
      </c>
      <c r="H19" s="315">
        <v>306617</v>
      </c>
      <c r="I19" s="315">
        <v>361696</v>
      </c>
      <c r="J19" s="315">
        <v>226800</v>
      </c>
      <c r="K19" s="315">
        <v>297435</v>
      </c>
      <c r="L19" s="315">
        <v>9182</v>
      </c>
      <c r="M19" s="315">
        <v>3256</v>
      </c>
      <c r="N19" s="315">
        <v>2315</v>
      </c>
      <c r="O19" s="315">
        <v>4618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4">
        <v>134395</v>
      </c>
      <c r="F20" s="315">
        <v>170064</v>
      </c>
      <c r="G20" s="315">
        <v>113175</v>
      </c>
      <c r="H20" s="315">
        <v>132718</v>
      </c>
      <c r="I20" s="315">
        <v>168145</v>
      </c>
      <c r="J20" s="315">
        <v>111643</v>
      </c>
      <c r="K20" s="315">
        <v>124111</v>
      </c>
      <c r="L20" s="315">
        <v>8607</v>
      </c>
      <c r="M20" s="315">
        <v>1677</v>
      </c>
      <c r="N20" s="315">
        <v>1919</v>
      </c>
      <c r="O20" s="315">
        <v>1532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4">
        <v>200443</v>
      </c>
      <c r="F21" s="315">
        <v>280044</v>
      </c>
      <c r="G21" s="315">
        <v>154676</v>
      </c>
      <c r="H21" s="315">
        <v>173466</v>
      </c>
      <c r="I21" s="315">
        <v>231931</v>
      </c>
      <c r="J21" s="315">
        <v>139851</v>
      </c>
      <c r="K21" s="315">
        <v>167292</v>
      </c>
      <c r="L21" s="315">
        <v>6174</v>
      </c>
      <c r="M21" s="315">
        <v>26977</v>
      </c>
      <c r="N21" s="315">
        <v>48113</v>
      </c>
      <c r="O21" s="315">
        <v>14825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6">
        <v>328535</v>
      </c>
      <c r="F22" s="316">
        <v>379392</v>
      </c>
      <c r="G22" s="316">
        <v>266086</v>
      </c>
      <c r="H22" s="316">
        <v>327153</v>
      </c>
      <c r="I22" s="316">
        <v>376884</v>
      </c>
      <c r="J22" s="316">
        <v>266086</v>
      </c>
      <c r="K22" s="316">
        <v>324491</v>
      </c>
      <c r="L22" s="316">
        <v>2662</v>
      </c>
      <c r="M22" s="316">
        <v>1382</v>
      </c>
      <c r="N22" s="316">
        <v>2508</v>
      </c>
      <c r="O22" s="316">
        <v>0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5">
        <v>274404</v>
      </c>
      <c r="F23" s="315">
        <v>376153</v>
      </c>
      <c r="G23" s="315">
        <v>241100</v>
      </c>
      <c r="H23" s="315">
        <v>267727</v>
      </c>
      <c r="I23" s="315">
        <v>366174</v>
      </c>
      <c r="J23" s="315">
        <v>235504</v>
      </c>
      <c r="K23" s="315">
        <v>252261</v>
      </c>
      <c r="L23" s="315">
        <v>15466</v>
      </c>
      <c r="M23" s="315">
        <v>6677</v>
      </c>
      <c r="N23" s="315">
        <v>9979</v>
      </c>
      <c r="O23" s="315">
        <v>5596</v>
      </c>
    </row>
    <row r="24" spans="1:15" s="93" customFormat="1" x14ac:dyDescent="0.15">
      <c r="A24" s="98" t="s">
        <v>123</v>
      </c>
      <c r="C24" s="310" t="s">
        <v>124</v>
      </c>
      <c r="D24" s="92"/>
      <c r="E24" s="317">
        <v>295248</v>
      </c>
      <c r="F24" s="318">
        <v>347059</v>
      </c>
      <c r="G24" s="318">
        <v>227797</v>
      </c>
      <c r="H24" s="318">
        <v>293628</v>
      </c>
      <c r="I24" s="318">
        <v>345180</v>
      </c>
      <c r="J24" s="318">
        <v>226514</v>
      </c>
      <c r="K24" s="318">
        <v>279682</v>
      </c>
      <c r="L24" s="318">
        <v>13946</v>
      </c>
      <c r="M24" s="318">
        <v>1620</v>
      </c>
      <c r="N24" s="318">
        <v>1879</v>
      </c>
      <c r="O24" s="318">
        <v>1283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9">
        <v>242968</v>
      </c>
      <c r="F25" s="319">
        <v>285426</v>
      </c>
      <c r="G25" s="319">
        <v>177896</v>
      </c>
      <c r="H25" s="319">
        <v>240313</v>
      </c>
      <c r="I25" s="319">
        <v>282268</v>
      </c>
      <c r="J25" s="319">
        <v>176012</v>
      </c>
      <c r="K25" s="319">
        <v>226129</v>
      </c>
      <c r="L25" s="319">
        <v>14184</v>
      </c>
      <c r="M25" s="319">
        <v>2655</v>
      </c>
      <c r="N25" s="319">
        <v>3158</v>
      </c>
      <c r="O25" s="319">
        <v>1884</v>
      </c>
    </row>
    <row r="26" spans="1:15" s="93" customFormat="1" x14ac:dyDescent="0.15">
      <c r="A26" s="91" t="s">
        <v>127</v>
      </c>
      <c r="C26" s="108" t="s">
        <v>128</v>
      </c>
      <c r="D26" s="92"/>
      <c r="E26" s="317">
        <v>228175</v>
      </c>
      <c r="F26" s="318">
        <v>265869</v>
      </c>
      <c r="G26" s="318">
        <v>196628</v>
      </c>
      <c r="H26" s="318">
        <v>227988</v>
      </c>
      <c r="I26" s="318">
        <v>265460</v>
      </c>
      <c r="J26" s="318">
        <v>196626</v>
      </c>
      <c r="K26" s="318">
        <v>214006</v>
      </c>
      <c r="L26" s="318">
        <v>13982</v>
      </c>
      <c r="M26" s="318">
        <v>187</v>
      </c>
      <c r="N26" s="318">
        <v>409</v>
      </c>
      <c r="O26" s="318">
        <v>2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7">
        <v>323362</v>
      </c>
      <c r="F27" s="318">
        <v>342918</v>
      </c>
      <c r="G27" s="318">
        <v>316731</v>
      </c>
      <c r="H27" s="318">
        <v>215814</v>
      </c>
      <c r="I27" s="318">
        <v>291289</v>
      </c>
      <c r="J27" s="318">
        <v>190221</v>
      </c>
      <c r="K27" s="318">
        <v>206003</v>
      </c>
      <c r="L27" s="318">
        <v>9811</v>
      </c>
      <c r="M27" s="318">
        <v>107548</v>
      </c>
      <c r="N27" s="318">
        <v>51629</v>
      </c>
      <c r="O27" s="318">
        <v>126510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6" t="s">
        <v>223</v>
      </c>
      <c r="F28" s="136" t="s">
        <v>223</v>
      </c>
      <c r="G28" s="136" t="s">
        <v>223</v>
      </c>
      <c r="H28" s="136" t="s">
        <v>223</v>
      </c>
      <c r="I28" s="136" t="s">
        <v>223</v>
      </c>
      <c r="J28" s="136" t="s">
        <v>223</v>
      </c>
      <c r="K28" s="136" t="s">
        <v>223</v>
      </c>
      <c r="L28" s="136" t="s">
        <v>223</v>
      </c>
      <c r="M28" s="136" t="s">
        <v>223</v>
      </c>
      <c r="N28" s="136" t="s">
        <v>223</v>
      </c>
      <c r="O28" s="136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6" t="s">
        <v>222</v>
      </c>
      <c r="F29" s="136" t="s">
        <v>222</v>
      </c>
      <c r="G29" s="136" t="s">
        <v>222</v>
      </c>
      <c r="H29" s="136" t="s">
        <v>222</v>
      </c>
      <c r="I29" s="136" t="s">
        <v>222</v>
      </c>
      <c r="J29" s="136" t="s">
        <v>222</v>
      </c>
      <c r="K29" s="136" t="s">
        <v>222</v>
      </c>
      <c r="L29" s="136" t="s">
        <v>222</v>
      </c>
      <c r="M29" s="136" t="s">
        <v>222</v>
      </c>
      <c r="N29" s="136" t="s">
        <v>222</v>
      </c>
      <c r="O29" s="136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4">
        <v>231634</v>
      </c>
      <c r="F30" s="315">
        <v>273838</v>
      </c>
      <c r="G30" s="315">
        <v>196815</v>
      </c>
      <c r="H30" s="315">
        <v>231634</v>
      </c>
      <c r="I30" s="315">
        <v>273838</v>
      </c>
      <c r="J30" s="315">
        <v>196815</v>
      </c>
      <c r="K30" s="315">
        <v>225374</v>
      </c>
      <c r="L30" s="315">
        <v>6260</v>
      </c>
      <c r="M30" s="315">
        <v>0</v>
      </c>
      <c r="N30" s="315">
        <v>0</v>
      </c>
      <c r="O30" s="315">
        <v>0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4">
        <v>242307</v>
      </c>
      <c r="F31" s="315">
        <v>287344</v>
      </c>
      <c r="G31" s="315">
        <v>176770</v>
      </c>
      <c r="H31" s="315">
        <v>242235</v>
      </c>
      <c r="I31" s="315">
        <v>287344</v>
      </c>
      <c r="J31" s="315">
        <v>176594</v>
      </c>
      <c r="K31" s="315">
        <v>224290</v>
      </c>
      <c r="L31" s="315">
        <v>17945</v>
      </c>
      <c r="M31" s="315">
        <v>72</v>
      </c>
      <c r="N31" s="315">
        <v>0</v>
      </c>
      <c r="O31" s="315">
        <v>176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4">
        <v>298950</v>
      </c>
      <c r="F32" s="314">
        <v>344673</v>
      </c>
      <c r="G32" s="314">
        <v>218759</v>
      </c>
      <c r="H32" s="314">
        <v>298950</v>
      </c>
      <c r="I32" s="314">
        <v>344673</v>
      </c>
      <c r="J32" s="314">
        <v>218759</v>
      </c>
      <c r="K32" s="314">
        <v>277908</v>
      </c>
      <c r="L32" s="314">
        <v>21042</v>
      </c>
      <c r="M32" s="314">
        <v>0</v>
      </c>
      <c r="N32" s="314">
        <v>0</v>
      </c>
      <c r="O32" s="314">
        <v>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4">
        <v>256867</v>
      </c>
      <c r="F33" s="315">
        <v>311006</v>
      </c>
      <c r="G33" s="315">
        <v>197156</v>
      </c>
      <c r="H33" s="315">
        <v>229997</v>
      </c>
      <c r="I33" s="315">
        <v>280528</v>
      </c>
      <c r="J33" s="315">
        <v>174265</v>
      </c>
      <c r="K33" s="315">
        <v>207781</v>
      </c>
      <c r="L33" s="315">
        <v>22216</v>
      </c>
      <c r="M33" s="315">
        <v>26870</v>
      </c>
      <c r="N33" s="315">
        <v>30478</v>
      </c>
      <c r="O33" s="315">
        <v>22891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6" t="s">
        <v>222</v>
      </c>
      <c r="F34" s="136" t="s">
        <v>222</v>
      </c>
      <c r="G34" s="136" t="s">
        <v>222</v>
      </c>
      <c r="H34" s="136" t="s">
        <v>222</v>
      </c>
      <c r="I34" s="136" t="s">
        <v>222</v>
      </c>
      <c r="J34" s="136" t="s">
        <v>222</v>
      </c>
      <c r="K34" s="136" t="s">
        <v>222</v>
      </c>
      <c r="L34" s="136" t="s">
        <v>222</v>
      </c>
      <c r="M34" s="136" t="s">
        <v>222</v>
      </c>
      <c r="N34" s="136" t="s">
        <v>222</v>
      </c>
      <c r="O34" s="136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4">
        <v>291294</v>
      </c>
      <c r="F35" s="314">
        <v>313541</v>
      </c>
      <c r="G35" s="314">
        <v>208834</v>
      </c>
      <c r="H35" s="314">
        <v>291294</v>
      </c>
      <c r="I35" s="314">
        <v>313541</v>
      </c>
      <c r="J35" s="314">
        <v>208834</v>
      </c>
      <c r="K35" s="314">
        <v>271325</v>
      </c>
      <c r="L35" s="314">
        <v>19969</v>
      </c>
      <c r="M35" s="314">
        <v>0</v>
      </c>
      <c r="N35" s="314">
        <v>0</v>
      </c>
      <c r="O35" s="314">
        <v>0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6" t="s">
        <v>222</v>
      </c>
      <c r="F37" s="136" t="s">
        <v>222</v>
      </c>
      <c r="G37" s="136" t="s">
        <v>222</v>
      </c>
      <c r="H37" s="136" t="s">
        <v>222</v>
      </c>
      <c r="I37" s="136" t="s">
        <v>222</v>
      </c>
      <c r="J37" s="136" t="s">
        <v>222</v>
      </c>
      <c r="K37" s="136" t="s">
        <v>222</v>
      </c>
      <c r="L37" s="136" t="s">
        <v>222</v>
      </c>
      <c r="M37" s="136" t="s">
        <v>222</v>
      </c>
      <c r="N37" s="136" t="s">
        <v>222</v>
      </c>
      <c r="O37" s="136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4">
        <v>278637</v>
      </c>
      <c r="F38" s="315">
        <v>333287</v>
      </c>
      <c r="G38" s="315">
        <v>173992</v>
      </c>
      <c r="H38" s="315">
        <v>278637</v>
      </c>
      <c r="I38" s="315">
        <v>333287</v>
      </c>
      <c r="J38" s="315">
        <v>173992</v>
      </c>
      <c r="K38" s="315">
        <v>250044</v>
      </c>
      <c r="L38" s="315">
        <v>28593</v>
      </c>
      <c r="M38" s="315">
        <v>0</v>
      </c>
      <c r="N38" s="315">
        <v>0</v>
      </c>
      <c r="O38" s="315">
        <v>0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4">
        <v>304816</v>
      </c>
      <c r="F39" s="315">
        <v>331388</v>
      </c>
      <c r="G39" s="315">
        <v>232654</v>
      </c>
      <c r="H39" s="315">
        <v>304215</v>
      </c>
      <c r="I39" s="315">
        <v>330566</v>
      </c>
      <c r="J39" s="315">
        <v>232654</v>
      </c>
      <c r="K39" s="315">
        <v>293393</v>
      </c>
      <c r="L39" s="315">
        <v>10822</v>
      </c>
      <c r="M39" s="315">
        <v>601</v>
      </c>
      <c r="N39" s="315">
        <v>822</v>
      </c>
      <c r="O39" s="315">
        <v>0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4">
        <v>275953</v>
      </c>
      <c r="F40" s="314">
        <v>292615</v>
      </c>
      <c r="G40" s="314">
        <v>205460</v>
      </c>
      <c r="H40" s="314">
        <v>275933</v>
      </c>
      <c r="I40" s="314">
        <v>292603</v>
      </c>
      <c r="J40" s="314">
        <v>205406</v>
      </c>
      <c r="K40" s="314">
        <v>257533</v>
      </c>
      <c r="L40" s="314">
        <v>18400</v>
      </c>
      <c r="M40" s="314">
        <v>20</v>
      </c>
      <c r="N40" s="314">
        <v>12</v>
      </c>
      <c r="O40" s="314">
        <v>54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4">
        <v>295975</v>
      </c>
      <c r="F41" s="314">
        <v>354051</v>
      </c>
      <c r="G41" s="314">
        <v>201530</v>
      </c>
      <c r="H41" s="314">
        <v>295726</v>
      </c>
      <c r="I41" s="314">
        <v>353649</v>
      </c>
      <c r="J41" s="314">
        <v>201530</v>
      </c>
      <c r="K41" s="314">
        <v>273278</v>
      </c>
      <c r="L41" s="314">
        <v>22448</v>
      </c>
      <c r="M41" s="314">
        <v>249</v>
      </c>
      <c r="N41" s="314">
        <v>402</v>
      </c>
      <c r="O41" s="314">
        <v>0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4">
        <v>326908</v>
      </c>
      <c r="F42" s="314">
        <v>376208</v>
      </c>
      <c r="G42" s="314">
        <v>221525</v>
      </c>
      <c r="H42" s="314">
        <v>326161</v>
      </c>
      <c r="I42" s="314">
        <v>375297</v>
      </c>
      <c r="J42" s="314">
        <v>221130</v>
      </c>
      <c r="K42" s="314">
        <v>295231</v>
      </c>
      <c r="L42" s="314">
        <v>30930</v>
      </c>
      <c r="M42" s="314">
        <v>747</v>
      </c>
      <c r="N42" s="314">
        <v>911</v>
      </c>
      <c r="O42" s="314">
        <v>395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4">
        <v>275277</v>
      </c>
      <c r="F43" s="314">
        <v>347878</v>
      </c>
      <c r="G43" s="314">
        <v>189396</v>
      </c>
      <c r="H43" s="314">
        <v>275277</v>
      </c>
      <c r="I43" s="314">
        <v>347878</v>
      </c>
      <c r="J43" s="314">
        <v>189396</v>
      </c>
      <c r="K43" s="314">
        <v>261111</v>
      </c>
      <c r="L43" s="314">
        <v>14166</v>
      </c>
      <c r="M43" s="314">
        <v>0</v>
      </c>
      <c r="N43" s="314">
        <v>0</v>
      </c>
      <c r="O43" s="314">
        <v>0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6">
        <v>388590</v>
      </c>
      <c r="F44" s="316">
        <v>421410</v>
      </c>
      <c r="G44" s="316">
        <v>278904</v>
      </c>
      <c r="H44" s="316">
        <v>387533</v>
      </c>
      <c r="I44" s="316">
        <v>420281</v>
      </c>
      <c r="J44" s="316">
        <v>278088</v>
      </c>
      <c r="K44" s="316">
        <v>354836</v>
      </c>
      <c r="L44" s="316">
        <v>32697</v>
      </c>
      <c r="M44" s="316">
        <v>1057</v>
      </c>
      <c r="N44" s="316">
        <v>1129</v>
      </c>
      <c r="O44" s="316">
        <v>816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6">
        <v>288532</v>
      </c>
      <c r="F45" s="316">
        <v>326269</v>
      </c>
      <c r="G45" s="316">
        <v>199499</v>
      </c>
      <c r="H45" s="316">
        <v>288309</v>
      </c>
      <c r="I45" s="316">
        <v>326269</v>
      </c>
      <c r="J45" s="316">
        <v>198750</v>
      </c>
      <c r="K45" s="316">
        <v>270981</v>
      </c>
      <c r="L45" s="316">
        <v>17328</v>
      </c>
      <c r="M45" s="316">
        <v>223</v>
      </c>
      <c r="N45" s="316">
        <v>0</v>
      </c>
      <c r="O45" s="316">
        <v>749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6" t="s">
        <v>222</v>
      </c>
      <c r="F46" s="136" t="s">
        <v>222</v>
      </c>
      <c r="G46" s="136" t="s">
        <v>222</v>
      </c>
      <c r="H46" s="136" t="s">
        <v>222</v>
      </c>
      <c r="I46" s="136" t="s">
        <v>222</v>
      </c>
      <c r="J46" s="136" t="s">
        <v>222</v>
      </c>
      <c r="K46" s="136" t="s">
        <v>222</v>
      </c>
      <c r="L46" s="136" t="s">
        <v>222</v>
      </c>
      <c r="M46" s="136" t="s">
        <v>222</v>
      </c>
      <c r="N46" s="136" t="s">
        <v>222</v>
      </c>
      <c r="O46" s="136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4">
        <v>270006</v>
      </c>
      <c r="F47" s="315">
        <v>288808</v>
      </c>
      <c r="G47" s="315">
        <v>177799</v>
      </c>
      <c r="H47" s="315">
        <v>268808</v>
      </c>
      <c r="I47" s="315">
        <v>287721</v>
      </c>
      <c r="J47" s="315">
        <v>176059</v>
      </c>
      <c r="K47" s="315">
        <v>264622</v>
      </c>
      <c r="L47" s="315">
        <v>4186</v>
      </c>
      <c r="M47" s="315">
        <v>1198</v>
      </c>
      <c r="N47" s="315">
        <v>1087</v>
      </c>
      <c r="O47" s="315">
        <v>1740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6">
        <v>274942</v>
      </c>
      <c r="F48" s="316">
        <v>306500</v>
      </c>
      <c r="G48" s="316">
        <v>183013</v>
      </c>
      <c r="H48" s="316">
        <v>274942</v>
      </c>
      <c r="I48" s="316">
        <v>306500</v>
      </c>
      <c r="J48" s="316">
        <v>183013</v>
      </c>
      <c r="K48" s="316">
        <v>252437</v>
      </c>
      <c r="L48" s="316">
        <v>22505</v>
      </c>
      <c r="M48" s="316">
        <v>0</v>
      </c>
      <c r="N48" s="316">
        <v>0</v>
      </c>
      <c r="O48" s="316">
        <v>0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4">
        <v>301919</v>
      </c>
      <c r="F49" s="314">
        <v>337765</v>
      </c>
      <c r="G49" s="314">
        <v>204514</v>
      </c>
      <c r="H49" s="314">
        <v>301427</v>
      </c>
      <c r="I49" s="314">
        <v>337239</v>
      </c>
      <c r="J49" s="314">
        <v>204116</v>
      </c>
      <c r="K49" s="314">
        <v>291548</v>
      </c>
      <c r="L49" s="314">
        <v>9879</v>
      </c>
      <c r="M49" s="314">
        <v>492</v>
      </c>
      <c r="N49" s="314">
        <v>526</v>
      </c>
      <c r="O49" s="314">
        <v>398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20">
        <v>314996</v>
      </c>
      <c r="F50" s="320">
        <v>353993</v>
      </c>
      <c r="G50" s="320">
        <v>214297</v>
      </c>
      <c r="H50" s="320">
        <v>306091</v>
      </c>
      <c r="I50" s="320">
        <v>344373</v>
      </c>
      <c r="J50" s="320">
        <v>207239</v>
      </c>
      <c r="K50" s="320">
        <v>288719</v>
      </c>
      <c r="L50" s="320">
        <v>17372</v>
      </c>
      <c r="M50" s="320">
        <v>8905</v>
      </c>
      <c r="N50" s="320">
        <v>9620</v>
      </c>
      <c r="O50" s="320">
        <v>7058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9">
        <v>179225</v>
      </c>
      <c r="F51" s="321">
        <v>241301</v>
      </c>
      <c r="G51" s="321">
        <v>138515</v>
      </c>
      <c r="H51" s="321">
        <v>174653</v>
      </c>
      <c r="I51" s="321">
        <v>230227</v>
      </c>
      <c r="J51" s="321">
        <v>138207</v>
      </c>
      <c r="K51" s="321">
        <v>164104</v>
      </c>
      <c r="L51" s="321">
        <v>10549</v>
      </c>
      <c r="M51" s="321">
        <v>4572</v>
      </c>
      <c r="N51" s="321">
        <v>11074</v>
      </c>
      <c r="O51" s="321">
        <v>308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7">
        <v>195714</v>
      </c>
      <c r="F52" s="318">
        <v>257629</v>
      </c>
      <c r="G52" s="318">
        <v>154232</v>
      </c>
      <c r="H52" s="318">
        <v>191340</v>
      </c>
      <c r="I52" s="318">
        <v>252445</v>
      </c>
      <c r="J52" s="318">
        <v>150401</v>
      </c>
      <c r="K52" s="318">
        <v>178911</v>
      </c>
      <c r="L52" s="318">
        <v>12429</v>
      </c>
      <c r="M52" s="318">
        <v>4374</v>
      </c>
      <c r="N52" s="318">
        <v>5184</v>
      </c>
      <c r="O52" s="318">
        <v>3831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2">
        <v>109997</v>
      </c>
      <c r="F53" s="323">
        <v>131429</v>
      </c>
      <c r="G53" s="323">
        <v>97848</v>
      </c>
      <c r="H53" s="323">
        <v>109394</v>
      </c>
      <c r="I53" s="323">
        <v>130951</v>
      </c>
      <c r="J53" s="323">
        <v>97174</v>
      </c>
      <c r="K53" s="323">
        <v>102308</v>
      </c>
      <c r="L53" s="323">
        <v>7086</v>
      </c>
      <c r="M53" s="323">
        <v>603</v>
      </c>
      <c r="N53" s="323">
        <v>478</v>
      </c>
      <c r="O53" s="323">
        <v>674</v>
      </c>
    </row>
    <row r="54" spans="1:15" s="93" customFormat="1" x14ac:dyDescent="0.15">
      <c r="A54" s="94" t="s">
        <v>183</v>
      </c>
      <c r="C54" s="108" t="s">
        <v>184</v>
      </c>
      <c r="D54" s="92"/>
      <c r="E54" s="324">
        <v>342827</v>
      </c>
      <c r="F54" s="325">
        <v>505502</v>
      </c>
      <c r="G54" s="325">
        <v>284954</v>
      </c>
      <c r="H54" s="325">
        <v>340595</v>
      </c>
      <c r="I54" s="325">
        <v>501509</v>
      </c>
      <c r="J54" s="325">
        <v>283349</v>
      </c>
      <c r="K54" s="325">
        <v>318935</v>
      </c>
      <c r="L54" s="325">
        <v>21660</v>
      </c>
      <c r="M54" s="325">
        <v>2232</v>
      </c>
      <c r="N54" s="325">
        <v>3993</v>
      </c>
      <c r="O54" s="325">
        <v>1605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9">
        <v>223358</v>
      </c>
      <c r="F55" s="321">
        <v>268313</v>
      </c>
      <c r="G55" s="321">
        <v>209564</v>
      </c>
      <c r="H55" s="321">
        <v>213365</v>
      </c>
      <c r="I55" s="321">
        <v>253344</v>
      </c>
      <c r="J55" s="321">
        <v>201097</v>
      </c>
      <c r="K55" s="321">
        <v>202519</v>
      </c>
      <c r="L55" s="321">
        <v>10846</v>
      </c>
      <c r="M55" s="321">
        <v>9993</v>
      </c>
      <c r="N55" s="321">
        <v>14969</v>
      </c>
      <c r="O55" s="321">
        <v>8467</v>
      </c>
    </row>
    <row r="56" spans="1:15" s="93" customFormat="1" x14ac:dyDescent="0.15">
      <c r="A56" s="91" t="s">
        <v>187</v>
      </c>
      <c r="C56" s="103" t="s">
        <v>188</v>
      </c>
      <c r="D56" s="92"/>
      <c r="E56" s="323">
        <v>272808</v>
      </c>
      <c r="F56" s="323">
        <v>295198</v>
      </c>
      <c r="G56" s="323">
        <v>243358</v>
      </c>
      <c r="H56" s="323">
        <v>271733</v>
      </c>
      <c r="I56" s="323">
        <v>293496</v>
      </c>
      <c r="J56" s="323">
        <v>243107</v>
      </c>
      <c r="K56" s="323">
        <v>258905</v>
      </c>
      <c r="L56" s="323">
        <v>12828</v>
      </c>
      <c r="M56" s="323">
        <v>1075</v>
      </c>
      <c r="N56" s="323">
        <v>1702</v>
      </c>
      <c r="O56" s="323">
        <v>251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4">
        <v>202588</v>
      </c>
      <c r="F57" s="315">
        <v>264984</v>
      </c>
      <c r="G57" s="315">
        <v>123530</v>
      </c>
      <c r="H57" s="315">
        <v>198938</v>
      </c>
      <c r="I57" s="315">
        <v>260595</v>
      </c>
      <c r="J57" s="315">
        <v>120816</v>
      </c>
      <c r="K57" s="315">
        <v>181903</v>
      </c>
      <c r="L57" s="315">
        <v>17035</v>
      </c>
      <c r="M57" s="315">
        <v>3650</v>
      </c>
      <c r="N57" s="315">
        <v>4389</v>
      </c>
      <c r="O57" s="315">
        <v>2714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9">
        <v>280519</v>
      </c>
      <c r="F58" s="321">
        <v>304843</v>
      </c>
      <c r="G58" s="321">
        <v>211021</v>
      </c>
      <c r="H58" s="321">
        <v>277693</v>
      </c>
      <c r="I58" s="321">
        <v>301991</v>
      </c>
      <c r="J58" s="321">
        <v>208271</v>
      </c>
      <c r="K58" s="321">
        <v>267136</v>
      </c>
      <c r="L58" s="321">
        <v>10557</v>
      </c>
      <c r="M58" s="321">
        <v>2826</v>
      </c>
      <c r="N58" s="321">
        <v>2852</v>
      </c>
      <c r="O58" s="321">
        <v>2750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F3" sqref="F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7" t="s">
        <v>232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3"/>
      <c r="B5" s="304"/>
      <c r="C5" s="57"/>
      <c r="D5" s="58"/>
      <c r="E5" s="384" t="s">
        <v>195</v>
      </c>
      <c r="F5" s="385"/>
      <c r="G5" s="385"/>
      <c r="H5" s="384" t="s">
        <v>196</v>
      </c>
      <c r="I5" s="386"/>
      <c r="J5" s="386"/>
      <c r="K5" s="384" t="s">
        <v>197</v>
      </c>
      <c r="L5" s="386"/>
      <c r="M5" s="386"/>
      <c r="N5" s="377" t="s">
        <v>198</v>
      </c>
      <c r="O5" s="378"/>
      <c r="P5" s="379"/>
    </row>
    <row r="6" spans="1:16" s="56" customFormat="1" ht="15" thickBot="1" x14ac:dyDescent="0.2">
      <c r="A6" s="380" t="s">
        <v>92</v>
      </c>
      <c r="B6" s="381"/>
      <c r="C6" s="381"/>
      <c r="D6" s="59"/>
      <c r="E6" s="60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18.7</v>
      </c>
      <c r="F8" s="123">
        <v>19.3</v>
      </c>
      <c r="G8" s="123">
        <v>18.100000000000001</v>
      </c>
      <c r="H8" s="123">
        <v>144</v>
      </c>
      <c r="I8" s="123">
        <v>157</v>
      </c>
      <c r="J8" s="123">
        <v>129.6</v>
      </c>
      <c r="K8" s="123">
        <v>134.6</v>
      </c>
      <c r="L8" s="123">
        <v>144.30000000000001</v>
      </c>
      <c r="M8" s="123">
        <v>123.8</v>
      </c>
      <c r="N8" s="123">
        <v>9.4</v>
      </c>
      <c r="O8" s="123">
        <v>12.7</v>
      </c>
      <c r="P8" s="122">
        <v>5.8</v>
      </c>
    </row>
    <row r="9" spans="1:16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20.7</v>
      </c>
      <c r="F10" s="125">
        <v>20.7</v>
      </c>
      <c r="G10" s="125">
        <v>21</v>
      </c>
      <c r="H10" s="125">
        <v>166.3</v>
      </c>
      <c r="I10" s="125">
        <v>168.4</v>
      </c>
      <c r="J10" s="125">
        <v>156.69999999999999</v>
      </c>
      <c r="K10" s="125">
        <v>157.1</v>
      </c>
      <c r="L10" s="125">
        <v>158.19999999999999</v>
      </c>
      <c r="M10" s="125">
        <v>152</v>
      </c>
      <c r="N10" s="125">
        <v>9.1999999999999993</v>
      </c>
      <c r="O10" s="125">
        <v>10.199999999999999</v>
      </c>
      <c r="P10" s="124">
        <v>4.7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19.3</v>
      </c>
      <c r="F11" s="125">
        <v>19.399999999999999</v>
      </c>
      <c r="G11" s="125">
        <v>19.100000000000001</v>
      </c>
      <c r="H11" s="125">
        <v>156.19999999999999</v>
      </c>
      <c r="I11" s="125">
        <v>161.4</v>
      </c>
      <c r="J11" s="125">
        <v>146.30000000000001</v>
      </c>
      <c r="K11" s="125">
        <v>146.5</v>
      </c>
      <c r="L11" s="125">
        <v>150.1</v>
      </c>
      <c r="M11" s="125">
        <v>139.6</v>
      </c>
      <c r="N11" s="125">
        <v>9.6999999999999993</v>
      </c>
      <c r="O11" s="125">
        <v>11.3</v>
      </c>
      <c r="P11" s="124">
        <v>6.7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18.899999999999999</v>
      </c>
      <c r="F12" s="126">
        <v>18.8</v>
      </c>
      <c r="G12" s="126">
        <v>18.899999999999999</v>
      </c>
      <c r="H12" s="126">
        <v>162</v>
      </c>
      <c r="I12" s="126">
        <v>165.7</v>
      </c>
      <c r="J12" s="126">
        <v>146.80000000000001</v>
      </c>
      <c r="K12" s="126">
        <v>139.30000000000001</v>
      </c>
      <c r="L12" s="126">
        <v>138.30000000000001</v>
      </c>
      <c r="M12" s="126">
        <v>143.4</v>
      </c>
      <c r="N12" s="126">
        <v>22.7</v>
      </c>
      <c r="O12" s="126">
        <v>27.4</v>
      </c>
      <c r="P12" s="126">
        <v>3.4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19.600000000000001</v>
      </c>
      <c r="F13" s="125">
        <v>19.7</v>
      </c>
      <c r="G13" s="125">
        <v>19.5</v>
      </c>
      <c r="H13" s="125">
        <v>166.6</v>
      </c>
      <c r="I13" s="125">
        <v>171.3</v>
      </c>
      <c r="J13" s="125">
        <v>159</v>
      </c>
      <c r="K13" s="125">
        <v>152.4</v>
      </c>
      <c r="L13" s="125">
        <v>156.69999999999999</v>
      </c>
      <c r="M13" s="125">
        <v>145.5</v>
      </c>
      <c r="N13" s="125">
        <v>14.2</v>
      </c>
      <c r="O13" s="125">
        <v>14.6</v>
      </c>
      <c r="P13" s="124">
        <v>13.5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18.8</v>
      </c>
      <c r="F14" s="125">
        <v>18.899999999999999</v>
      </c>
      <c r="G14" s="125">
        <v>18.2</v>
      </c>
      <c r="H14" s="125">
        <v>163.19999999999999</v>
      </c>
      <c r="I14" s="125">
        <v>165.9</v>
      </c>
      <c r="J14" s="125">
        <v>147</v>
      </c>
      <c r="K14" s="125">
        <v>141.9</v>
      </c>
      <c r="L14" s="125">
        <v>143.1</v>
      </c>
      <c r="M14" s="125">
        <v>134.9</v>
      </c>
      <c r="N14" s="125">
        <v>21.3</v>
      </c>
      <c r="O14" s="125">
        <v>22.8</v>
      </c>
      <c r="P14" s="124">
        <v>12.1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18.7</v>
      </c>
      <c r="F15" s="125">
        <v>19.5</v>
      </c>
      <c r="G15" s="125">
        <v>17.899999999999999</v>
      </c>
      <c r="H15" s="125">
        <v>134.9</v>
      </c>
      <c r="I15" s="125">
        <v>152.69999999999999</v>
      </c>
      <c r="J15" s="125">
        <v>118.1</v>
      </c>
      <c r="K15" s="125">
        <v>127.3</v>
      </c>
      <c r="L15" s="125">
        <v>140.6</v>
      </c>
      <c r="M15" s="125">
        <v>114.8</v>
      </c>
      <c r="N15" s="125">
        <v>7.6</v>
      </c>
      <c r="O15" s="125">
        <v>12.1</v>
      </c>
      <c r="P15" s="124">
        <v>3.3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19.2</v>
      </c>
      <c r="F16" s="125">
        <v>19.8</v>
      </c>
      <c r="G16" s="125">
        <v>18.5</v>
      </c>
      <c r="H16" s="125">
        <v>154.30000000000001</v>
      </c>
      <c r="I16" s="125">
        <v>163.30000000000001</v>
      </c>
      <c r="J16" s="125">
        <v>143.6</v>
      </c>
      <c r="K16" s="125">
        <v>140.9</v>
      </c>
      <c r="L16" s="125">
        <v>147.9</v>
      </c>
      <c r="M16" s="125">
        <v>132.69999999999999</v>
      </c>
      <c r="N16" s="125">
        <v>13.4</v>
      </c>
      <c r="O16" s="125">
        <v>15.4</v>
      </c>
      <c r="P16" s="124">
        <v>10.9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19.3</v>
      </c>
      <c r="F17" s="125">
        <v>20.3</v>
      </c>
      <c r="G17" s="125">
        <v>17.600000000000001</v>
      </c>
      <c r="H17" s="125">
        <v>167</v>
      </c>
      <c r="I17" s="125">
        <v>184.1</v>
      </c>
      <c r="J17" s="125">
        <v>138.1</v>
      </c>
      <c r="K17" s="125">
        <v>149.69999999999999</v>
      </c>
      <c r="L17" s="125">
        <v>161.5</v>
      </c>
      <c r="M17" s="125">
        <v>129.69999999999999</v>
      </c>
      <c r="N17" s="125">
        <v>17.3</v>
      </c>
      <c r="O17" s="125">
        <v>22.6</v>
      </c>
      <c r="P17" s="124">
        <v>8.4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20.399999999999999</v>
      </c>
      <c r="F18" s="125">
        <v>20.6</v>
      </c>
      <c r="G18" s="125">
        <v>20.3</v>
      </c>
      <c r="H18" s="125">
        <v>160.80000000000001</v>
      </c>
      <c r="I18" s="125">
        <v>170</v>
      </c>
      <c r="J18" s="125">
        <v>147.5</v>
      </c>
      <c r="K18" s="125">
        <v>150</v>
      </c>
      <c r="L18" s="125">
        <v>156.6</v>
      </c>
      <c r="M18" s="125">
        <v>140.5</v>
      </c>
      <c r="N18" s="125">
        <v>10.8</v>
      </c>
      <c r="O18" s="125">
        <v>13.4</v>
      </c>
      <c r="P18" s="124">
        <v>7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15.1</v>
      </c>
      <c r="F19" s="125">
        <v>15.8</v>
      </c>
      <c r="G19" s="125">
        <v>14.6</v>
      </c>
      <c r="H19" s="125">
        <v>100.5</v>
      </c>
      <c r="I19" s="125">
        <v>115.5</v>
      </c>
      <c r="J19" s="125">
        <v>91.6</v>
      </c>
      <c r="K19" s="125">
        <v>94.1</v>
      </c>
      <c r="L19" s="125">
        <v>106.3</v>
      </c>
      <c r="M19" s="125">
        <v>86.8</v>
      </c>
      <c r="N19" s="125">
        <v>6.4</v>
      </c>
      <c r="O19" s="125">
        <v>9.1999999999999993</v>
      </c>
      <c r="P19" s="124">
        <v>4.8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18.399999999999999</v>
      </c>
      <c r="F20" s="125">
        <v>18.2</v>
      </c>
      <c r="G20" s="125">
        <v>18.600000000000001</v>
      </c>
      <c r="H20" s="125">
        <v>121.6</v>
      </c>
      <c r="I20" s="125">
        <v>134.69999999999999</v>
      </c>
      <c r="J20" s="125">
        <v>114.1</v>
      </c>
      <c r="K20" s="125">
        <v>116</v>
      </c>
      <c r="L20" s="125">
        <v>127.6</v>
      </c>
      <c r="M20" s="125">
        <v>109.3</v>
      </c>
      <c r="N20" s="125">
        <v>5.6</v>
      </c>
      <c r="O20" s="125">
        <v>7.1</v>
      </c>
      <c r="P20" s="124">
        <v>4.8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19.2</v>
      </c>
      <c r="F21" s="125">
        <v>20</v>
      </c>
      <c r="G21" s="125">
        <v>18.100000000000001</v>
      </c>
      <c r="H21" s="125">
        <v>152.5</v>
      </c>
      <c r="I21" s="125">
        <v>166.2</v>
      </c>
      <c r="J21" s="125">
        <v>135.6</v>
      </c>
      <c r="K21" s="125">
        <v>133.80000000000001</v>
      </c>
      <c r="L21" s="125">
        <v>145.30000000000001</v>
      </c>
      <c r="M21" s="125">
        <v>119.6</v>
      </c>
      <c r="N21" s="125">
        <v>18.7</v>
      </c>
      <c r="O21" s="125">
        <v>20.9</v>
      </c>
      <c r="P21" s="124">
        <v>16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18.2</v>
      </c>
      <c r="F22" s="125">
        <v>18.5</v>
      </c>
      <c r="G22" s="125">
        <v>18.2</v>
      </c>
      <c r="H22" s="125">
        <v>139.19999999999999</v>
      </c>
      <c r="I22" s="125">
        <v>146.9</v>
      </c>
      <c r="J22" s="125">
        <v>136.80000000000001</v>
      </c>
      <c r="K22" s="125">
        <v>133.5</v>
      </c>
      <c r="L22" s="125">
        <v>138.6</v>
      </c>
      <c r="M22" s="125">
        <v>131.9</v>
      </c>
      <c r="N22" s="125">
        <v>5.7</v>
      </c>
      <c r="O22" s="125">
        <v>8.3000000000000007</v>
      </c>
      <c r="P22" s="124">
        <v>4.9000000000000004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19.600000000000001</v>
      </c>
      <c r="F23" s="125">
        <v>20.100000000000001</v>
      </c>
      <c r="G23" s="125">
        <v>18.899999999999999</v>
      </c>
      <c r="H23" s="125">
        <v>154.1</v>
      </c>
      <c r="I23" s="125">
        <v>161.19999999999999</v>
      </c>
      <c r="J23" s="125">
        <v>144.9</v>
      </c>
      <c r="K23" s="125">
        <v>148</v>
      </c>
      <c r="L23" s="125">
        <v>153.30000000000001</v>
      </c>
      <c r="M23" s="125">
        <v>141.1</v>
      </c>
      <c r="N23" s="125">
        <v>6.1</v>
      </c>
      <c r="O23" s="125">
        <v>7.9</v>
      </c>
      <c r="P23" s="124">
        <v>3.8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19.7</v>
      </c>
      <c r="F24" s="128">
        <v>19.8</v>
      </c>
      <c r="G24" s="128">
        <v>19.600000000000001</v>
      </c>
      <c r="H24" s="128">
        <v>142.1</v>
      </c>
      <c r="I24" s="128">
        <v>154.69999999999999</v>
      </c>
      <c r="J24" s="128">
        <v>122.7</v>
      </c>
      <c r="K24" s="128">
        <v>134.30000000000001</v>
      </c>
      <c r="L24" s="128">
        <v>143.9</v>
      </c>
      <c r="M24" s="128">
        <v>119.6</v>
      </c>
      <c r="N24" s="128">
        <v>7.8</v>
      </c>
      <c r="O24" s="128">
        <v>10.8</v>
      </c>
      <c r="P24" s="127">
        <v>3.1</v>
      </c>
    </row>
    <row r="25" spans="1:16" x14ac:dyDescent="0.15">
      <c r="A25" s="76" t="s">
        <v>127</v>
      </c>
      <c r="C25" s="77" t="s">
        <v>128</v>
      </c>
      <c r="D25" s="61"/>
      <c r="E25" s="129">
        <v>19.7</v>
      </c>
      <c r="F25" s="130">
        <v>19.7</v>
      </c>
      <c r="G25" s="130">
        <v>19.7</v>
      </c>
      <c r="H25" s="130">
        <v>152</v>
      </c>
      <c r="I25" s="130">
        <v>153.9</v>
      </c>
      <c r="J25" s="130">
        <v>150.5</v>
      </c>
      <c r="K25" s="130">
        <v>142.6</v>
      </c>
      <c r="L25" s="130">
        <v>144</v>
      </c>
      <c r="M25" s="130">
        <v>141.5</v>
      </c>
      <c r="N25" s="130">
        <v>9.4</v>
      </c>
      <c r="O25" s="130">
        <v>9.9</v>
      </c>
      <c r="P25" s="130">
        <v>9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20</v>
      </c>
      <c r="F26" s="125">
        <v>19.399999999999999</v>
      </c>
      <c r="G26" s="125">
        <v>20.100000000000001</v>
      </c>
      <c r="H26" s="125">
        <v>157.19999999999999</v>
      </c>
      <c r="I26" s="125">
        <v>157.30000000000001</v>
      </c>
      <c r="J26" s="125">
        <v>157.1</v>
      </c>
      <c r="K26" s="125">
        <v>151.1</v>
      </c>
      <c r="L26" s="125">
        <v>151.19999999999999</v>
      </c>
      <c r="M26" s="125">
        <v>151</v>
      </c>
      <c r="N26" s="125">
        <v>6.1</v>
      </c>
      <c r="O26" s="125">
        <v>6.1</v>
      </c>
      <c r="P26" s="124">
        <v>6.1</v>
      </c>
    </row>
    <row r="27" spans="1:16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20.5</v>
      </c>
      <c r="F29" s="125">
        <v>20</v>
      </c>
      <c r="G29" s="125">
        <v>20.9</v>
      </c>
      <c r="H29" s="125">
        <v>164.3</v>
      </c>
      <c r="I29" s="125">
        <v>160.4</v>
      </c>
      <c r="J29" s="125">
        <v>167.5</v>
      </c>
      <c r="K29" s="125">
        <v>161.19999999999999</v>
      </c>
      <c r="L29" s="125">
        <v>155.69999999999999</v>
      </c>
      <c r="M29" s="125">
        <v>165.7</v>
      </c>
      <c r="N29" s="125">
        <v>3.1</v>
      </c>
      <c r="O29" s="125">
        <v>4.7</v>
      </c>
      <c r="P29" s="125">
        <v>1.8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19.600000000000001</v>
      </c>
      <c r="F30" s="125">
        <v>19.3</v>
      </c>
      <c r="G30" s="125">
        <v>20.100000000000001</v>
      </c>
      <c r="H30" s="125">
        <v>153.6</v>
      </c>
      <c r="I30" s="125">
        <v>153.1</v>
      </c>
      <c r="J30" s="125">
        <v>154.4</v>
      </c>
      <c r="K30" s="125">
        <v>146.19999999999999</v>
      </c>
      <c r="L30" s="125">
        <v>144.30000000000001</v>
      </c>
      <c r="M30" s="125">
        <v>149</v>
      </c>
      <c r="N30" s="125">
        <v>7.4</v>
      </c>
      <c r="O30" s="125">
        <v>8.8000000000000007</v>
      </c>
      <c r="P30" s="124">
        <v>5.4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18.5</v>
      </c>
      <c r="F31" s="125">
        <v>18.8</v>
      </c>
      <c r="G31" s="125">
        <v>17.899999999999999</v>
      </c>
      <c r="H31" s="125">
        <v>151.5</v>
      </c>
      <c r="I31" s="125">
        <v>156.4</v>
      </c>
      <c r="J31" s="125">
        <v>142.69999999999999</v>
      </c>
      <c r="K31" s="125">
        <v>142.1</v>
      </c>
      <c r="L31" s="125">
        <v>147.19999999999999</v>
      </c>
      <c r="M31" s="125">
        <v>133</v>
      </c>
      <c r="N31" s="125">
        <v>9.4</v>
      </c>
      <c r="O31" s="125">
        <v>9.1999999999999993</v>
      </c>
      <c r="P31" s="125">
        <v>9.6999999999999993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20.7</v>
      </c>
      <c r="F32" s="125">
        <v>21.1</v>
      </c>
      <c r="G32" s="125">
        <v>20.399999999999999</v>
      </c>
      <c r="H32" s="125">
        <v>175.6</v>
      </c>
      <c r="I32" s="125">
        <v>180.9</v>
      </c>
      <c r="J32" s="125">
        <v>169.6</v>
      </c>
      <c r="K32" s="125">
        <v>159.69999999999999</v>
      </c>
      <c r="L32" s="125">
        <v>166.6</v>
      </c>
      <c r="M32" s="125">
        <v>152</v>
      </c>
      <c r="N32" s="125">
        <v>15.9</v>
      </c>
      <c r="O32" s="125">
        <v>14.3</v>
      </c>
      <c r="P32" s="125">
        <v>17.600000000000001</v>
      </c>
    </row>
    <row r="33" spans="1:16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20.5</v>
      </c>
      <c r="F34" s="125">
        <v>21.2</v>
      </c>
      <c r="G34" s="125">
        <v>18.100000000000001</v>
      </c>
      <c r="H34" s="125">
        <v>163.4</v>
      </c>
      <c r="I34" s="125">
        <v>167.8</v>
      </c>
      <c r="J34" s="125">
        <v>147.19999999999999</v>
      </c>
      <c r="K34" s="125">
        <v>156</v>
      </c>
      <c r="L34" s="125">
        <v>159.1</v>
      </c>
      <c r="M34" s="125">
        <v>144.4</v>
      </c>
      <c r="N34" s="125">
        <v>7.4</v>
      </c>
      <c r="O34" s="125">
        <v>8.6999999999999993</v>
      </c>
      <c r="P34" s="125">
        <v>2.8</v>
      </c>
    </row>
    <row r="35" spans="1:16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20.100000000000001</v>
      </c>
      <c r="F37" s="125">
        <v>20.9</v>
      </c>
      <c r="G37" s="125">
        <v>18.5</v>
      </c>
      <c r="H37" s="125">
        <v>165.4</v>
      </c>
      <c r="I37" s="125">
        <v>180.2</v>
      </c>
      <c r="J37" s="125">
        <v>137.19999999999999</v>
      </c>
      <c r="K37" s="125">
        <v>153.5</v>
      </c>
      <c r="L37" s="125">
        <v>164</v>
      </c>
      <c r="M37" s="125">
        <v>133.4</v>
      </c>
      <c r="N37" s="125">
        <v>11.9</v>
      </c>
      <c r="O37" s="125">
        <v>16.2</v>
      </c>
      <c r="P37" s="125">
        <v>3.8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19.2</v>
      </c>
      <c r="F38" s="125">
        <v>19.8</v>
      </c>
      <c r="G38" s="125">
        <v>17.7</v>
      </c>
      <c r="H38" s="125">
        <v>153.30000000000001</v>
      </c>
      <c r="I38" s="125">
        <v>162.5</v>
      </c>
      <c r="J38" s="125">
        <v>128.4</v>
      </c>
      <c r="K38" s="125">
        <v>144.6</v>
      </c>
      <c r="L38" s="125">
        <v>151.80000000000001</v>
      </c>
      <c r="M38" s="125">
        <v>125.2</v>
      </c>
      <c r="N38" s="125">
        <v>8.6999999999999993</v>
      </c>
      <c r="O38" s="125">
        <v>10.7</v>
      </c>
      <c r="P38" s="125">
        <v>3.2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18.5</v>
      </c>
      <c r="F39" s="125">
        <v>18.600000000000001</v>
      </c>
      <c r="G39" s="125">
        <v>18</v>
      </c>
      <c r="H39" s="125">
        <v>149</v>
      </c>
      <c r="I39" s="125">
        <v>151.6</v>
      </c>
      <c r="J39" s="125">
        <v>138.4</v>
      </c>
      <c r="K39" s="125">
        <v>139.69999999999999</v>
      </c>
      <c r="L39" s="125">
        <v>141.6</v>
      </c>
      <c r="M39" s="125">
        <v>131.69999999999999</v>
      </c>
      <c r="N39" s="125">
        <v>9.3000000000000007</v>
      </c>
      <c r="O39" s="125">
        <v>10</v>
      </c>
      <c r="P39" s="125">
        <v>6.7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19.399999999999999</v>
      </c>
      <c r="F40" s="125">
        <v>19.5</v>
      </c>
      <c r="G40" s="125">
        <v>19.2</v>
      </c>
      <c r="H40" s="125">
        <v>157.6</v>
      </c>
      <c r="I40" s="125">
        <v>162.69999999999999</v>
      </c>
      <c r="J40" s="125">
        <v>149.4</v>
      </c>
      <c r="K40" s="125">
        <v>147.1</v>
      </c>
      <c r="L40" s="125">
        <v>150</v>
      </c>
      <c r="M40" s="125">
        <v>142.4</v>
      </c>
      <c r="N40" s="125">
        <v>10.5</v>
      </c>
      <c r="O40" s="125">
        <v>12.7</v>
      </c>
      <c r="P40" s="125">
        <v>7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19.100000000000001</v>
      </c>
      <c r="F41" s="125">
        <v>18.899999999999999</v>
      </c>
      <c r="G41" s="125">
        <v>19.7</v>
      </c>
      <c r="H41" s="125">
        <v>155</v>
      </c>
      <c r="I41" s="125">
        <v>159.1</v>
      </c>
      <c r="J41" s="125">
        <v>146.19999999999999</v>
      </c>
      <c r="K41" s="125">
        <v>144.80000000000001</v>
      </c>
      <c r="L41" s="125">
        <v>146.5</v>
      </c>
      <c r="M41" s="125">
        <v>141</v>
      </c>
      <c r="N41" s="125">
        <v>10.199999999999999</v>
      </c>
      <c r="O41" s="125">
        <v>12.6</v>
      </c>
      <c r="P41" s="125">
        <v>5.2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18.7</v>
      </c>
      <c r="F42" s="125">
        <v>19.600000000000001</v>
      </c>
      <c r="G42" s="125">
        <v>17.7</v>
      </c>
      <c r="H42" s="125">
        <v>151.69999999999999</v>
      </c>
      <c r="I42" s="125">
        <v>165.4</v>
      </c>
      <c r="J42" s="125">
        <v>135.4</v>
      </c>
      <c r="K42" s="125">
        <v>144.9</v>
      </c>
      <c r="L42" s="125">
        <v>155.5</v>
      </c>
      <c r="M42" s="125">
        <v>132.19999999999999</v>
      </c>
      <c r="N42" s="125">
        <v>6.8</v>
      </c>
      <c r="O42" s="125">
        <v>9.9</v>
      </c>
      <c r="P42" s="125">
        <v>3.2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17.7</v>
      </c>
      <c r="F43" s="125">
        <v>17.8</v>
      </c>
      <c r="G43" s="125">
        <v>17.7</v>
      </c>
      <c r="H43" s="125">
        <v>150.6</v>
      </c>
      <c r="I43" s="125">
        <v>152.1</v>
      </c>
      <c r="J43" s="125">
        <v>145.6</v>
      </c>
      <c r="K43" s="125">
        <v>137.9</v>
      </c>
      <c r="L43" s="125">
        <v>138.69999999999999</v>
      </c>
      <c r="M43" s="125">
        <v>135.19999999999999</v>
      </c>
      <c r="N43" s="125">
        <v>12.7</v>
      </c>
      <c r="O43" s="125">
        <v>13.4</v>
      </c>
      <c r="P43" s="125">
        <v>10.4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19.600000000000001</v>
      </c>
      <c r="F44" s="125">
        <v>19.7</v>
      </c>
      <c r="G44" s="125">
        <v>19.600000000000001</v>
      </c>
      <c r="H44" s="125">
        <v>158.19999999999999</v>
      </c>
      <c r="I44" s="125">
        <v>163.30000000000001</v>
      </c>
      <c r="J44" s="125">
        <v>146</v>
      </c>
      <c r="K44" s="125">
        <v>150.80000000000001</v>
      </c>
      <c r="L44" s="125">
        <v>153.9</v>
      </c>
      <c r="M44" s="125">
        <v>143.4</v>
      </c>
      <c r="N44" s="125">
        <v>7.4</v>
      </c>
      <c r="O44" s="125">
        <v>9.4</v>
      </c>
      <c r="P44" s="125">
        <v>2.6</v>
      </c>
    </row>
    <row r="45" spans="1:16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17.5</v>
      </c>
      <c r="F46" s="125">
        <v>17.7</v>
      </c>
      <c r="G46" s="125">
        <v>16.2</v>
      </c>
      <c r="H46" s="125">
        <v>141.4</v>
      </c>
      <c r="I46" s="125">
        <v>144.6</v>
      </c>
      <c r="J46" s="125">
        <v>125.6</v>
      </c>
      <c r="K46" s="125">
        <v>139.4</v>
      </c>
      <c r="L46" s="125">
        <v>142.6</v>
      </c>
      <c r="M46" s="125">
        <v>123.8</v>
      </c>
      <c r="N46" s="125">
        <v>2</v>
      </c>
      <c r="O46" s="125">
        <v>2</v>
      </c>
      <c r="P46" s="124">
        <v>1.8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19.2</v>
      </c>
      <c r="F47" s="125">
        <v>19.899999999999999</v>
      </c>
      <c r="G47" s="125">
        <v>17.3</v>
      </c>
      <c r="H47" s="125">
        <v>167.6</v>
      </c>
      <c r="I47" s="125">
        <v>181.5</v>
      </c>
      <c r="J47" s="125">
        <v>127.1</v>
      </c>
      <c r="K47" s="125">
        <v>155.1</v>
      </c>
      <c r="L47" s="125">
        <v>165.9</v>
      </c>
      <c r="M47" s="125">
        <v>123.6</v>
      </c>
      <c r="N47" s="125">
        <v>12.5</v>
      </c>
      <c r="O47" s="125">
        <v>15.6</v>
      </c>
      <c r="P47" s="125">
        <v>3.5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20.9</v>
      </c>
      <c r="F48" s="125">
        <v>21</v>
      </c>
      <c r="G48" s="125">
        <v>20.8</v>
      </c>
      <c r="H48" s="125">
        <v>165.6</v>
      </c>
      <c r="I48" s="125">
        <v>171.9</v>
      </c>
      <c r="J48" s="125">
        <v>148.69999999999999</v>
      </c>
      <c r="K48" s="125">
        <v>158.5</v>
      </c>
      <c r="L48" s="125">
        <v>163.5</v>
      </c>
      <c r="M48" s="125">
        <v>145.19999999999999</v>
      </c>
      <c r="N48" s="125">
        <v>7.1</v>
      </c>
      <c r="O48" s="125">
        <v>8.4</v>
      </c>
      <c r="P48" s="125">
        <v>3.5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20.6</v>
      </c>
      <c r="F49" s="131">
        <v>20.5</v>
      </c>
      <c r="G49" s="131">
        <v>20.7</v>
      </c>
      <c r="H49" s="131">
        <v>162.80000000000001</v>
      </c>
      <c r="I49" s="131">
        <v>168.4</v>
      </c>
      <c r="J49" s="131">
        <v>148.19999999999999</v>
      </c>
      <c r="K49" s="131">
        <v>153.9</v>
      </c>
      <c r="L49" s="131">
        <v>157.6</v>
      </c>
      <c r="M49" s="131">
        <v>144.30000000000001</v>
      </c>
      <c r="N49" s="131">
        <v>8.9</v>
      </c>
      <c r="O49" s="131">
        <v>10.8</v>
      </c>
      <c r="P49" s="131">
        <v>3.9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18</v>
      </c>
      <c r="F50" s="125">
        <v>18.8</v>
      </c>
      <c r="G50" s="125">
        <v>17.399999999999999</v>
      </c>
      <c r="H50" s="125">
        <v>124.6</v>
      </c>
      <c r="I50" s="125">
        <v>142.19999999999999</v>
      </c>
      <c r="J50" s="125">
        <v>112.9</v>
      </c>
      <c r="K50" s="125">
        <v>117.5</v>
      </c>
      <c r="L50" s="125">
        <v>129.19999999999999</v>
      </c>
      <c r="M50" s="125">
        <v>109.7</v>
      </c>
      <c r="N50" s="125">
        <v>7.1</v>
      </c>
      <c r="O50" s="125">
        <v>13</v>
      </c>
      <c r="P50" s="125">
        <v>3.2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17</v>
      </c>
      <c r="F51" s="131">
        <v>18</v>
      </c>
      <c r="G51" s="131">
        <v>16.3</v>
      </c>
      <c r="H51" s="131">
        <v>130.6</v>
      </c>
      <c r="I51" s="131">
        <v>157.80000000000001</v>
      </c>
      <c r="J51" s="131">
        <v>112.3</v>
      </c>
      <c r="K51" s="131">
        <v>122.8</v>
      </c>
      <c r="L51" s="131">
        <v>144.4</v>
      </c>
      <c r="M51" s="131">
        <v>108.3</v>
      </c>
      <c r="N51" s="131">
        <v>7.8</v>
      </c>
      <c r="O51" s="131">
        <v>13.4</v>
      </c>
      <c r="P51" s="131">
        <v>4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14.3</v>
      </c>
      <c r="F52" s="128">
        <v>14.9</v>
      </c>
      <c r="G52" s="128">
        <v>14</v>
      </c>
      <c r="H52" s="128">
        <v>88.6</v>
      </c>
      <c r="I52" s="128">
        <v>96.8</v>
      </c>
      <c r="J52" s="128">
        <v>83.8</v>
      </c>
      <c r="K52" s="128">
        <v>82.7</v>
      </c>
      <c r="L52" s="128">
        <v>89.4</v>
      </c>
      <c r="M52" s="128">
        <v>78.8</v>
      </c>
      <c r="N52" s="128">
        <v>5.9</v>
      </c>
      <c r="O52" s="128">
        <v>7.4</v>
      </c>
      <c r="P52" s="128">
        <v>5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19.899999999999999</v>
      </c>
      <c r="F53" s="130">
        <v>20.100000000000001</v>
      </c>
      <c r="G53" s="130">
        <v>19.8</v>
      </c>
      <c r="H53" s="130">
        <v>153.4</v>
      </c>
      <c r="I53" s="130">
        <v>160.69999999999999</v>
      </c>
      <c r="J53" s="130">
        <v>150.80000000000001</v>
      </c>
      <c r="K53" s="130">
        <v>146.4</v>
      </c>
      <c r="L53" s="130">
        <v>150</v>
      </c>
      <c r="M53" s="130">
        <v>145.1</v>
      </c>
      <c r="N53" s="130">
        <v>7</v>
      </c>
      <c r="O53" s="130">
        <v>10.7</v>
      </c>
      <c r="P53" s="130">
        <v>5.7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</v>
      </c>
      <c r="F54" s="128">
        <v>17.100000000000001</v>
      </c>
      <c r="G54" s="128">
        <v>17</v>
      </c>
      <c r="H54" s="128">
        <v>128.69999999999999</v>
      </c>
      <c r="I54" s="128">
        <v>135.30000000000001</v>
      </c>
      <c r="J54" s="128">
        <v>126.8</v>
      </c>
      <c r="K54" s="128">
        <v>123.9</v>
      </c>
      <c r="L54" s="128">
        <v>129.1</v>
      </c>
      <c r="M54" s="128">
        <v>122.4</v>
      </c>
      <c r="N54" s="128">
        <v>4.8</v>
      </c>
      <c r="O54" s="128">
        <v>6.2</v>
      </c>
      <c r="P54" s="128">
        <v>4.4000000000000004</v>
      </c>
    </row>
    <row r="55" spans="1:16" x14ac:dyDescent="0.15">
      <c r="A55" s="76" t="s">
        <v>187</v>
      </c>
      <c r="C55" s="71" t="s">
        <v>188</v>
      </c>
      <c r="D55" s="61"/>
      <c r="E55" s="133">
        <v>21.2</v>
      </c>
      <c r="F55" s="133">
        <v>19.899999999999999</v>
      </c>
      <c r="G55" s="133">
        <v>22.9</v>
      </c>
      <c r="H55" s="133">
        <v>164.8</v>
      </c>
      <c r="I55" s="133">
        <v>162</v>
      </c>
      <c r="J55" s="133">
        <v>168.5</v>
      </c>
      <c r="K55" s="133">
        <v>158.19999999999999</v>
      </c>
      <c r="L55" s="133">
        <v>153.30000000000001</v>
      </c>
      <c r="M55" s="133">
        <v>164.6</v>
      </c>
      <c r="N55" s="133">
        <v>6.6</v>
      </c>
      <c r="O55" s="133">
        <v>8.6999999999999993</v>
      </c>
      <c r="P55" s="133">
        <v>3.9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18.8</v>
      </c>
      <c r="F56" s="125">
        <v>19.5</v>
      </c>
      <c r="G56" s="125">
        <v>17.899999999999999</v>
      </c>
      <c r="H56" s="125">
        <v>124.5</v>
      </c>
      <c r="I56" s="125">
        <v>152.69999999999999</v>
      </c>
      <c r="J56" s="125">
        <v>88.8</v>
      </c>
      <c r="K56" s="125">
        <v>114.6</v>
      </c>
      <c r="L56" s="125">
        <v>137.1</v>
      </c>
      <c r="M56" s="125">
        <v>86.2</v>
      </c>
      <c r="N56" s="125">
        <v>9.9</v>
      </c>
      <c r="O56" s="125">
        <v>15.6</v>
      </c>
      <c r="P56" s="125">
        <v>2.6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19.600000000000001</v>
      </c>
      <c r="F57" s="128">
        <v>20.100000000000001</v>
      </c>
      <c r="G57" s="128">
        <v>18</v>
      </c>
      <c r="H57" s="128">
        <v>145.9</v>
      </c>
      <c r="I57" s="128">
        <v>150.6</v>
      </c>
      <c r="J57" s="128">
        <v>132.80000000000001</v>
      </c>
      <c r="K57" s="128">
        <v>140.5</v>
      </c>
      <c r="L57" s="128">
        <v>144.4</v>
      </c>
      <c r="M57" s="128">
        <v>129.5</v>
      </c>
      <c r="N57" s="128">
        <v>5.4</v>
      </c>
      <c r="O57" s="128">
        <v>6.2</v>
      </c>
      <c r="P57" s="128">
        <v>3.3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E4" sqref="E4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7" t="s">
        <v>232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6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6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3"/>
      <c r="B5" s="304"/>
      <c r="C5" s="57"/>
      <c r="D5" s="58"/>
      <c r="E5" s="384" t="s">
        <v>202</v>
      </c>
      <c r="F5" s="385"/>
      <c r="G5" s="385"/>
      <c r="H5" s="384" t="s">
        <v>203</v>
      </c>
      <c r="I5" s="386"/>
      <c r="J5" s="386"/>
      <c r="K5" s="384" t="s">
        <v>204</v>
      </c>
      <c r="L5" s="386"/>
      <c r="M5" s="386"/>
      <c r="N5" s="377" t="s">
        <v>205</v>
      </c>
      <c r="O5" s="378"/>
      <c r="P5" s="378"/>
      <c r="Q5" s="377" t="s">
        <v>206</v>
      </c>
      <c r="R5" s="378"/>
      <c r="S5" s="379"/>
    </row>
    <row r="6" spans="1:20" s="56" customFormat="1" ht="15" thickBot="1" x14ac:dyDescent="0.2">
      <c r="A6" s="380" t="s">
        <v>92</v>
      </c>
      <c r="B6" s="381"/>
      <c r="C6" s="381"/>
      <c r="D6" s="59"/>
      <c r="E6" s="59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302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7">
        <v>765134</v>
      </c>
      <c r="F8" s="328">
        <v>403515</v>
      </c>
      <c r="G8" s="328">
        <v>361619</v>
      </c>
      <c r="H8" s="328">
        <v>40820</v>
      </c>
      <c r="I8" s="328">
        <v>20206</v>
      </c>
      <c r="J8" s="328">
        <v>20614</v>
      </c>
      <c r="K8" s="328">
        <v>30050</v>
      </c>
      <c r="L8" s="328">
        <v>14236</v>
      </c>
      <c r="M8" s="328">
        <v>15814</v>
      </c>
      <c r="N8" s="328">
        <v>775904</v>
      </c>
      <c r="O8" s="328">
        <v>409485</v>
      </c>
      <c r="P8" s="328">
        <v>366419</v>
      </c>
      <c r="Q8" s="123">
        <v>30.4</v>
      </c>
      <c r="R8" s="123">
        <v>16.600000000000001</v>
      </c>
      <c r="S8" s="123">
        <v>45.9</v>
      </c>
    </row>
    <row r="9" spans="1:20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  <c r="Q9" s="135" t="s">
        <v>222</v>
      </c>
      <c r="R9" s="135" t="s">
        <v>222</v>
      </c>
      <c r="S9" s="135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9">
        <v>38063</v>
      </c>
      <c r="F10" s="329">
        <v>31136</v>
      </c>
      <c r="G10" s="329">
        <v>6927</v>
      </c>
      <c r="H10" s="329">
        <v>1706</v>
      </c>
      <c r="I10" s="329">
        <v>1024</v>
      </c>
      <c r="J10" s="329">
        <v>682</v>
      </c>
      <c r="K10" s="329">
        <v>853</v>
      </c>
      <c r="L10" s="329">
        <v>813</v>
      </c>
      <c r="M10" s="329">
        <v>40</v>
      </c>
      <c r="N10" s="329">
        <v>38916</v>
      </c>
      <c r="O10" s="329">
        <v>31347</v>
      </c>
      <c r="P10" s="329">
        <v>7569</v>
      </c>
      <c r="Q10" s="125">
        <v>6</v>
      </c>
      <c r="R10" s="125">
        <v>1.7</v>
      </c>
      <c r="S10" s="125">
        <v>23.9</v>
      </c>
    </row>
    <row r="11" spans="1:20" x14ac:dyDescent="0.15">
      <c r="A11" s="66" t="s">
        <v>100</v>
      </c>
      <c r="B11" s="67"/>
      <c r="C11" s="68" t="s">
        <v>9</v>
      </c>
      <c r="D11" s="69"/>
      <c r="E11" s="329">
        <v>193811</v>
      </c>
      <c r="F11" s="329">
        <v>126943</v>
      </c>
      <c r="G11" s="329">
        <v>66868</v>
      </c>
      <c r="H11" s="329">
        <v>5384</v>
      </c>
      <c r="I11" s="329">
        <v>3437</v>
      </c>
      <c r="J11" s="329">
        <v>1947</v>
      </c>
      <c r="K11" s="329">
        <v>2724</v>
      </c>
      <c r="L11" s="329">
        <v>1265</v>
      </c>
      <c r="M11" s="329">
        <v>1459</v>
      </c>
      <c r="N11" s="329">
        <v>196471</v>
      </c>
      <c r="O11" s="329">
        <v>129115</v>
      </c>
      <c r="P11" s="329">
        <v>67356</v>
      </c>
      <c r="Q11" s="125">
        <v>13.3</v>
      </c>
      <c r="R11" s="125">
        <v>5.5</v>
      </c>
      <c r="S11" s="125">
        <v>28.4</v>
      </c>
    </row>
    <row r="12" spans="1:20" x14ac:dyDescent="0.15">
      <c r="A12" s="66" t="s">
        <v>101</v>
      </c>
      <c r="B12" s="67"/>
      <c r="C12" s="68" t="s">
        <v>102</v>
      </c>
      <c r="D12" s="69"/>
      <c r="E12" s="330">
        <v>2516</v>
      </c>
      <c r="F12" s="330">
        <v>2020</v>
      </c>
      <c r="G12" s="330">
        <v>496</v>
      </c>
      <c r="H12" s="330">
        <v>98</v>
      </c>
      <c r="I12" s="330">
        <v>81</v>
      </c>
      <c r="J12" s="330">
        <v>17</v>
      </c>
      <c r="K12" s="330">
        <v>46</v>
      </c>
      <c r="L12" s="330">
        <v>33</v>
      </c>
      <c r="M12" s="330">
        <v>13</v>
      </c>
      <c r="N12" s="330">
        <v>2568</v>
      </c>
      <c r="O12" s="330">
        <v>2068</v>
      </c>
      <c r="P12" s="330">
        <v>500</v>
      </c>
      <c r="Q12" s="126">
        <v>15.5</v>
      </c>
      <c r="R12" s="126">
        <v>3.8</v>
      </c>
      <c r="S12" s="126">
        <v>63.8</v>
      </c>
    </row>
    <row r="13" spans="1:20" x14ac:dyDescent="0.15">
      <c r="A13" s="66" t="s">
        <v>103</v>
      </c>
      <c r="B13" s="67"/>
      <c r="C13" s="68" t="s">
        <v>104</v>
      </c>
      <c r="D13" s="69"/>
      <c r="E13" s="329">
        <v>10033</v>
      </c>
      <c r="F13" s="329">
        <v>6232</v>
      </c>
      <c r="G13" s="329">
        <v>3801</v>
      </c>
      <c r="H13" s="329">
        <v>881</v>
      </c>
      <c r="I13" s="329">
        <v>599</v>
      </c>
      <c r="J13" s="329">
        <v>282</v>
      </c>
      <c r="K13" s="329">
        <v>459</v>
      </c>
      <c r="L13" s="329">
        <v>384</v>
      </c>
      <c r="M13" s="329">
        <v>75</v>
      </c>
      <c r="N13" s="329">
        <v>10455</v>
      </c>
      <c r="O13" s="329">
        <v>6447</v>
      </c>
      <c r="P13" s="329">
        <v>4008</v>
      </c>
      <c r="Q13" s="125">
        <v>11.4</v>
      </c>
      <c r="R13" s="125">
        <v>2.4</v>
      </c>
      <c r="S13" s="125">
        <v>25.8</v>
      </c>
    </row>
    <row r="14" spans="1:20" x14ac:dyDescent="0.15">
      <c r="A14" s="66" t="s">
        <v>105</v>
      </c>
      <c r="B14" s="67"/>
      <c r="C14" s="70" t="s">
        <v>106</v>
      </c>
      <c r="D14" s="69"/>
      <c r="E14" s="329">
        <v>36036</v>
      </c>
      <c r="F14" s="329">
        <v>30952</v>
      </c>
      <c r="G14" s="329">
        <v>5084</v>
      </c>
      <c r="H14" s="329">
        <v>720</v>
      </c>
      <c r="I14" s="329">
        <v>433</v>
      </c>
      <c r="J14" s="329">
        <v>287</v>
      </c>
      <c r="K14" s="329">
        <v>520</v>
      </c>
      <c r="L14" s="329">
        <v>426</v>
      </c>
      <c r="M14" s="329">
        <v>94</v>
      </c>
      <c r="N14" s="329">
        <v>36236</v>
      </c>
      <c r="O14" s="329">
        <v>30959</v>
      </c>
      <c r="P14" s="329">
        <v>5277</v>
      </c>
      <c r="Q14" s="125">
        <v>25.9</v>
      </c>
      <c r="R14" s="125">
        <v>23.6</v>
      </c>
      <c r="S14" s="125">
        <v>39.5</v>
      </c>
    </row>
    <row r="15" spans="1:20" x14ac:dyDescent="0.15">
      <c r="A15" s="66" t="s">
        <v>107</v>
      </c>
      <c r="B15" s="67"/>
      <c r="C15" s="71" t="s">
        <v>108</v>
      </c>
      <c r="D15" s="69"/>
      <c r="E15" s="329">
        <v>129741</v>
      </c>
      <c r="F15" s="329">
        <v>62314</v>
      </c>
      <c r="G15" s="329">
        <v>67427</v>
      </c>
      <c r="H15" s="329">
        <v>4931</v>
      </c>
      <c r="I15" s="329">
        <v>3155</v>
      </c>
      <c r="J15" s="329">
        <v>1776</v>
      </c>
      <c r="K15" s="329">
        <v>3296</v>
      </c>
      <c r="L15" s="329">
        <v>1522</v>
      </c>
      <c r="M15" s="329">
        <v>1774</v>
      </c>
      <c r="N15" s="329">
        <v>131376</v>
      </c>
      <c r="O15" s="329">
        <v>63947</v>
      </c>
      <c r="P15" s="329">
        <v>67429</v>
      </c>
      <c r="Q15" s="125">
        <v>49.3</v>
      </c>
      <c r="R15" s="125">
        <v>28.9</v>
      </c>
      <c r="S15" s="125">
        <v>68.7</v>
      </c>
    </row>
    <row r="16" spans="1:20" x14ac:dyDescent="0.15">
      <c r="A16" s="66" t="s">
        <v>109</v>
      </c>
      <c r="B16" s="67"/>
      <c r="C16" s="70" t="s">
        <v>110</v>
      </c>
      <c r="D16" s="69"/>
      <c r="E16" s="329">
        <v>17595</v>
      </c>
      <c r="F16" s="329">
        <v>9506</v>
      </c>
      <c r="G16" s="329">
        <v>8089</v>
      </c>
      <c r="H16" s="329">
        <v>1264</v>
      </c>
      <c r="I16" s="329">
        <v>793</v>
      </c>
      <c r="J16" s="329">
        <v>471</v>
      </c>
      <c r="K16" s="329">
        <v>1284</v>
      </c>
      <c r="L16" s="329">
        <v>795</v>
      </c>
      <c r="M16" s="329">
        <v>489</v>
      </c>
      <c r="N16" s="329">
        <v>17575</v>
      </c>
      <c r="O16" s="329">
        <v>9504</v>
      </c>
      <c r="P16" s="329">
        <v>8071</v>
      </c>
      <c r="Q16" s="125">
        <v>12.2</v>
      </c>
      <c r="R16" s="125">
        <v>2.7</v>
      </c>
      <c r="S16" s="125">
        <v>23.4</v>
      </c>
    </row>
    <row r="17" spans="1:19" x14ac:dyDescent="0.15">
      <c r="A17" s="66" t="s">
        <v>111</v>
      </c>
      <c r="B17" s="67"/>
      <c r="C17" s="71" t="s">
        <v>112</v>
      </c>
      <c r="D17" s="69"/>
      <c r="E17" s="329">
        <v>8183</v>
      </c>
      <c r="F17" s="329">
        <v>5127</v>
      </c>
      <c r="G17" s="329">
        <v>3056</v>
      </c>
      <c r="H17" s="329">
        <v>372</v>
      </c>
      <c r="I17" s="329">
        <v>264</v>
      </c>
      <c r="J17" s="329">
        <v>108</v>
      </c>
      <c r="K17" s="329">
        <v>113</v>
      </c>
      <c r="L17" s="329">
        <v>41</v>
      </c>
      <c r="M17" s="329">
        <v>72</v>
      </c>
      <c r="N17" s="329">
        <v>8442</v>
      </c>
      <c r="O17" s="329">
        <v>5350</v>
      </c>
      <c r="P17" s="329">
        <v>3092</v>
      </c>
      <c r="Q17" s="125">
        <v>18.100000000000001</v>
      </c>
      <c r="R17" s="125">
        <v>7</v>
      </c>
      <c r="S17" s="125">
        <v>37.299999999999997</v>
      </c>
    </row>
    <row r="18" spans="1:19" x14ac:dyDescent="0.15">
      <c r="A18" s="66" t="s">
        <v>113</v>
      </c>
      <c r="B18" s="67"/>
      <c r="C18" s="70" t="s">
        <v>114</v>
      </c>
      <c r="D18" s="69"/>
      <c r="E18" s="329">
        <v>14638</v>
      </c>
      <c r="F18" s="329">
        <v>8704</v>
      </c>
      <c r="G18" s="329">
        <v>5934</v>
      </c>
      <c r="H18" s="329">
        <v>693</v>
      </c>
      <c r="I18" s="329">
        <v>319</v>
      </c>
      <c r="J18" s="329">
        <v>374</v>
      </c>
      <c r="K18" s="329">
        <v>479</v>
      </c>
      <c r="L18" s="329">
        <v>278</v>
      </c>
      <c r="M18" s="329">
        <v>201</v>
      </c>
      <c r="N18" s="329">
        <v>14852</v>
      </c>
      <c r="O18" s="329">
        <v>8745</v>
      </c>
      <c r="P18" s="329">
        <v>6107</v>
      </c>
      <c r="Q18" s="125">
        <v>17.3</v>
      </c>
      <c r="R18" s="125">
        <v>8.5</v>
      </c>
      <c r="S18" s="125">
        <v>29.9</v>
      </c>
    </row>
    <row r="19" spans="1:19" x14ac:dyDescent="0.15">
      <c r="A19" s="66" t="s">
        <v>115</v>
      </c>
      <c r="B19" s="67"/>
      <c r="C19" s="70" t="s">
        <v>116</v>
      </c>
      <c r="D19" s="69"/>
      <c r="E19" s="329">
        <v>66553</v>
      </c>
      <c r="F19" s="329">
        <v>24745</v>
      </c>
      <c r="G19" s="329">
        <v>41808</v>
      </c>
      <c r="H19" s="329">
        <v>3476</v>
      </c>
      <c r="I19" s="329">
        <v>1667</v>
      </c>
      <c r="J19" s="329">
        <v>1809</v>
      </c>
      <c r="K19" s="329">
        <v>3707</v>
      </c>
      <c r="L19" s="329">
        <v>1595</v>
      </c>
      <c r="M19" s="329">
        <v>2112</v>
      </c>
      <c r="N19" s="329">
        <v>66322</v>
      </c>
      <c r="O19" s="329">
        <v>24817</v>
      </c>
      <c r="P19" s="329">
        <v>41505</v>
      </c>
      <c r="Q19" s="125">
        <v>72.7</v>
      </c>
      <c r="R19" s="125">
        <v>59.3</v>
      </c>
      <c r="S19" s="125">
        <v>80.8</v>
      </c>
    </row>
    <row r="20" spans="1:19" x14ac:dyDescent="0.15">
      <c r="A20" s="66" t="s">
        <v>117</v>
      </c>
      <c r="B20" s="67"/>
      <c r="C20" s="71" t="s">
        <v>118</v>
      </c>
      <c r="D20" s="69"/>
      <c r="E20" s="329">
        <v>20020</v>
      </c>
      <c r="F20" s="329">
        <v>7554</v>
      </c>
      <c r="G20" s="329">
        <v>12466</v>
      </c>
      <c r="H20" s="329">
        <v>499</v>
      </c>
      <c r="I20" s="329">
        <v>317</v>
      </c>
      <c r="J20" s="329">
        <v>182</v>
      </c>
      <c r="K20" s="329">
        <v>1113</v>
      </c>
      <c r="L20" s="329">
        <v>1032</v>
      </c>
      <c r="M20" s="329">
        <v>81</v>
      </c>
      <c r="N20" s="329">
        <v>19406</v>
      </c>
      <c r="O20" s="329">
        <v>6839</v>
      </c>
      <c r="P20" s="329">
        <v>12567</v>
      </c>
      <c r="Q20" s="125">
        <v>64.900000000000006</v>
      </c>
      <c r="R20" s="125">
        <v>40.6</v>
      </c>
      <c r="S20" s="125">
        <v>78.099999999999994</v>
      </c>
    </row>
    <row r="21" spans="1:19" x14ac:dyDescent="0.15">
      <c r="A21" s="66" t="s">
        <v>119</v>
      </c>
      <c r="B21" s="67"/>
      <c r="C21" s="70" t="s">
        <v>120</v>
      </c>
      <c r="D21" s="69"/>
      <c r="E21" s="329">
        <v>39973</v>
      </c>
      <c r="F21" s="329">
        <v>21895</v>
      </c>
      <c r="G21" s="329">
        <v>18078</v>
      </c>
      <c r="H21" s="329">
        <v>6904</v>
      </c>
      <c r="I21" s="329">
        <v>3720</v>
      </c>
      <c r="J21" s="329">
        <v>3184</v>
      </c>
      <c r="K21" s="329">
        <v>5494</v>
      </c>
      <c r="L21" s="329">
        <v>2670</v>
      </c>
      <c r="M21" s="329">
        <v>2824</v>
      </c>
      <c r="N21" s="329">
        <v>41383</v>
      </c>
      <c r="O21" s="329">
        <v>22945</v>
      </c>
      <c r="P21" s="329">
        <v>18438</v>
      </c>
      <c r="Q21" s="125">
        <v>28</v>
      </c>
      <c r="R21" s="125">
        <v>19.3</v>
      </c>
      <c r="S21" s="125">
        <v>38.799999999999997</v>
      </c>
    </row>
    <row r="22" spans="1:19" x14ac:dyDescent="0.15">
      <c r="A22" s="66" t="s">
        <v>121</v>
      </c>
      <c r="B22" s="67"/>
      <c r="C22" s="68" t="s">
        <v>122</v>
      </c>
      <c r="D22" s="69"/>
      <c r="E22" s="329">
        <v>133019</v>
      </c>
      <c r="F22" s="329">
        <v>32777</v>
      </c>
      <c r="G22" s="329">
        <v>100242</v>
      </c>
      <c r="H22" s="329">
        <v>7853</v>
      </c>
      <c r="I22" s="329">
        <v>2116</v>
      </c>
      <c r="J22" s="329">
        <v>5737</v>
      </c>
      <c r="K22" s="329">
        <v>7637</v>
      </c>
      <c r="L22" s="329">
        <v>2012</v>
      </c>
      <c r="M22" s="329">
        <v>5625</v>
      </c>
      <c r="N22" s="329">
        <v>133235</v>
      </c>
      <c r="O22" s="329">
        <v>32881</v>
      </c>
      <c r="P22" s="329">
        <v>100354</v>
      </c>
      <c r="Q22" s="125">
        <v>29.1</v>
      </c>
      <c r="R22" s="125">
        <v>17.5</v>
      </c>
      <c r="S22" s="125">
        <v>32.9</v>
      </c>
    </row>
    <row r="23" spans="1:19" x14ac:dyDescent="0.15">
      <c r="A23" s="66" t="s">
        <v>123</v>
      </c>
      <c r="B23" s="67"/>
      <c r="C23" s="68" t="s">
        <v>124</v>
      </c>
      <c r="D23" s="69"/>
      <c r="E23" s="329">
        <v>7877</v>
      </c>
      <c r="F23" s="329">
        <v>4414</v>
      </c>
      <c r="G23" s="329">
        <v>3463</v>
      </c>
      <c r="H23" s="329">
        <v>664</v>
      </c>
      <c r="I23" s="329">
        <v>429</v>
      </c>
      <c r="J23" s="329">
        <v>235</v>
      </c>
      <c r="K23" s="329">
        <v>611</v>
      </c>
      <c r="L23" s="329">
        <v>317</v>
      </c>
      <c r="M23" s="329">
        <v>294</v>
      </c>
      <c r="N23" s="329">
        <v>7930</v>
      </c>
      <c r="O23" s="329">
        <v>4526</v>
      </c>
      <c r="P23" s="329">
        <v>3404</v>
      </c>
      <c r="Q23" s="125">
        <v>8.6999999999999993</v>
      </c>
      <c r="R23" s="125">
        <v>5.6</v>
      </c>
      <c r="S23" s="125">
        <v>12.8</v>
      </c>
    </row>
    <row r="24" spans="1:19" x14ac:dyDescent="0.15">
      <c r="A24" s="72" t="s">
        <v>125</v>
      </c>
      <c r="B24" s="73"/>
      <c r="C24" s="74" t="s">
        <v>126</v>
      </c>
      <c r="D24" s="75"/>
      <c r="E24" s="331">
        <v>47076</v>
      </c>
      <c r="F24" s="332">
        <v>29196</v>
      </c>
      <c r="G24" s="332">
        <v>17880</v>
      </c>
      <c r="H24" s="332">
        <v>5375</v>
      </c>
      <c r="I24" s="332">
        <v>1852</v>
      </c>
      <c r="J24" s="332">
        <v>3523</v>
      </c>
      <c r="K24" s="332">
        <v>1714</v>
      </c>
      <c r="L24" s="332">
        <v>1053</v>
      </c>
      <c r="M24" s="332">
        <v>661</v>
      </c>
      <c r="N24" s="332">
        <v>50737</v>
      </c>
      <c r="O24" s="332">
        <v>29995</v>
      </c>
      <c r="P24" s="332">
        <v>20742</v>
      </c>
      <c r="Q24" s="128">
        <v>27.2</v>
      </c>
      <c r="R24" s="128">
        <v>17.100000000000001</v>
      </c>
      <c r="S24" s="128">
        <v>41.7</v>
      </c>
    </row>
    <row r="25" spans="1:19" x14ac:dyDescent="0.15">
      <c r="A25" s="76" t="s">
        <v>127</v>
      </c>
      <c r="C25" s="77" t="s">
        <v>128</v>
      </c>
      <c r="D25" s="61"/>
      <c r="E25" s="333">
        <v>24618</v>
      </c>
      <c r="F25" s="333">
        <v>11177</v>
      </c>
      <c r="G25" s="333">
        <v>13441</v>
      </c>
      <c r="H25" s="333">
        <v>668</v>
      </c>
      <c r="I25" s="333">
        <v>305</v>
      </c>
      <c r="J25" s="333">
        <v>363</v>
      </c>
      <c r="K25" s="333">
        <v>396</v>
      </c>
      <c r="L25" s="333">
        <v>102</v>
      </c>
      <c r="M25" s="333">
        <v>294</v>
      </c>
      <c r="N25" s="333">
        <v>24890</v>
      </c>
      <c r="O25" s="333">
        <v>11380</v>
      </c>
      <c r="P25" s="333">
        <v>13510</v>
      </c>
      <c r="Q25" s="133">
        <v>31.7</v>
      </c>
      <c r="R25" s="133">
        <v>21.6</v>
      </c>
      <c r="S25" s="133">
        <v>40.200000000000003</v>
      </c>
    </row>
    <row r="26" spans="1:19" x14ac:dyDescent="0.15">
      <c r="A26" s="66" t="s">
        <v>129</v>
      </c>
      <c r="B26" s="67"/>
      <c r="C26" s="71" t="s">
        <v>130</v>
      </c>
      <c r="D26" s="69"/>
      <c r="E26" s="329">
        <v>1383</v>
      </c>
      <c r="F26" s="329">
        <v>351</v>
      </c>
      <c r="G26" s="329">
        <v>1032</v>
      </c>
      <c r="H26" s="329">
        <v>35</v>
      </c>
      <c r="I26" s="329">
        <v>8</v>
      </c>
      <c r="J26" s="329">
        <v>27</v>
      </c>
      <c r="K26" s="329">
        <v>13</v>
      </c>
      <c r="L26" s="329">
        <v>4</v>
      </c>
      <c r="M26" s="329">
        <v>9</v>
      </c>
      <c r="N26" s="329">
        <v>1405</v>
      </c>
      <c r="O26" s="329">
        <v>355</v>
      </c>
      <c r="P26" s="329">
        <v>1050</v>
      </c>
      <c r="Q26" s="125">
        <v>14.8</v>
      </c>
      <c r="R26" s="125">
        <v>4.2</v>
      </c>
      <c r="S26" s="125">
        <v>18.399999999999999</v>
      </c>
    </row>
    <row r="27" spans="1:19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  <c r="Q27" s="137" t="s">
        <v>223</v>
      </c>
      <c r="R27" s="137" t="s">
        <v>223</v>
      </c>
      <c r="S27" s="137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  <c r="Q28" s="137" t="s">
        <v>222</v>
      </c>
      <c r="R28" s="137" t="s">
        <v>222</v>
      </c>
      <c r="S28" s="137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9">
        <v>2098</v>
      </c>
      <c r="F29" s="329">
        <v>938</v>
      </c>
      <c r="G29" s="329">
        <v>1160</v>
      </c>
      <c r="H29" s="329">
        <v>166</v>
      </c>
      <c r="I29" s="329">
        <v>97</v>
      </c>
      <c r="J29" s="329">
        <v>69</v>
      </c>
      <c r="K29" s="329">
        <v>2</v>
      </c>
      <c r="L29" s="329">
        <v>2</v>
      </c>
      <c r="M29" s="329">
        <v>0</v>
      </c>
      <c r="N29" s="329">
        <v>2262</v>
      </c>
      <c r="O29" s="329">
        <v>1033</v>
      </c>
      <c r="P29" s="329">
        <v>1229</v>
      </c>
      <c r="Q29" s="125">
        <v>6.2</v>
      </c>
      <c r="R29" s="125">
        <v>11.2</v>
      </c>
      <c r="S29" s="125">
        <v>2</v>
      </c>
    </row>
    <row r="30" spans="1:19" x14ac:dyDescent="0.15">
      <c r="A30" s="66" t="s">
        <v>137</v>
      </c>
      <c r="B30" s="67"/>
      <c r="C30" s="68" t="s">
        <v>138</v>
      </c>
      <c r="D30" s="69"/>
      <c r="E30" s="329">
        <v>3671</v>
      </c>
      <c r="F30" s="329">
        <v>2199</v>
      </c>
      <c r="G30" s="329">
        <v>1472</v>
      </c>
      <c r="H30" s="329">
        <v>88</v>
      </c>
      <c r="I30" s="329">
        <v>12</v>
      </c>
      <c r="J30" s="329">
        <v>76</v>
      </c>
      <c r="K30" s="329">
        <v>62</v>
      </c>
      <c r="L30" s="329">
        <v>43</v>
      </c>
      <c r="M30" s="329">
        <v>19</v>
      </c>
      <c r="N30" s="329">
        <v>3697</v>
      </c>
      <c r="O30" s="329">
        <v>2168</v>
      </c>
      <c r="P30" s="329">
        <v>1529</v>
      </c>
      <c r="Q30" s="125">
        <v>12.1</v>
      </c>
      <c r="R30" s="125">
        <v>8.6999999999999993</v>
      </c>
      <c r="S30" s="125">
        <v>16.8</v>
      </c>
    </row>
    <row r="31" spans="1:19" x14ac:dyDescent="0.15">
      <c r="A31" s="66" t="s">
        <v>139</v>
      </c>
      <c r="B31" s="67"/>
      <c r="C31" s="70" t="s">
        <v>140</v>
      </c>
      <c r="D31" s="69"/>
      <c r="E31" s="329">
        <v>1935</v>
      </c>
      <c r="F31" s="329">
        <v>1237</v>
      </c>
      <c r="G31" s="329">
        <v>698</v>
      </c>
      <c r="H31" s="329">
        <v>67</v>
      </c>
      <c r="I31" s="329">
        <v>37</v>
      </c>
      <c r="J31" s="329">
        <v>30</v>
      </c>
      <c r="K31" s="329">
        <v>10</v>
      </c>
      <c r="L31" s="329">
        <v>10</v>
      </c>
      <c r="M31" s="329">
        <v>0</v>
      </c>
      <c r="N31" s="329">
        <v>1992</v>
      </c>
      <c r="O31" s="329">
        <v>1264</v>
      </c>
      <c r="P31" s="329">
        <v>728</v>
      </c>
      <c r="Q31" s="125">
        <v>17</v>
      </c>
      <c r="R31" s="125">
        <v>9.8000000000000007</v>
      </c>
      <c r="S31" s="125">
        <v>29.4</v>
      </c>
    </row>
    <row r="32" spans="1:19" x14ac:dyDescent="0.15">
      <c r="A32" s="66" t="s">
        <v>141</v>
      </c>
      <c r="B32" s="67"/>
      <c r="C32" s="70" t="s">
        <v>142</v>
      </c>
      <c r="D32" s="69"/>
      <c r="E32" s="329">
        <v>10226</v>
      </c>
      <c r="F32" s="329">
        <v>5363</v>
      </c>
      <c r="G32" s="329">
        <v>4863</v>
      </c>
      <c r="H32" s="329">
        <v>190</v>
      </c>
      <c r="I32" s="329">
        <v>96</v>
      </c>
      <c r="J32" s="329">
        <v>94</v>
      </c>
      <c r="K32" s="329">
        <v>27</v>
      </c>
      <c r="L32" s="329">
        <v>10</v>
      </c>
      <c r="M32" s="329">
        <v>17</v>
      </c>
      <c r="N32" s="329">
        <v>10389</v>
      </c>
      <c r="O32" s="329">
        <v>5449</v>
      </c>
      <c r="P32" s="329">
        <v>4940</v>
      </c>
      <c r="Q32" s="125">
        <v>13.2</v>
      </c>
      <c r="R32" s="125">
        <v>2.2999999999999998</v>
      </c>
      <c r="S32" s="125">
        <v>25.1</v>
      </c>
    </row>
    <row r="33" spans="1:19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  <c r="Q33" s="137" t="s">
        <v>222</v>
      </c>
      <c r="R33" s="137" t="s">
        <v>222</v>
      </c>
      <c r="S33" s="137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9">
        <v>5254</v>
      </c>
      <c r="F34" s="329">
        <v>4135</v>
      </c>
      <c r="G34" s="329">
        <v>1119</v>
      </c>
      <c r="H34" s="329">
        <v>57</v>
      </c>
      <c r="I34" s="329">
        <v>51</v>
      </c>
      <c r="J34" s="329">
        <v>6</v>
      </c>
      <c r="K34" s="329">
        <v>22</v>
      </c>
      <c r="L34" s="329">
        <v>18</v>
      </c>
      <c r="M34" s="329">
        <v>4</v>
      </c>
      <c r="N34" s="329">
        <v>5289</v>
      </c>
      <c r="O34" s="329">
        <v>4168</v>
      </c>
      <c r="P34" s="329">
        <v>1121</v>
      </c>
      <c r="Q34" s="125">
        <v>8.5</v>
      </c>
      <c r="R34" s="125">
        <v>4.5</v>
      </c>
      <c r="S34" s="125">
        <v>23.4</v>
      </c>
    </row>
    <row r="35" spans="1:19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  <c r="Q35" s="137" t="s">
        <v>222</v>
      </c>
      <c r="R35" s="137" t="s">
        <v>222</v>
      </c>
      <c r="S35" s="137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  <c r="Q36" s="137" t="s">
        <v>222</v>
      </c>
      <c r="R36" s="137" t="s">
        <v>222</v>
      </c>
      <c r="S36" s="137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9">
        <v>12689</v>
      </c>
      <c r="F37" s="329">
        <v>8324</v>
      </c>
      <c r="G37" s="329">
        <v>4365</v>
      </c>
      <c r="H37" s="329">
        <v>164</v>
      </c>
      <c r="I37" s="329">
        <v>87</v>
      </c>
      <c r="J37" s="329">
        <v>77</v>
      </c>
      <c r="K37" s="329">
        <v>180</v>
      </c>
      <c r="L37" s="329">
        <v>74</v>
      </c>
      <c r="M37" s="329">
        <v>106</v>
      </c>
      <c r="N37" s="329">
        <v>12673</v>
      </c>
      <c r="O37" s="329">
        <v>8337</v>
      </c>
      <c r="P37" s="329">
        <v>4336</v>
      </c>
      <c r="Q37" s="125">
        <v>18.100000000000001</v>
      </c>
      <c r="R37" s="125">
        <v>3.5</v>
      </c>
      <c r="S37" s="125">
        <v>46</v>
      </c>
    </row>
    <row r="38" spans="1:19" x14ac:dyDescent="0.15">
      <c r="A38" s="66" t="s">
        <v>153</v>
      </c>
      <c r="B38" s="67"/>
      <c r="C38" s="70" t="s">
        <v>154</v>
      </c>
      <c r="D38" s="69"/>
      <c r="E38" s="329">
        <v>12269</v>
      </c>
      <c r="F38" s="329">
        <v>8982</v>
      </c>
      <c r="G38" s="329">
        <v>3287</v>
      </c>
      <c r="H38" s="329">
        <v>435</v>
      </c>
      <c r="I38" s="329">
        <v>312</v>
      </c>
      <c r="J38" s="329">
        <v>123</v>
      </c>
      <c r="K38" s="329">
        <v>137</v>
      </c>
      <c r="L38" s="329">
        <v>124</v>
      </c>
      <c r="M38" s="329">
        <v>13</v>
      </c>
      <c r="N38" s="329">
        <v>12567</v>
      </c>
      <c r="O38" s="329">
        <v>9170</v>
      </c>
      <c r="P38" s="329">
        <v>3397</v>
      </c>
      <c r="Q38" s="125">
        <v>4.0999999999999996</v>
      </c>
      <c r="R38" s="125">
        <v>0.9</v>
      </c>
      <c r="S38" s="125">
        <v>13</v>
      </c>
    </row>
    <row r="39" spans="1:19" x14ac:dyDescent="0.15">
      <c r="A39" s="66" t="s">
        <v>155</v>
      </c>
      <c r="B39" s="67"/>
      <c r="C39" s="70" t="s">
        <v>156</v>
      </c>
      <c r="D39" s="69"/>
      <c r="E39" s="329">
        <v>22245</v>
      </c>
      <c r="F39" s="329">
        <v>18000</v>
      </c>
      <c r="G39" s="329">
        <v>4245</v>
      </c>
      <c r="H39" s="329">
        <v>481</v>
      </c>
      <c r="I39" s="329">
        <v>376</v>
      </c>
      <c r="J39" s="329">
        <v>105</v>
      </c>
      <c r="K39" s="329">
        <v>201</v>
      </c>
      <c r="L39" s="329">
        <v>165</v>
      </c>
      <c r="M39" s="329">
        <v>36</v>
      </c>
      <c r="N39" s="329">
        <v>22525</v>
      </c>
      <c r="O39" s="329">
        <v>18211</v>
      </c>
      <c r="P39" s="329">
        <v>4314</v>
      </c>
      <c r="Q39" s="125">
        <v>13.6</v>
      </c>
      <c r="R39" s="125">
        <v>11.6</v>
      </c>
      <c r="S39" s="125">
        <v>22</v>
      </c>
    </row>
    <row r="40" spans="1:19" x14ac:dyDescent="0.15">
      <c r="A40" s="66" t="s">
        <v>157</v>
      </c>
      <c r="B40" s="67"/>
      <c r="C40" s="71" t="s">
        <v>158</v>
      </c>
      <c r="D40" s="69"/>
      <c r="E40" s="329">
        <v>11033</v>
      </c>
      <c r="F40" s="329">
        <v>6844</v>
      </c>
      <c r="G40" s="329">
        <v>4189</v>
      </c>
      <c r="H40" s="329">
        <v>291</v>
      </c>
      <c r="I40" s="329">
        <v>175</v>
      </c>
      <c r="J40" s="329">
        <v>116</v>
      </c>
      <c r="K40" s="329">
        <v>131</v>
      </c>
      <c r="L40" s="329">
        <v>100</v>
      </c>
      <c r="M40" s="329">
        <v>31</v>
      </c>
      <c r="N40" s="329">
        <v>11193</v>
      </c>
      <c r="O40" s="329">
        <v>6919</v>
      </c>
      <c r="P40" s="329">
        <v>4274</v>
      </c>
      <c r="Q40" s="125">
        <v>13.9</v>
      </c>
      <c r="R40" s="125">
        <v>2.2999999999999998</v>
      </c>
      <c r="S40" s="125">
        <v>32.700000000000003</v>
      </c>
    </row>
    <row r="41" spans="1:19" x14ac:dyDescent="0.15">
      <c r="A41" s="66" t="s">
        <v>159</v>
      </c>
      <c r="B41" s="67"/>
      <c r="C41" s="70" t="s">
        <v>160</v>
      </c>
      <c r="D41" s="69"/>
      <c r="E41" s="329">
        <v>28817</v>
      </c>
      <c r="F41" s="329">
        <v>19542</v>
      </c>
      <c r="G41" s="329">
        <v>9275</v>
      </c>
      <c r="H41" s="329">
        <v>951</v>
      </c>
      <c r="I41" s="329">
        <v>714</v>
      </c>
      <c r="J41" s="329">
        <v>237</v>
      </c>
      <c r="K41" s="329">
        <v>610</v>
      </c>
      <c r="L41" s="329">
        <v>301</v>
      </c>
      <c r="M41" s="329">
        <v>309</v>
      </c>
      <c r="N41" s="329">
        <v>29158</v>
      </c>
      <c r="O41" s="329">
        <v>19955</v>
      </c>
      <c r="P41" s="329">
        <v>9203</v>
      </c>
      <c r="Q41" s="125">
        <v>6.9</v>
      </c>
      <c r="R41" s="125">
        <v>0.9</v>
      </c>
      <c r="S41" s="125">
        <v>19.8</v>
      </c>
    </row>
    <row r="42" spans="1:19" x14ac:dyDescent="0.15">
      <c r="A42" s="66" t="s">
        <v>161</v>
      </c>
      <c r="B42" s="67"/>
      <c r="C42" s="70" t="s">
        <v>162</v>
      </c>
      <c r="D42" s="69"/>
      <c r="E42" s="329">
        <v>13499</v>
      </c>
      <c r="F42" s="329">
        <v>7345</v>
      </c>
      <c r="G42" s="329">
        <v>6154</v>
      </c>
      <c r="H42" s="329">
        <v>369</v>
      </c>
      <c r="I42" s="329">
        <v>83</v>
      </c>
      <c r="J42" s="329">
        <v>286</v>
      </c>
      <c r="K42" s="329">
        <v>144</v>
      </c>
      <c r="L42" s="329">
        <v>21</v>
      </c>
      <c r="M42" s="329">
        <v>123</v>
      </c>
      <c r="N42" s="329">
        <v>13724</v>
      </c>
      <c r="O42" s="329">
        <v>7407</v>
      </c>
      <c r="P42" s="329">
        <v>6317</v>
      </c>
      <c r="Q42" s="125">
        <v>18</v>
      </c>
      <c r="R42" s="125">
        <v>1.3</v>
      </c>
      <c r="S42" s="125">
        <v>37.6</v>
      </c>
    </row>
    <row r="43" spans="1:19" x14ac:dyDescent="0.15">
      <c r="A43" s="66" t="s">
        <v>163</v>
      </c>
      <c r="B43" s="67"/>
      <c r="C43" s="70" t="s">
        <v>164</v>
      </c>
      <c r="D43" s="69"/>
      <c r="E43" s="329">
        <v>15623</v>
      </c>
      <c r="F43" s="329">
        <v>12028</v>
      </c>
      <c r="G43" s="329">
        <v>3595</v>
      </c>
      <c r="H43" s="329">
        <v>718</v>
      </c>
      <c r="I43" s="329">
        <v>540</v>
      </c>
      <c r="J43" s="329">
        <v>178</v>
      </c>
      <c r="K43" s="329">
        <v>267</v>
      </c>
      <c r="L43" s="329">
        <v>199</v>
      </c>
      <c r="M43" s="329">
        <v>68</v>
      </c>
      <c r="N43" s="329">
        <v>16074</v>
      </c>
      <c r="O43" s="329">
        <v>12369</v>
      </c>
      <c r="P43" s="329">
        <v>3705</v>
      </c>
      <c r="Q43" s="125">
        <v>1.6</v>
      </c>
      <c r="R43" s="125">
        <v>0.8</v>
      </c>
      <c r="S43" s="125">
        <v>4.3</v>
      </c>
    </row>
    <row r="44" spans="1:19" x14ac:dyDescent="0.15">
      <c r="A44" s="66" t="s">
        <v>165</v>
      </c>
      <c r="B44" s="67"/>
      <c r="C44" s="71" t="s">
        <v>166</v>
      </c>
      <c r="D44" s="69"/>
      <c r="E44" s="329">
        <v>15024</v>
      </c>
      <c r="F44" s="329">
        <v>10561</v>
      </c>
      <c r="G44" s="329">
        <v>4463</v>
      </c>
      <c r="H44" s="329">
        <v>180</v>
      </c>
      <c r="I44" s="329">
        <v>79</v>
      </c>
      <c r="J44" s="329">
        <v>101</v>
      </c>
      <c r="K44" s="329">
        <v>68</v>
      </c>
      <c r="L44" s="329">
        <v>19</v>
      </c>
      <c r="M44" s="329">
        <v>49</v>
      </c>
      <c r="N44" s="329">
        <v>15136</v>
      </c>
      <c r="O44" s="329">
        <v>10621</v>
      </c>
      <c r="P44" s="329">
        <v>4515</v>
      </c>
      <c r="Q44" s="125">
        <v>9.5</v>
      </c>
      <c r="R44" s="125">
        <v>1.4</v>
      </c>
      <c r="S44" s="125">
        <v>28.4</v>
      </c>
    </row>
    <row r="45" spans="1:19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  <c r="Q45" s="137" t="s">
        <v>222</v>
      </c>
      <c r="R45" s="137" t="s">
        <v>222</v>
      </c>
      <c r="S45" s="137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30">
        <v>2117</v>
      </c>
      <c r="F46" s="334">
        <v>1726</v>
      </c>
      <c r="G46" s="334">
        <v>391</v>
      </c>
      <c r="H46" s="334">
        <v>31</v>
      </c>
      <c r="I46" s="334">
        <v>29</v>
      </c>
      <c r="J46" s="334">
        <v>2</v>
      </c>
      <c r="K46" s="334">
        <v>91</v>
      </c>
      <c r="L46" s="334">
        <v>14</v>
      </c>
      <c r="M46" s="334">
        <v>77</v>
      </c>
      <c r="N46" s="334">
        <v>2057</v>
      </c>
      <c r="O46" s="334">
        <v>1741</v>
      </c>
      <c r="P46" s="334">
        <v>316</v>
      </c>
      <c r="Q46" s="335">
        <v>8.6</v>
      </c>
      <c r="R46" s="335">
        <v>6.4</v>
      </c>
      <c r="S46" s="335">
        <v>20.9</v>
      </c>
    </row>
    <row r="47" spans="1:19" x14ac:dyDescent="0.15">
      <c r="A47" s="66" t="s">
        <v>171</v>
      </c>
      <c r="B47" s="67"/>
      <c r="C47" s="70" t="s">
        <v>172</v>
      </c>
      <c r="D47" s="69"/>
      <c r="E47" s="330">
        <v>4790</v>
      </c>
      <c r="F47" s="334">
        <v>3559</v>
      </c>
      <c r="G47" s="334">
        <v>1231</v>
      </c>
      <c r="H47" s="334">
        <v>50</v>
      </c>
      <c r="I47" s="334">
        <v>41</v>
      </c>
      <c r="J47" s="334">
        <v>9</v>
      </c>
      <c r="K47" s="334">
        <v>43</v>
      </c>
      <c r="L47" s="334">
        <v>22</v>
      </c>
      <c r="M47" s="334">
        <v>21</v>
      </c>
      <c r="N47" s="334">
        <v>4797</v>
      </c>
      <c r="O47" s="334">
        <v>3578</v>
      </c>
      <c r="P47" s="334">
        <v>1219</v>
      </c>
      <c r="Q47" s="335">
        <v>13.7</v>
      </c>
      <c r="R47" s="335">
        <v>5.9</v>
      </c>
      <c r="S47" s="335">
        <v>36.6</v>
      </c>
    </row>
    <row r="48" spans="1:19" x14ac:dyDescent="0.15">
      <c r="A48" s="66" t="s">
        <v>173</v>
      </c>
      <c r="B48" s="67"/>
      <c r="C48" s="71" t="s">
        <v>174</v>
      </c>
      <c r="D48" s="69"/>
      <c r="E48" s="331">
        <v>6520</v>
      </c>
      <c r="F48" s="332">
        <v>4632</v>
      </c>
      <c r="G48" s="332">
        <v>1888</v>
      </c>
      <c r="H48" s="332">
        <v>443</v>
      </c>
      <c r="I48" s="332">
        <v>395</v>
      </c>
      <c r="J48" s="332">
        <v>48</v>
      </c>
      <c r="K48" s="332">
        <v>320</v>
      </c>
      <c r="L48" s="332">
        <v>37</v>
      </c>
      <c r="M48" s="332">
        <v>283</v>
      </c>
      <c r="N48" s="332">
        <v>6643</v>
      </c>
      <c r="O48" s="332">
        <v>4990</v>
      </c>
      <c r="P48" s="332">
        <v>1653</v>
      </c>
      <c r="Q48" s="128">
        <v>13.5</v>
      </c>
      <c r="R48" s="128">
        <v>6.9</v>
      </c>
      <c r="S48" s="128">
        <v>33.6</v>
      </c>
    </row>
    <row r="49" spans="1:19" x14ac:dyDescent="0.15">
      <c r="A49" s="62" t="s">
        <v>175</v>
      </c>
      <c r="B49" s="63"/>
      <c r="C49" s="78" t="s">
        <v>176</v>
      </c>
      <c r="D49" s="65"/>
      <c r="E49" s="336">
        <v>34828</v>
      </c>
      <c r="F49" s="336">
        <v>24964</v>
      </c>
      <c r="G49" s="336">
        <v>9864</v>
      </c>
      <c r="H49" s="336">
        <v>1874</v>
      </c>
      <c r="I49" s="336">
        <v>1407</v>
      </c>
      <c r="J49" s="336">
        <v>467</v>
      </c>
      <c r="K49" s="336">
        <v>1204</v>
      </c>
      <c r="L49" s="336">
        <v>641</v>
      </c>
      <c r="M49" s="336">
        <v>563</v>
      </c>
      <c r="N49" s="336">
        <v>35498</v>
      </c>
      <c r="O49" s="336">
        <v>25730</v>
      </c>
      <c r="P49" s="336">
        <v>9768</v>
      </c>
      <c r="Q49" s="131">
        <v>12.5</v>
      </c>
      <c r="R49" s="131">
        <v>5.4</v>
      </c>
      <c r="S49" s="131">
        <v>31.2</v>
      </c>
    </row>
    <row r="50" spans="1:19" x14ac:dyDescent="0.15">
      <c r="A50" s="66" t="s">
        <v>177</v>
      </c>
      <c r="B50" s="67"/>
      <c r="C50" s="68" t="s">
        <v>178</v>
      </c>
      <c r="D50" s="69"/>
      <c r="E50" s="329">
        <v>94913</v>
      </c>
      <c r="F50" s="329">
        <v>37350</v>
      </c>
      <c r="G50" s="329">
        <v>57563</v>
      </c>
      <c r="H50" s="329">
        <v>3057</v>
      </c>
      <c r="I50" s="329">
        <v>1748</v>
      </c>
      <c r="J50" s="329">
        <v>1309</v>
      </c>
      <c r="K50" s="329">
        <v>2092</v>
      </c>
      <c r="L50" s="329">
        <v>881</v>
      </c>
      <c r="M50" s="329">
        <v>1211</v>
      </c>
      <c r="N50" s="329">
        <v>95878</v>
      </c>
      <c r="O50" s="329">
        <v>38217</v>
      </c>
      <c r="P50" s="329">
        <v>57661</v>
      </c>
      <c r="Q50" s="125">
        <v>63</v>
      </c>
      <c r="R50" s="125">
        <v>44.8</v>
      </c>
      <c r="S50" s="125">
        <v>75</v>
      </c>
    </row>
    <row r="51" spans="1:19" x14ac:dyDescent="0.15">
      <c r="A51" s="62" t="s">
        <v>179</v>
      </c>
      <c r="B51" s="63"/>
      <c r="C51" s="79" t="s">
        <v>180</v>
      </c>
      <c r="D51" s="65"/>
      <c r="E51" s="336">
        <v>18697</v>
      </c>
      <c r="F51" s="336">
        <v>7594</v>
      </c>
      <c r="G51" s="336">
        <v>11103</v>
      </c>
      <c r="H51" s="336">
        <v>683</v>
      </c>
      <c r="I51" s="336">
        <v>138</v>
      </c>
      <c r="J51" s="336">
        <v>545</v>
      </c>
      <c r="K51" s="336">
        <v>257</v>
      </c>
      <c r="L51" s="336">
        <v>153</v>
      </c>
      <c r="M51" s="336">
        <v>104</v>
      </c>
      <c r="N51" s="336">
        <v>19123</v>
      </c>
      <c r="O51" s="336">
        <v>7579</v>
      </c>
      <c r="P51" s="336">
        <v>11544</v>
      </c>
      <c r="Q51" s="131">
        <v>53.8</v>
      </c>
      <c r="R51" s="131">
        <v>33.299999999999997</v>
      </c>
      <c r="S51" s="131">
        <v>67.2</v>
      </c>
    </row>
    <row r="52" spans="1:19" x14ac:dyDescent="0.15">
      <c r="A52" s="66" t="s">
        <v>181</v>
      </c>
      <c r="B52" s="67"/>
      <c r="C52" s="81" t="s">
        <v>182</v>
      </c>
      <c r="D52" s="69"/>
      <c r="E52" s="331">
        <v>47856</v>
      </c>
      <c r="F52" s="332">
        <v>17151</v>
      </c>
      <c r="G52" s="332">
        <v>30705</v>
      </c>
      <c r="H52" s="332">
        <v>2793</v>
      </c>
      <c r="I52" s="332">
        <v>1529</v>
      </c>
      <c r="J52" s="332">
        <v>1264</v>
      </c>
      <c r="K52" s="332">
        <v>3450</v>
      </c>
      <c r="L52" s="332">
        <v>1442</v>
      </c>
      <c r="M52" s="332">
        <v>2008</v>
      </c>
      <c r="N52" s="332">
        <v>47199</v>
      </c>
      <c r="O52" s="332">
        <v>17238</v>
      </c>
      <c r="P52" s="332">
        <v>29961</v>
      </c>
      <c r="Q52" s="128">
        <v>80.400000000000006</v>
      </c>
      <c r="R52" s="128">
        <v>70.8</v>
      </c>
      <c r="S52" s="128">
        <v>86</v>
      </c>
    </row>
    <row r="53" spans="1:19" x14ac:dyDescent="0.15">
      <c r="A53" s="62" t="s">
        <v>183</v>
      </c>
      <c r="B53" s="63"/>
      <c r="C53" s="64" t="s">
        <v>184</v>
      </c>
      <c r="D53" s="65"/>
      <c r="E53" s="337">
        <v>56518</v>
      </c>
      <c r="F53" s="338">
        <v>14750</v>
      </c>
      <c r="G53" s="338">
        <v>41768</v>
      </c>
      <c r="H53" s="338">
        <v>2646</v>
      </c>
      <c r="I53" s="338">
        <v>1034</v>
      </c>
      <c r="J53" s="338">
        <v>1612</v>
      </c>
      <c r="K53" s="338">
        <v>1918</v>
      </c>
      <c r="L53" s="338">
        <v>682</v>
      </c>
      <c r="M53" s="338">
        <v>1236</v>
      </c>
      <c r="N53" s="338">
        <v>57246</v>
      </c>
      <c r="O53" s="338">
        <v>15102</v>
      </c>
      <c r="P53" s="338">
        <v>42144</v>
      </c>
      <c r="Q53" s="130">
        <v>15.8</v>
      </c>
      <c r="R53" s="130">
        <v>8</v>
      </c>
      <c r="S53" s="130">
        <v>18.600000000000001</v>
      </c>
    </row>
    <row r="54" spans="1:19" x14ac:dyDescent="0.15">
      <c r="A54" s="72" t="s">
        <v>185</v>
      </c>
      <c r="B54" s="73"/>
      <c r="C54" s="80" t="s">
        <v>186</v>
      </c>
      <c r="D54" s="75"/>
      <c r="E54" s="331">
        <v>76501</v>
      </c>
      <c r="F54" s="332">
        <v>18027</v>
      </c>
      <c r="G54" s="332">
        <v>58474</v>
      </c>
      <c r="H54" s="332">
        <v>5207</v>
      </c>
      <c r="I54" s="332">
        <v>1082</v>
      </c>
      <c r="J54" s="332">
        <v>4125</v>
      </c>
      <c r="K54" s="332">
        <v>5719</v>
      </c>
      <c r="L54" s="332">
        <v>1330</v>
      </c>
      <c r="M54" s="332">
        <v>4389</v>
      </c>
      <c r="N54" s="332">
        <v>75989</v>
      </c>
      <c r="O54" s="332">
        <v>17779</v>
      </c>
      <c r="P54" s="332">
        <v>58210</v>
      </c>
      <c r="Q54" s="128">
        <v>39.1</v>
      </c>
      <c r="R54" s="128">
        <v>25.5</v>
      </c>
      <c r="S54" s="128">
        <v>43.3</v>
      </c>
    </row>
    <row r="55" spans="1:19" x14ac:dyDescent="0.15">
      <c r="A55" s="76" t="s">
        <v>187</v>
      </c>
      <c r="C55" s="71" t="s">
        <v>188</v>
      </c>
      <c r="D55" s="61"/>
      <c r="E55" s="333">
        <v>13194</v>
      </c>
      <c r="F55" s="333">
        <v>8023</v>
      </c>
      <c r="G55" s="333">
        <v>5171</v>
      </c>
      <c r="H55" s="333">
        <v>4516</v>
      </c>
      <c r="I55" s="333">
        <v>1403</v>
      </c>
      <c r="J55" s="333">
        <v>3113</v>
      </c>
      <c r="K55" s="333">
        <v>564</v>
      </c>
      <c r="L55" s="333">
        <v>213</v>
      </c>
      <c r="M55" s="333">
        <v>351</v>
      </c>
      <c r="N55" s="333">
        <v>17146</v>
      </c>
      <c r="O55" s="333">
        <v>9213</v>
      </c>
      <c r="P55" s="333">
        <v>7933</v>
      </c>
      <c r="Q55" s="133">
        <v>8</v>
      </c>
      <c r="R55" s="133">
        <v>7.7</v>
      </c>
      <c r="S55" s="133">
        <v>8.3000000000000007</v>
      </c>
    </row>
    <row r="56" spans="1:19" x14ac:dyDescent="0.15">
      <c r="A56" s="66" t="s">
        <v>189</v>
      </c>
      <c r="B56" s="67"/>
      <c r="C56" s="70" t="s">
        <v>190</v>
      </c>
      <c r="D56" s="69"/>
      <c r="E56" s="329">
        <v>22182</v>
      </c>
      <c r="F56" s="329">
        <v>12474</v>
      </c>
      <c r="G56" s="329">
        <v>9708</v>
      </c>
      <c r="H56" s="329">
        <v>485</v>
      </c>
      <c r="I56" s="329">
        <v>251</v>
      </c>
      <c r="J56" s="329">
        <v>234</v>
      </c>
      <c r="K56" s="329">
        <v>719</v>
      </c>
      <c r="L56" s="329">
        <v>535</v>
      </c>
      <c r="M56" s="329">
        <v>184</v>
      </c>
      <c r="N56" s="329">
        <v>21948</v>
      </c>
      <c r="O56" s="329">
        <v>12190</v>
      </c>
      <c r="P56" s="329">
        <v>9758</v>
      </c>
      <c r="Q56" s="125">
        <v>46.9</v>
      </c>
      <c r="R56" s="125">
        <v>26.3</v>
      </c>
      <c r="S56" s="125">
        <v>72.599999999999994</v>
      </c>
    </row>
    <row r="57" spans="1:19" x14ac:dyDescent="0.15">
      <c r="A57" s="72" t="s">
        <v>191</v>
      </c>
      <c r="B57" s="73"/>
      <c r="C57" s="80" t="s">
        <v>192</v>
      </c>
      <c r="D57" s="75"/>
      <c r="E57" s="332">
        <v>11700</v>
      </c>
      <c r="F57" s="332">
        <v>8699</v>
      </c>
      <c r="G57" s="332">
        <v>3001</v>
      </c>
      <c r="H57" s="332">
        <v>374</v>
      </c>
      <c r="I57" s="332">
        <v>198</v>
      </c>
      <c r="J57" s="332">
        <v>176</v>
      </c>
      <c r="K57" s="332">
        <v>431</v>
      </c>
      <c r="L57" s="332">
        <v>305</v>
      </c>
      <c r="M57" s="332">
        <v>126</v>
      </c>
      <c r="N57" s="332">
        <v>11643</v>
      </c>
      <c r="O57" s="332">
        <v>8592</v>
      </c>
      <c r="P57" s="332">
        <v>3051</v>
      </c>
      <c r="Q57" s="128">
        <v>18.3</v>
      </c>
      <c r="R57" s="128">
        <v>14.3</v>
      </c>
      <c r="S57" s="128">
        <v>29.6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2024-06-25T01:08:07Z</dcterms:modified>
</cp:coreProperties>
</file>