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56539F22-C0A8-46D3-8AF0-A3A0487B6E8C}" xr6:coauthVersionLast="47" xr6:coauthVersionMax="47" xr10:uidLastSave="{00000000-0000-0000-0000-000000000000}"/>
  <bookViews>
    <workbookView xWindow="-120" yWindow="-120" windowWidth="29040" windowHeight="15840" tabRatio="711" xr2:uid="{00000000-000D-0000-FFFF-FFFF00000000}"/>
  </bookViews>
  <sheets>
    <sheet name="市町村別人口と世帯数及び人口動態 (総数)" sheetId="12" r:id="rId1"/>
    <sheet name="市町村別人口と世帯数及び人口動態(日本人)" sheetId="8" r:id="rId2"/>
    <sheet name="市町村別人口と世帯数及び人口動態(外国人)" sheetId="13" r:id="rId3"/>
    <sheet name="県外転入・転出者数" sheetId="9" r:id="rId4"/>
    <sheet name="各地域別人口と世帯数" sheetId="10" r:id="rId5"/>
    <sheet name="市町村別人口と世帯数（簡易版）" sheetId="11" r:id="rId6"/>
  </sheets>
  <definedNames>
    <definedName name="_xlnm.Print_Area" localSheetId="4">各地域別人口と世帯数!$A$1:$G$45</definedName>
    <definedName name="_xlnm.Print_Area" localSheetId="3">県外転入・転出者数!$A$1:$M$64</definedName>
    <definedName name="_xlnm.Print_Area" localSheetId="0">'市町村別人口と世帯数及び人口動態 (総数)'!$A$1:$M$103</definedName>
    <definedName name="_xlnm.Print_Area" localSheetId="2">'市町村別人口と世帯数及び人口動態(外国人)'!$A$1:$L$103</definedName>
    <definedName name="_xlnm.Print_Area" localSheetId="1">'市町村別人口と世帯数及び人口動態(日本人)'!$A$1:$L$103</definedName>
    <definedName name="_xlnm.Print_Titles" localSheetId="0">'市町村別人口と世帯数及び人口動態 (総数)'!$4:$7</definedName>
    <definedName name="_xlnm.Print_Titles" localSheetId="2">'市町村別人口と世帯数及び人口動態(外国人)'!$4:$7</definedName>
    <definedName name="_xlnm.Print_Titles" localSheetId="1">'市町村別人口と世帯数及び人口動態(日本人)'!$4:$7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<sst xmlns="http://schemas.openxmlformats.org/spreadsheetml/2006/main" count="591" uniqueCount="239">
  <si>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</si>
  <si>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</si>
  <si>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</si>
  <si>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</si>
  <si>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</si>
  <si>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</si>
  <si>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</si>
  <si>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</si>
  <si>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</si>
  <si>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</si>
  <si>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</si>
  <si>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</si>
  <si>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</si>
  <si>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</si>
  <si>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</si>
  <si>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</si>
  <si>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</si>
  <si>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</si>
  <si>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</si>
  <si>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</si>
  <si>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</si>
  <si>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</si>
  <si>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</si>
  <si>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</si>
  <si>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</si>
  <si>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</si>
  <si>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</si>
  <si>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</si>
  <si>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</si>
  <si>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</si>
  <si>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</si>
  <si>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</si>
  <si>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</si>
  <si>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</si>
  <si>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</si>
  <si>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</si>
  <si>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</si>
  <si>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</si>
  <si>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</si>
  <si>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</si>
  <si>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</si>
  <si>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</si>
  <si>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</si>
  <si>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</si>
  <si>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</si>
  <si>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</si>
  <si>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</si>
  <si>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</si>
  <si>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</si>
  <si>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</si>
  <si>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</si>
  <si>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</si>
  <si>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</si>
  <si>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</si>
  <si>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</si>
  <si>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</si>
  <si>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</si>
  <si>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</si>
  <si>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</si>
  <si>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</si>
  <si>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</si>
  <si>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</si>
  <si>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</si>
  <si>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</si>
  <si>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</si>
  <si>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</si>
  <si>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</si>
  <si>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</si>
  <si>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</si>
  <si>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</si>
  <si>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</si>
  <si>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</si>
  <si>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</si>
  <si>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</si>
  <si>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</si>
  <si>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</si>
  <si>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</si>
  <si>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</si>
  <si>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</si>
  <si>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</si>
  <si>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</si>
  <si>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</si>
  <si>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</si>
  <si>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</si>
  <si>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</si>
  <si>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</si>
  <si>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</si>
  <si>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</si>
  <si>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</si>
  <si>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</si>
  <si>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</si>
  <si>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</si>
  <si>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</si>
  <si>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</si>
  <si>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</si>
  <si>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</si>
  <si>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</si>
  <si>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</si>
  <si>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</si>
  <si>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</si>
  <si>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</si>
  <si>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</si>
  <si>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</si>
  <si>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</si>
  <si>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</si>
  <si>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</si>
  <si>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</si>
  <si>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</si>
  <si>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</si>
  <si>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</si>
  <si>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</si>
  <si>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</si>
  <si>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</si>
  <si>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</si>
  <si>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</si>
  <si>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</si>
  <si>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</si>
  <si>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</si>
  <si>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</si>
  <si>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</si>
  <si>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</si>
  <si>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</si>
  <si>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</si>
  <si>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</si>
  <si>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</si>
  <si>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</si>
  <si>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</si>
  <si>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</si>
  <si>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</si>
  <si>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</si>
  <si>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</si>
  <si>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</si>
  <si>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</si>
  <si>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</si>
  <si>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</si>
  <si>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</si>
  <si>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</si>
  <si>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</si>
  <si>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</si>
  <si>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</si>
  <si>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</si>
  <si>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</si>
  <si>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</si>
  <si>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</si>
  <si>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</si>
  <si>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</si>
  <si>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</si>
  <si>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</si>
  <si>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</si>
  <si>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</si>
  <si>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</si>
  <si>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</si>
  <si>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</si>
  <si>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</si>
  <si>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</si>
  <si>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</si>
  <si>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</si>
  <si>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</si>
  <si>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</si>
  <si>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</si>
  <si>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</si>
  <si>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</si>
  <si>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</si>
  <si>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</si>
  <si>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</si>
  <si>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</si>
  <si>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</si>
  <si>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</si>
  <si>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</si>
  <si>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</si>
  <si>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1"/>
  </si>
  <si>
    <t>― 長野県毎月人口異動調査結果　―</t>
    <rPh sb="2" eb="5">
      <t>ナガノケン</t>
    </rPh>
    <phoneticPr fontId="11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</si>
  <si>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1"/>
  </si>
  <si>
    <t>対前月</t>
    <rPh sb="0" eb="1">
      <t>タイ</t>
    </rPh>
    <rPh sb="1" eb="3">
      <t>ゼンゲツ</t>
    </rPh>
    <phoneticPr fontId="11"/>
  </si>
  <si>
    <t>人 口</t>
    <rPh sb="0" eb="1">
      <t>ヒト</t>
    </rPh>
    <rPh sb="2" eb="3">
      <t>クチ</t>
    </rPh>
    <phoneticPr fontId="11"/>
  </si>
  <si>
    <t>増 減</t>
    <rPh sb="0" eb="1">
      <t>ゾウ</t>
    </rPh>
    <rPh sb="2" eb="3">
      <t>ゲン</t>
    </rPh>
    <phoneticPr fontId="11"/>
  </si>
  <si>
    <t>市町村名等</t>
    <rPh sb="4" eb="5">
      <t>ナド</t>
    </rPh>
    <phoneticPr fontId="11"/>
  </si>
  <si>
    <t>世帯数
(世帯)</t>
    <phoneticPr fontId="11"/>
  </si>
  <si>
    <t>人口総数
(人)</t>
    <phoneticPr fontId="11"/>
  </si>
  <si>
    <t>自然動態</t>
    <phoneticPr fontId="11"/>
  </si>
  <si>
    <t>社 　会 　動 　態</t>
    <phoneticPr fontId="11"/>
  </si>
  <si>
    <t>男(人)</t>
    <phoneticPr fontId="11"/>
  </si>
  <si>
    <t>女(人)</t>
    <phoneticPr fontId="11"/>
  </si>
  <si>
    <t>出　生</t>
    <phoneticPr fontId="11"/>
  </si>
  <si>
    <t>死　亡</t>
    <phoneticPr fontId="11"/>
  </si>
  <si>
    <t>転  　入</t>
    <phoneticPr fontId="11"/>
  </si>
  <si>
    <t>転　  出</t>
    <phoneticPr fontId="11"/>
  </si>
  <si>
    <t>総  数</t>
    <phoneticPr fontId="11"/>
  </si>
  <si>
    <t>注） 県計人口と市町村人口との推計方法が異なるため、市計と郡計を合算しても県計とは一致しません。</t>
    <phoneticPr fontId="11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</si>
  <si>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6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</si>
  <si>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6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</si>
  <si>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</si>
  <si>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</si>
  <si>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6"/>
  </si>
  <si>
    <t>：松本市、塩尻市、安曇野市、東筑摩郡</t>
    <rPh sb="9" eb="13">
      <t>アズミノシ</t>
    </rPh>
    <phoneticPr fontId="6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</si>
  <si>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</si>
  <si>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</si>
  <si>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</si>
  <si>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6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</si>
  <si>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</si>
  <si>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</si>
  <si>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6"/>
  </si>
  <si>
    <t>北信地域：長野市、須坂市、中野市、飯山市、千曲市、埴科郡、上高井郡、下高井郡、上水内郡、下水内郡</t>
    <rPh sb="21" eb="23">
      <t>チクマ</t>
    </rPh>
    <phoneticPr fontId="6"/>
  </si>
  <si>
    <t>中信地域：松本市、大町市、塩尻市、安曇野市、木曽郡、東筑摩郡、北安曇郡</t>
    <rPh sb="17" eb="21">
      <t>アズミノシ</t>
    </rPh>
    <phoneticPr fontId="6"/>
  </si>
  <si>
    <t>総数</t>
    <rPh sb="0" eb="2">
      <t>ソウスウ</t>
    </rPh>
    <phoneticPr fontId="11"/>
  </si>
  <si>
    <t>日本人</t>
    <rPh sb="0" eb="3">
      <t>ニホンジン</t>
    </rPh>
    <phoneticPr fontId="11"/>
  </si>
  <si>
    <t>　アドレス　　http://www.pref.nagano.lg.jp/tokei/tyousa/jinkou.html</t>
    <phoneticPr fontId="11"/>
  </si>
  <si>
    <t>「長野県の人口と世帯」は県ホームページからもご覧いただけます。</t>
    <rPh sb="1" eb="4">
      <t>ナガノケン</t>
    </rPh>
    <rPh sb="5" eb="7">
      <t>ジンコウ</t>
    </rPh>
    <rPh sb="8" eb="10">
      <t>セタイ</t>
    </rPh>
    <rPh sb="12" eb="13">
      <t>ケン</t>
    </rPh>
    <rPh sb="23" eb="24">
      <t>ラン</t>
    </rPh>
    <phoneticPr fontId="6"/>
  </si>
  <si>
    <t>外国人</t>
    <rPh sb="0" eb="2">
      <t>ガイコク</t>
    </rPh>
    <rPh sb="2" eb="3">
      <t>ジン</t>
    </rPh>
    <phoneticPr fontId="11"/>
  </si>
  <si>
    <t>※　この推計結果は、令和２年国勢調査人口等基本集計結果による人口及び世帯数に対し、各月の住民基本台帳の</t>
    <rPh sb="4" eb="6">
      <t>スイケイ</t>
    </rPh>
    <rPh sb="6" eb="8">
      <t>ケッカ</t>
    </rPh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rPh sb="38" eb="39">
      <t>タイ</t>
    </rPh>
    <rPh sb="41" eb="43">
      <t>カクゲツ</t>
    </rPh>
    <rPh sb="44" eb="46">
      <t>ジュウミン</t>
    </rPh>
    <rPh sb="46" eb="48">
      <t>キホン</t>
    </rPh>
    <rPh sb="48" eb="50">
      <t>ダイチョウ</t>
    </rPh>
    <phoneticPr fontId="6"/>
  </si>
  <si>
    <t>※　この推計結果は、令和２年国勢調査人口等基本集計結果による人口及び世帯数に対し、各月の住民基本台帳の増減を累計し求めた値です。</t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phoneticPr fontId="11"/>
  </si>
  <si>
    <t>千曲市</t>
    <rPh sb="0" eb="2">
      <t>チクマ</t>
    </rPh>
    <rPh sb="2" eb="3">
      <t>シ</t>
    </rPh>
    <phoneticPr fontId="7"/>
  </si>
  <si>
    <t>東御市</t>
    <rPh sb="0" eb="1">
      <t>ヒガシ</t>
    </rPh>
    <rPh sb="1" eb="2">
      <t>オ</t>
    </rPh>
    <rPh sb="2" eb="3">
      <t>シ</t>
    </rPh>
    <phoneticPr fontId="7"/>
  </si>
  <si>
    <t>安曇野市</t>
    <rPh sb="0" eb="4">
      <t>アズミノシ</t>
    </rPh>
    <phoneticPr fontId="7"/>
  </si>
  <si>
    <t>市　計</t>
  </si>
  <si>
    <t>佐久穂町</t>
    <rPh sb="2" eb="3">
      <t>ホ</t>
    </rPh>
    <phoneticPr fontId="7"/>
  </si>
  <si>
    <t>長和町</t>
    <rPh sb="0" eb="3">
      <t>ナガワマチ</t>
    </rPh>
    <phoneticPr fontId="7"/>
  </si>
  <si>
    <t>木曽町</t>
    <rPh sb="0" eb="3">
      <t>キソマチ</t>
    </rPh>
    <phoneticPr fontId="7"/>
  </si>
  <si>
    <t>筑北村</t>
    <rPh sb="0" eb="3">
      <t>チクホクムラ</t>
    </rPh>
    <phoneticPr fontId="7"/>
  </si>
  <si>
    <t>飯綱町</t>
    <rPh sb="0" eb="3">
      <t>イイヅナマチ</t>
    </rPh>
    <phoneticPr fontId="7"/>
  </si>
  <si>
    <t>郡　計</t>
  </si>
  <si>
    <t>女</t>
    <rPh sb="0" eb="1">
      <t>オンナ</t>
    </rPh>
    <phoneticPr fontId="11"/>
  </si>
  <si>
    <t>前年同月増減</t>
    <rPh sb="0" eb="2">
      <t>ゼンネン</t>
    </rPh>
    <rPh sb="2" eb="4">
      <t>ドウゲツ</t>
    </rPh>
    <rPh sb="4" eb="6">
      <t>ゾウゲン</t>
    </rPh>
    <phoneticPr fontId="11"/>
  </si>
  <si>
    <t>（都道府県）</t>
    <rPh sb="1" eb="5">
      <t>トドウフケン</t>
    </rPh>
    <phoneticPr fontId="11"/>
  </si>
  <si>
    <t>佐賀</t>
    <rPh sb="0" eb="2">
      <t>サガ</t>
    </rPh>
    <phoneticPr fontId="11"/>
  </si>
  <si>
    <t>宮崎</t>
    <phoneticPr fontId="11"/>
  </si>
  <si>
    <t>不明</t>
    <rPh sb="0" eb="2">
      <t>フメイ</t>
    </rPh>
    <phoneticPr fontId="11"/>
  </si>
  <si>
    <t>※この推計結果は、令和２年国勢調査人口等基本集計結果による人口及び世帯数に対し、各月の住民基本台帳の増減を累計し求めた値です。</t>
    <phoneticPr fontId="11"/>
  </si>
  <si>
    <t>令和６年 (2024年) 5月１日現在</t>
    <rPh sb="0" eb="1">
      <t>レイ</t>
    </rPh>
    <rPh sb="1" eb="2">
      <t>ワ</t>
    </rPh>
    <phoneticPr fontId="11"/>
  </si>
  <si>
    <t>令和６. ５. １現在</t>
    <rPh sb="0" eb="1">
      <t>レイ</t>
    </rPh>
    <rPh sb="1" eb="2">
      <t>ワ</t>
    </rPh>
    <phoneticPr fontId="11"/>
  </si>
  <si>
    <t>令和６年４月中の県外転入・転出者数</t>
    <phoneticPr fontId="11"/>
  </si>
  <si>
    <t>令和６年 (2024年) ５月１日現在の市町村別人口と世帯数(外国人)</t>
    <rPh sb="0" eb="1">
      <t>レイ</t>
    </rPh>
    <rPh sb="1" eb="2">
      <t>カズ</t>
    </rPh>
    <rPh sb="3" eb="4">
      <t>ネン</t>
    </rPh>
    <rPh sb="10" eb="11">
      <t>ネン</t>
    </rPh>
    <rPh sb="14" eb="15">
      <t>ガツ</t>
    </rPh>
    <rPh sb="31" eb="33">
      <t>ガイコク</t>
    </rPh>
    <rPh sb="33" eb="34">
      <t>ジン</t>
    </rPh>
    <phoneticPr fontId="11"/>
  </si>
  <si>
    <t>令和６年 (2024年) ５月１日現在の市町村別人口と世帯数(日本人)</t>
    <rPh sb="0" eb="1">
      <t>レイ</t>
    </rPh>
    <rPh sb="1" eb="2">
      <t>カズ</t>
    </rPh>
    <rPh sb="3" eb="4">
      <t>ネン</t>
    </rPh>
    <rPh sb="10" eb="11">
      <t>ネン</t>
    </rPh>
    <rPh sb="14" eb="15">
      <t>ガツ</t>
    </rPh>
    <rPh sb="31" eb="34">
      <t>ニホンジン</t>
    </rPh>
    <phoneticPr fontId="11"/>
  </si>
  <si>
    <t>令和６年 (2024年) ５月１日現在の市町村別人口と世帯数(総数)</t>
    <rPh sb="0" eb="1">
      <t>レイ</t>
    </rPh>
    <rPh sb="1" eb="2">
      <t>ワ</t>
    </rPh>
    <rPh sb="31" eb="33">
      <t>ソウスウ</t>
    </rPh>
    <phoneticPr fontId="11"/>
  </si>
  <si>
    <t>令和6. 5. 1現在</t>
    <rPh sb="0" eb="1">
      <t>レイ</t>
    </rPh>
    <rPh sb="1" eb="2">
      <t>ワ</t>
    </rPh>
    <phoneticPr fontId="11"/>
  </si>
  <si>
    <t>令和6年4月中の人口異動状況</t>
    <rPh sb="0" eb="1">
      <t>レイ</t>
    </rPh>
    <rPh sb="1" eb="2">
      <t>ワ</t>
    </rPh>
    <phoneticPr fontId="11"/>
  </si>
  <si>
    <t>令和6. 5. 1現在</t>
    <phoneticPr fontId="11"/>
  </si>
  <si>
    <t>令和6年4月中の人口異動状況</t>
    <phoneticPr fontId="11"/>
  </si>
  <si>
    <t>転　　　入　　－　　転　　　出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</si>
</sst>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[$-411]e\.m\.d"/>
    <numFmt numFmtId="177" formatCode="#\ ###\ ##0"/>
    <numFmt numFmtId="178" formatCode="#,##0_ "/>
    <numFmt numFmtId="179" formatCode="#,##0;&quot;△ &quot;#,##0"/>
    <numFmt numFmtId="180" formatCode="0;&quot;△ &quot;0"/>
  </numFmts>
  <fonts count="33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7.5"/>
      <color indexed="8"/>
      <name val="ＭＳ Ｐ明朝"/>
      <family val="1"/>
      <charset val="128"/>
    </font>
    <font>
      <sz val="9"/>
      <name val="ＭＳ Ｐゴシック"/>
      <family val="3"/>
      <charset val="128"/>
    </font>
    <font>
      <sz val="20"/>
      <name val="ＭＳ Ｐ明朝"/>
      <family val="1"/>
      <charset val="128"/>
    </font>
    <font>
      <sz val="1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3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12" fillId="0" borderId="0"/>
    <xf numFmtId="0" fontId="1" fillId="0" borderId="0"/>
    <xf numFmtId="0" fontId="12" fillId="0" borderId="0"/>
    <xf numFmtId="9" fontId="12" fillId="0" borderId="0" applyFont="0" applyFill="0" applyBorder="0" applyAlignment="0" applyProtection="0"/>
    <xf numFmtId="38" fontId="12" fillId="0" borderId="0" applyFont="0" applyFill="0" applyBorder="0" applyAlignment="0" applyProtection="0"/>
    <xf numFmtId="0" fontId="12" fillId="0" borderId="0"/>
    <xf numFmtId="0" fontId="1" fillId="0" borderId="0"/>
    <xf numFmtId="0" fontId="1" fillId="0" borderId="0"/>
  </cellStyleXfs>
  <cellXfs count="234">
    <xf numFmtId="0" fontId="0" fillId="0" borderId="0" xfId="0"/>
    <xf numFmtId="178" fontId="3" fillId="0" borderId="0" xfId="1" applyNumberFormat="1" applyFont="1"/>
    <xf numFmtId="178" fontId="4" fillId="0" borderId="0" xfId="1" applyNumberFormat="1" applyFont="1"/>
    <xf numFmtId="178" fontId="3" fillId="0" borderId="0" xfId="1" applyNumberFormat="1" applyFont="1" applyAlignment="1">
      <alignment horizontal="right"/>
    </xf>
    <xf numFmtId="178" fontId="4" fillId="0" borderId="1" xfId="1" applyNumberFormat="1" applyFont="1" applyBorder="1" applyAlignment="1">
      <alignment horizontal="center"/>
    </xf>
    <xf numFmtId="178" fontId="3" fillId="0" borderId="0" xfId="1" applyNumberFormat="1" applyFont="1" applyAlignment="1">
      <alignment vertical="center"/>
    </xf>
    <xf numFmtId="178" fontId="6" fillId="0" borderId="2" xfId="0" applyNumberFormat="1" applyFont="1" applyBorder="1" applyAlignment="1">
      <alignment horizontal="distributed" justifyLastLine="1"/>
    </xf>
    <xf numFmtId="178" fontId="4" fillId="0" borderId="3" xfId="1" applyNumberFormat="1" applyFont="1" applyBorder="1" applyAlignment="1">
      <alignment horizontal="center" vertical="center"/>
    </xf>
    <xf numFmtId="178" fontId="6" fillId="0" borderId="0" xfId="1" applyNumberFormat="1" applyFont="1" applyAlignment="1">
      <alignment horizontal="right" wrapText="1"/>
    </xf>
    <xf numFmtId="178" fontId="7" fillId="0" borderId="0" xfId="1" applyNumberFormat="1" applyFont="1" applyBorder="1"/>
    <xf numFmtId="178" fontId="7" fillId="0" borderId="0" xfId="1" applyNumberFormat="1" applyFont="1" applyBorder="1" applyAlignment="1">
      <alignment horizontal="right"/>
    </xf>
    <xf numFmtId="178" fontId="7" fillId="0" borderId="4" xfId="1" applyNumberFormat="1" applyFont="1" applyBorder="1" applyAlignment="1">
      <alignment horizontal="distributed"/>
    </xf>
    <xf numFmtId="178" fontId="4" fillId="0" borderId="4" xfId="1" applyNumberFormat="1" applyFont="1" applyBorder="1" applyAlignment="1">
      <alignment horizontal="distributed"/>
    </xf>
    <xf numFmtId="178" fontId="7" fillId="0" borderId="8" xfId="1" applyNumberFormat="1" applyFont="1" applyBorder="1" applyAlignment="1">
      <alignment horizontal="distributed"/>
    </xf>
    <xf numFmtId="38" fontId="2" fillId="0" borderId="0" xfId="1" applyFont="1" applyAlignment="1">
      <alignment horizontal="center"/>
    </xf>
    <xf numFmtId="178" fontId="4" fillId="0" borderId="0" xfId="1" applyNumberFormat="1" applyFont="1" applyBorder="1" applyAlignment="1">
      <alignment horizontal="distributed"/>
    </xf>
    <xf numFmtId="178" fontId="6" fillId="0" borderId="0" xfId="1" applyNumberFormat="1" applyFont="1" applyBorder="1" applyAlignment="1">
      <alignment horizontal="right" wrapText="1"/>
    </xf>
    <xf numFmtId="178" fontId="4" fillId="0" borderId="0" xfId="1" applyNumberFormat="1" applyFont="1" applyBorder="1" applyAlignment="1">
      <alignment horizontal="left"/>
    </xf>
    <xf numFmtId="38" fontId="9" fillId="0" borderId="0" xfId="1" applyFont="1" applyAlignment="1">
      <alignment horizontal="center"/>
    </xf>
    <xf numFmtId="38" fontId="10" fillId="0" borderId="0" xfId="1" applyFont="1"/>
    <xf numFmtId="178" fontId="4" fillId="0" borderId="0" xfId="1" applyNumberFormat="1" applyFont="1" applyBorder="1" applyAlignment="1">
      <alignment vertical="center"/>
    </xf>
    <xf numFmtId="178" fontId="3" fillId="0" borderId="0" xfId="1" applyNumberFormat="1" applyFont="1" applyAlignment="1">
      <alignment horizontal="center"/>
    </xf>
    <xf numFmtId="0" fontId="12" fillId="0" borderId="0" xfId="7"/>
    <xf numFmtId="0" fontId="13" fillId="0" borderId="0" xfId="7" applyFont="1"/>
    <xf numFmtId="0" fontId="14" fillId="0" borderId="0" xfId="7" applyFont="1"/>
    <xf numFmtId="0" fontId="15" fillId="0" borderId="0" xfId="7" applyFont="1" applyAlignment="1">
      <alignment horizontal="center"/>
    </xf>
    <xf numFmtId="38" fontId="14" fillId="0" borderId="0" xfId="7" applyNumberFormat="1" applyFont="1"/>
    <xf numFmtId="0" fontId="16" fillId="0" borderId="0" xfId="7" applyFont="1"/>
    <xf numFmtId="38" fontId="17" fillId="0" borderId="0" xfId="1" applyFont="1" applyBorder="1" applyAlignment="1">
      <alignment horizontal="centerContinuous"/>
    </xf>
    <xf numFmtId="38" fontId="18" fillId="0" borderId="0" xfId="1" applyFont="1" applyAlignment="1">
      <alignment horizontal="centerContinuous"/>
    </xf>
    <xf numFmtId="0" fontId="18" fillId="0" borderId="0" xfId="4" applyFont="1"/>
    <xf numFmtId="0" fontId="1" fillId="0" borderId="0" xfId="4"/>
    <xf numFmtId="38" fontId="19" fillId="0" borderId="0" xfId="1" applyFont="1" applyBorder="1" applyAlignment="1">
      <alignment horizontal="centerContinuous"/>
    </xf>
    <xf numFmtId="38" fontId="19" fillId="0" borderId="0" xfId="1" applyFont="1" applyAlignment="1">
      <alignment horizontal="centerContinuous"/>
    </xf>
    <xf numFmtId="0" fontId="2" fillId="0" borderId="0" xfId="4" applyFont="1"/>
    <xf numFmtId="38" fontId="20" fillId="0" borderId="0" xfId="1" applyFont="1" applyAlignment="1">
      <alignment horizontal="centerContinuous"/>
    </xf>
    <xf numFmtId="38" fontId="20" fillId="0" borderId="0" xfId="1" applyFont="1" applyBorder="1" applyAlignment="1">
      <alignment horizontal="centerContinuous"/>
    </xf>
    <xf numFmtId="38" fontId="20" fillId="0" borderId="0" xfId="1" quotePrefix="1" applyFont="1" applyBorder="1" applyAlignment="1"/>
    <xf numFmtId="38" fontId="20" fillId="0" borderId="0" xfId="1" applyFont="1" applyBorder="1" applyAlignment="1"/>
    <xf numFmtId="0" fontId="20" fillId="0" borderId="0" xfId="4" applyFont="1"/>
    <xf numFmtId="0" fontId="21" fillId="0" borderId="14" xfId="4" applyFont="1" applyBorder="1" applyAlignment="1">
      <alignment vertical="center"/>
    </xf>
    <xf numFmtId="38" fontId="21" fillId="0" borderId="13" xfId="1" applyFont="1" applyBorder="1" applyAlignment="1">
      <alignment horizontal="center" vertical="center"/>
    </xf>
    <xf numFmtId="38" fontId="21" fillId="0" borderId="14" xfId="1" applyFont="1" applyBorder="1" applyAlignment="1">
      <alignment horizontal="center" vertical="center"/>
    </xf>
    <xf numFmtId="38" fontId="21" fillId="0" borderId="3" xfId="1" applyFont="1" applyBorder="1" applyAlignment="1">
      <alignment horizontal="center" vertical="center"/>
    </xf>
    <xf numFmtId="38" fontId="21" fillId="0" borderId="12" xfId="1" applyFont="1" applyBorder="1" applyAlignment="1">
      <alignment horizontal="center" vertical="center"/>
    </xf>
    <xf numFmtId="38" fontId="21" fillId="0" borderId="0" xfId="1" applyFont="1" applyBorder="1" applyAlignment="1">
      <alignment horizontal="center" vertical="center"/>
    </xf>
    <xf numFmtId="0" fontId="21" fillId="0" borderId="0" xfId="4" applyFont="1" applyBorder="1" applyAlignment="1">
      <alignment vertical="center"/>
    </xf>
    <xf numFmtId="38" fontId="21" fillId="0" borderId="15" xfId="1" applyFont="1" applyBorder="1" applyAlignment="1">
      <alignment horizontal="center" vertical="center"/>
    </xf>
    <xf numFmtId="38" fontId="21" fillId="0" borderId="11" xfId="1" applyFont="1" applyBorder="1" applyAlignment="1">
      <alignment horizontal="center" vertical="center"/>
    </xf>
    <xf numFmtId="38" fontId="21" fillId="0" borderId="4" xfId="1" applyFont="1" applyBorder="1" applyAlignment="1">
      <alignment horizontal="center" vertical="center"/>
    </xf>
    <xf numFmtId="0" fontId="22" fillId="0" borderId="0" xfId="4" applyFont="1" applyBorder="1" applyAlignment="1">
      <alignment horizontal="center"/>
    </xf>
    <xf numFmtId="38" fontId="23" fillId="0" borderId="0" xfId="1" applyFont="1" applyBorder="1" applyAlignment="1">
      <alignment horizontal="distributed"/>
    </xf>
    <xf numFmtId="38" fontId="23" fillId="0" borderId="4" xfId="1" applyFont="1" applyBorder="1" applyAlignment="1">
      <alignment horizontal="center"/>
    </xf>
    <xf numFmtId="177" fontId="23" fillId="0" borderId="0" xfId="4" applyNumberFormat="1" applyFont="1" applyBorder="1"/>
    <xf numFmtId="3" fontId="23" fillId="0" borderId="0" xfId="4" applyNumberFormat="1" applyFont="1" applyBorder="1" applyAlignment="1">
      <alignment horizontal="center"/>
    </xf>
    <xf numFmtId="0" fontId="20" fillId="0" borderId="0" xfId="4" applyFont="1" applyAlignment="1">
      <alignment vertical="center"/>
    </xf>
    <xf numFmtId="0" fontId="2" fillId="0" borderId="0" xfId="4" applyFont="1" applyAlignment="1">
      <alignment vertical="center"/>
    </xf>
    <xf numFmtId="3" fontId="23" fillId="0" borderId="0" xfId="6" applyNumberFormat="1" applyFont="1" applyBorder="1"/>
    <xf numFmtId="3" fontId="22" fillId="0" borderId="0" xfId="4" applyNumberFormat="1" applyFont="1" applyBorder="1" applyAlignment="1">
      <alignment horizontal="center"/>
    </xf>
    <xf numFmtId="38" fontId="22" fillId="0" borderId="0" xfId="1" applyFont="1" applyBorder="1" applyAlignment="1">
      <alignment horizontal="distributed"/>
    </xf>
    <xf numFmtId="38" fontId="22" fillId="0" borderId="4" xfId="1" applyFont="1" applyBorder="1" applyAlignment="1">
      <alignment horizontal="center"/>
    </xf>
    <xf numFmtId="38" fontId="22" fillId="0" borderId="4" xfId="1" applyFont="1" applyBorder="1" applyAlignment="1"/>
    <xf numFmtId="177" fontId="22" fillId="0" borderId="0" xfId="4" applyNumberFormat="1" applyFont="1" applyBorder="1"/>
    <xf numFmtId="38" fontId="22" fillId="0" borderId="0" xfId="1" applyFont="1" applyBorder="1" applyAlignment="1">
      <alignment horizontal="center"/>
    </xf>
    <xf numFmtId="38" fontId="24" fillId="0" borderId="0" xfId="1" applyFont="1" applyBorder="1" applyAlignment="1">
      <alignment horizontal="distributed"/>
    </xf>
    <xf numFmtId="38" fontId="24" fillId="0" borderId="0" xfId="1" applyFont="1" applyBorder="1" applyAlignment="1">
      <alignment horizontal="center"/>
    </xf>
    <xf numFmtId="177" fontId="24" fillId="0" borderId="0" xfId="4" applyNumberFormat="1" applyFont="1" applyBorder="1"/>
    <xf numFmtId="0" fontId="2" fillId="0" borderId="0" xfId="4" applyFont="1" applyBorder="1"/>
    <xf numFmtId="0" fontId="2" fillId="0" borderId="4" xfId="4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Border="1" applyAlignment="1"/>
    <xf numFmtId="177" fontId="2" fillId="0" borderId="0" xfId="4" applyNumberFormat="1" applyFont="1" applyBorder="1"/>
    <xf numFmtId="38" fontId="2" fillId="0" borderId="0" xfId="1" applyFont="1" applyBorder="1" applyAlignment="1">
      <alignment horizontal="center"/>
    </xf>
    <xf numFmtId="0" fontId="22" fillId="0" borderId="0" xfId="4" applyFont="1"/>
    <xf numFmtId="38" fontId="22" fillId="0" borderId="0" xfId="1" applyFont="1" applyAlignment="1">
      <alignment horizontal="distributed"/>
    </xf>
    <xf numFmtId="3" fontId="22" fillId="0" borderId="0" xfId="6" applyNumberFormat="1" applyFont="1" applyBorder="1"/>
    <xf numFmtId="38" fontId="22" fillId="0" borderId="0" xfId="1" applyFont="1"/>
    <xf numFmtId="38" fontId="22" fillId="0" borderId="4" xfId="1" applyFont="1" applyBorder="1"/>
    <xf numFmtId="0" fontId="23" fillId="0" borderId="0" xfId="4" applyFont="1" applyBorder="1" applyAlignment="1">
      <alignment horizontal="center"/>
    </xf>
    <xf numFmtId="38" fontId="23" fillId="0" borderId="0" xfId="1" applyFont="1" applyBorder="1" applyAlignment="1">
      <alignment horizontal="center"/>
    </xf>
    <xf numFmtId="3" fontId="22" fillId="0" borderId="9" xfId="4" applyNumberFormat="1" applyFont="1" applyBorder="1" applyAlignment="1">
      <alignment horizontal="center"/>
    </xf>
    <xf numFmtId="38" fontId="23" fillId="0" borderId="9" xfId="1" applyFont="1" applyBorder="1" applyAlignment="1">
      <alignment horizontal="distributed"/>
    </xf>
    <xf numFmtId="38" fontId="23" fillId="0" borderId="9" xfId="1" applyFont="1" applyBorder="1" applyAlignment="1">
      <alignment horizontal="center"/>
    </xf>
    <xf numFmtId="177" fontId="22" fillId="0" borderId="6" xfId="4" applyNumberFormat="1" applyFont="1" applyBorder="1"/>
    <xf numFmtId="177" fontId="22" fillId="0" borderId="9" xfId="4" applyNumberFormat="1" applyFont="1" applyBorder="1"/>
    <xf numFmtId="38" fontId="23" fillId="0" borderId="11" xfId="1" applyFont="1" applyBorder="1" applyAlignment="1">
      <alignment horizontal="center"/>
    </xf>
    <xf numFmtId="3" fontId="22" fillId="0" borderId="0" xfId="4" applyNumberFormat="1" applyFont="1" applyBorder="1"/>
    <xf numFmtId="38" fontId="22" fillId="0" borderId="0" xfId="1" applyFont="1" applyAlignment="1">
      <alignment horizontal="center"/>
    </xf>
    <xf numFmtId="38" fontId="1" fillId="0" borderId="0" xfId="1"/>
    <xf numFmtId="38" fontId="25" fillId="0" borderId="0" xfId="1" applyFont="1" applyAlignment="1">
      <alignment horizontal="center"/>
    </xf>
    <xf numFmtId="0" fontId="22" fillId="0" borderId="9" xfId="4" applyFont="1" applyBorder="1" applyAlignment="1">
      <alignment horizontal="center"/>
    </xf>
    <xf numFmtId="38" fontId="22" fillId="0" borderId="9" xfId="1" applyFont="1" applyBorder="1" applyAlignment="1">
      <alignment horizontal="distributed"/>
    </xf>
    <xf numFmtId="38" fontId="22" fillId="0" borderId="9" xfId="1" applyFont="1" applyBorder="1" applyAlignment="1">
      <alignment horizontal="center"/>
    </xf>
    <xf numFmtId="3" fontId="22" fillId="0" borderId="6" xfId="4" applyNumberFormat="1" applyFont="1" applyBorder="1"/>
    <xf numFmtId="3" fontId="22" fillId="0" borderId="9" xfId="4" applyNumberFormat="1" applyFont="1" applyBorder="1"/>
    <xf numFmtId="0" fontId="21" fillId="0" borderId="0" xfId="4" applyFont="1"/>
    <xf numFmtId="38" fontId="25" fillId="0" borderId="0" xfId="1" applyFont="1" applyBorder="1" applyAlignment="1">
      <alignment horizontal="center"/>
    </xf>
    <xf numFmtId="38" fontId="15" fillId="0" borderId="9" xfId="1" applyFont="1" applyBorder="1"/>
    <xf numFmtId="38" fontId="6" fillId="0" borderId="0" xfId="1" applyFont="1" applyBorder="1" applyAlignment="1"/>
    <xf numFmtId="38" fontId="2" fillId="0" borderId="0" xfId="1" applyFont="1" applyBorder="1"/>
    <xf numFmtId="0" fontId="2" fillId="0" borderId="0" xfId="5" applyFont="1" applyBorder="1"/>
    <xf numFmtId="178" fontId="3" fillId="0" borderId="0" xfId="1" applyNumberFormat="1" applyFont="1" applyBorder="1" applyAlignment="1">
      <alignment horizontal="right"/>
    </xf>
    <xf numFmtId="3" fontId="26" fillId="0" borderId="0" xfId="1" applyNumberFormat="1" applyFont="1" applyBorder="1"/>
    <xf numFmtId="38" fontId="27" fillId="0" borderId="0" xfId="1" applyFont="1"/>
    <xf numFmtId="0" fontId="21" fillId="0" borderId="0" xfId="7" applyFont="1"/>
    <xf numFmtId="38" fontId="12" fillId="0" borderId="0" xfId="1" applyFont="1"/>
    <xf numFmtId="38" fontId="9" fillId="0" borderId="0" xfId="1" applyFont="1" applyBorder="1" applyAlignment="1">
      <alignment horizontal="centerContinuous"/>
    </xf>
    <xf numFmtId="38" fontId="2" fillId="0" borderId="0" xfId="1" applyFont="1" applyBorder="1" applyAlignment="1">
      <alignment horizontal="centerContinuous"/>
    </xf>
    <xf numFmtId="38" fontId="2" fillId="0" borderId="0" xfId="1" applyFont="1" applyAlignment="1">
      <alignment horizontal="centerContinuous"/>
    </xf>
    <xf numFmtId="0" fontId="28" fillId="0" borderId="10" xfId="7" applyFont="1" applyBorder="1"/>
    <xf numFmtId="38" fontId="26" fillId="0" borderId="0" xfId="1" applyFont="1" applyBorder="1" applyAlignment="1">
      <alignment horizontal="left"/>
    </xf>
    <xf numFmtId="38" fontId="9" fillId="0" borderId="0" xfId="1" applyFont="1" applyBorder="1" applyAlignment="1">
      <alignment horizontal="center"/>
    </xf>
    <xf numFmtId="179" fontId="6" fillId="0" borderId="0" xfId="1" applyNumberFormat="1" applyFont="1" applyFill="1" applyAlignment="1">
      <alignment horizontal="right" wrapText="1"/>
    </xf>
    <xf numFmtId="179" fontId="8" fillId="0" borderId="0" xfId="1" applyNumberFormat="1" applyFont="1" applyFill="1" applyAlignment="1">
      <alignment horizontal="right" wrapText="1"/>
    </xf>
    <xf numFmtId="178" fontId="8" fillId="0" borderId="9" xfId="1" applyNumberFormat="1" applyFont="1" applyFill="1" applyBorder="1" applyAlignment="1">
      <alignment horizontal="right" wrapText="1"/>
    </xf>
    <xf numFmtId="178" fontId="8" fillId="0" borderId="6" xfId="1" applyNumberFormat="1" applyFont="1" applyFill="1" applyBorder="1" applyAlignment="1">
      <alignment horizontal="right" wrapText="1"/>
    </xf>
    <xf numFmtId="38" fontId="15" fillId="0" borderId="6" xfId="1" applyFont="1" applyBorder="1"/>
    <xf numFmtId="38" fontId="15" fillId="0" borderId="8" xfId="1" applyFont="1" applyBorder="1"/>
    <xf numFmtId="180" fontId="26" fillId="0" borderId="7" xfId="1" applyNumberFormat="1" applyFont="1" applyBorder="1" applyAlignment="1">
      <alignment horizontal="right"/>
    </xf>
    <xf numFmtId="179" fontId="6" fillId="0" borderId="4" xfId="7" applyNumberFormat="1" applyFont="1" applyBorder="1" applyAlignment="1">
      <alignment horizontal="right"/>
    </xf>
    <xf numFmtId="179" fontId="26" fillId="0" borderId="4" xfId="7" applyNumberFormat="1" applyFont="1" applyBorder="1" applyAlignment="1">
      <alignment horizontal="right"/>
    </xf>
    <xf numFmtId="0" fontId="2" fillId="0" borderId="13" xfId="0" applyFont="1" applyBorder="1" applyAlignment="1">
      <alignment horizontal="center" vertical="center"/>
    </xf>
    <xf numFmtId="38" fontId="26" fillId="0" borderId="3" xfId="1" applyFont="1" applyBorder="1" applyAlignment="1">
      <alignment horizontal="center" vertical="center"/>
    </xf>
    <xf numFmtId="38" fontId="26" fillId="0" borderId="12" xfId="1" applyFont="1" applyBorder="1" applyAlignment="1">
      <alignment horizontal="center" vertical="center"/>
    </xf>
    <xf numFmtId="0" fontId="26" fillId="0" borderId="2" xfId="7" applyFont="1" applyBorder="1" applyAlignment="1">
      <alignment horizontal="center"/>
    </xf>
    <xf numFmtId="0" fontId="6" fillId="0" borderId="2" xfId="7" applyFont="1" applyBorder="1" applyAlignment="1">
      <alignment horizontal="center"/>
    </xf>
    <xf numFmtId="0" fontId="26" fillId="0" borderId="2" xfId="7" applyFont="1" applyBorder="1" applyAlignment="1">
      <alignment horizontal="distributed"/>
    </xf>
    <xf numFmtId="178" fontId="8" fillId="0" borderId="0" xfId="1" applyNumberFormat="1" applyFont="1" applyFill="1" applyAlignment="1">
      <alignment horizontal="right" wrapText="1"/>
    </xf>
    <xf numFmtId="178" fontId="6" fillId="0" borderId="0" xfId="1" applyNumberFormat="1" applyFont="1" applyFill="1" applyAlignment="1">
      <alignment horizontal="right" wrapText="1"/>
    </xf>
    <xf numFmtId="178" fontId="8" fillId="0" borderId="0" xfId="1" applyNumberFormat="1" applyFont="1" applyFill="1" applyAlignment="1">
      <alignment horizontal="right" wrapText="1"/>
    </xf>
    <xf numFmtId="178" fontId="6" fillId="0" borderId="0" xfId="1" applyNumberFormat="1" applyFont="1" applyFill="1" applyAlignment="1">
      <alignment horizontal="right" wrapText="1"/>
    </xf>
    <xf numFmtId="178" fontId="8" fillId="0" borderId="0" xfId="1" applyNumberFormat="1" applyFont="1" applyFill="1" applyAlignment="1">
      <alignment horizontal="right" wrapText="1"/>
    </xf>
    <xf numFmtId="178" fontId="6" fillId="0" borderId="0" xfId="1" applyNumberFormat="1" applyFont="1" applyFill="1" applyAlignment="1">
      <alignment horizontal="right" wrapText="1"/>
    </xf>
    <xf numFmtId="180" fontId="26" fillId="0" borderId="0" xfId="1" applyNumberFormat="1" applyFont="1" applyBorder="1" applyAlignment="1">
      <alignment horizontal="right"/>
    </xf>
    <xf numFmtId="0" fontId="2" fillId="0" borderId="0" xfId="11" applyFont="1"/>
    <xf numFmtId="177" fontId="23" fillId="0" borderId="0" xfId="11" applyNumberFormat="1" applyFont="1" applyBorder="1"/>
    <xf numFmtId="3" fontId="23" fillId="0" borderId="0" xfId="12" applyNumberFormat="1" applyFont="1" applyBorder="1"/>
    <xf numFmtId="177" fontId="22" fillId="0" borderId="0" xfId="11" applyNumberFormat="1" applyFont="1" applyBorder="1"/>
    <xf numFmtId="3" fontId="22" fillId="0" borderId="0" xfId="12" applyNumberFormat="1" applyFont="1" applyBorder="1"/>
    <xf numFmtId="0" fontId="2" fillId="0" borderId="7" xfId="11" applyFont="1" applyBorder="1"/>
    <xf numFmtId="0" fontId="2" fillId="0" borderId="0" xfId="11" applyFont="1"/>
    <xf numFmtId="0" fontId="2" fillId="0" borderId="0" xfId="11" applyFont="1" applyBorder="1"/>
    <xf numFmtId="177" fontId="23" fillId="0" borderId="0" xfId="11" applyNumberFormat="1" applyFont="1" applyBorder="1"/>
    <xf numFmtId="177" fontId="22" fillId="0" borderId="0" xfId="11" applyNumberFormat="1" applyFont="1" applyBorder="1"/>
    <xf numFmtId="0" fontId="22" fillId="0" borderId="0" xfId="5" applyFont="1"/>
    <xf numFmtId="0" fontId="2" fillId="0" borderId="7" xfId="11" applyFont="1" applyBorder="1"/>
    <xf numFmtId="177" fontId="22" fillId="0" borderId="7" xfId="11" applyNumberFormat="1" applyFont="1" applyBorder="1"/>
    <xf numFmtId="177" fontId="23" fillId="0" borderId="7" xfId="11" applyNumberFormat="1" applyFont="1" applyBorder="1"/>
    <xf numFmtId="3" fontId="26" fillId="0" borderId="5" xfId="1" applyNumberFormat="1" applyFont="1" applyBorder="1" applyAlignment="1">
      <alignment horizontal="right"/>
    </xf>
    <xf numFmtId="3" fontId="26" fillId="0" borderId="11" xfId="1" applyNumberFormat="1" applyFont="1" applyBorder="1" applyAlignment="1">
      <alignment horizontal="right"/>
    </xf>
    <xf numFmtId="178" fontId="4" fillId="0" borderId="0" xfId="1" applyNumberFormat="1" applyFont="1" applyBorder="1" applyAlignment="1"/>
    <xf numFmtId="178" fontId="29" fillId="0" borderId="0" xfId="1" applyNumberFormat="1" applyFont="1" applyBorder="1" applyAlignment="1"/>
    <xf numFmtId="0" fontId="30" fillId="0" borderId="0" xfId="7" applyFont="1"/>
    <xf numFmtId="179" fontId="26" fillId="0" borderId="5" xfId="1" applyNumberFormat="1" applyFont="1" applyBorder="1" applyAlignment="1">
      <alignment horizontal="right"/>
    </xf>
    <xf numFmtId="179" fontId="26" fillId="0" borderId="11" xfId="1" applyNumberFormat="1" applyFont="1" applyBorder="1" applyAlignment="1">
      <alignment horizontal="right"/>
    </xf>
    <xf numFmtId="38" fontId="31" fillId="0" borderId="0" xfId="1" applyFont="1"/>
    <xf numFmtId="38" fontId="2" fillId="0" borderId="0" xfId="1" applyFont="1"/>
    <xf numFmtId="0" fontId="2" fillId="0" borderId="0" xfId="5" applyFont="1"/>
    <xf numFmtId="0" fontId="2" fillId="0" borderId="11" xfId="6" applyFont="1" applyBorder="1" applyAlignment="1">
      <alignment horizontal="distributed" justifyLastLine="1"/>
    </xf>
    <xf numFmtId="176" fontId="32" fillId="0" borderId="12" xfId="6" applyNumberFormat="1" applyFont="1" applyBorder="1" applyAlignment="1"/>
    <xf numFmtId="3" fontId="32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2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2" fillId="0" borderId="0" xfId="6" applyNumberFormat="1" applyFont="1" applyFill="1" applyBorder="1"/>
    <xf numFmtId="3" fontId="2" fillId="0" borderId="0" xfId="5" applyNumberFormat="1" applyFont="1"/>
    <xf numFmtId="38" fontId="2" fillId="0" borderId="4" xfId="1" applyFont="1" applyBorder="1" applyAlignment="1">
      <alignment horizontal="center"/>
    </xf>
    <xf numFmtId="3" fontId="24" fillId="0" borderId="0" xfId="6" applyNumberFormat="1" applyFont="1" applyFill="1" applyBorder="1"/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3" fontId="2" fillId="0" borderId="6" xfId="6" applyNumberFormat="1" applyFont="1" applyFill="1" applyBorder="1" applyAlignment="1">
      <alignment vertical="center"/>
    </xf>
    <xf numFmtId="3" fontId="2" fillId="0" borderId="9" xfId="6" applyNumberFormat="1" applyFont="1" applyFill="1" applyBorder="1" applyAlignment="1">
      <alignment vertical="center"/>
    </xf>
    <xf numFmtId="38" fontId="21" fillId="0" borderId="0" xfId="1" applyFont="1" applyBorder="1"/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2" fillId="0" borderId="0" xfId="0" applyFont="1" applyAlignment="1"/>
    <xf numFmtId="38" fontId="20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0" fontId="2" fillId="0" borderId="0" xfId="5" applyFont="1" applyFill="1"/>
    <xf numFmtId="178" fontId="4" fillId="0" borderId="11" xfId="1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vertical="center"/>
    </xf>
    <xf numFmtId="178" fontId="6" fillId="0" borderId="9" xfId="0" applyNumberFormat="1" applyFont="1" applyBorder="1" applyAlignment="1">
      <alignment vertical="center"/>
    </xf>
    <xf numFmtId="178" fontId="5" fillId="0" borderId="12" xfId="1" applyNumberFormat="1" applyFont="1" applyBorder="1" applyAlignment="1">
      <alignment horizontal="center" vertical="center"/>
    </xf>
    <xf numFmtId="178" fontId="5" fillId="0" borderId="13" xfId="1" applyNumberFormat="1" applyFont="1" applyBorder="1" applyAlignment="1">
      <alignment horizontal="center" vertical="center"/>
    </xf>
    <xf numFmtId="178" fontId="4" fillId="0" borderId="12" xfId="1" applyNumberFormat="1" applyFont="1" applyBorder="1" applyAlignment="1">
      <alignment horizontal="center" vertical="center"/>
    </xf>
    <xf numFmtId="178" fontId="6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8" fontId="4" fillId="0" borderId="1" xfId="1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/>
    </xf>
    <xf numFmtId="0" fontId="2" fillId="0" borderId="10" xfId="0" applyFont="1" applyBorder="1" applyAlignment="1">
      <alignment vertical="center"/>
    </xf>
    <xf numFmtId="178" fontId="4" fillId="0" borderId="5" xfId="1" applyNumberFormat="1" applyFont="1" applyBorder="1" applyAlignment="1">
      <alignment horizontal="center" vertical="center" wrapText="1"/>
    </xf>
    <xf numFmtId="0" fontId="2" fillId="0" borderId="7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78" fontId="4" fillId="0" borderId="14" xfId="1" applyNumberFormat="1" applyFont="1" applyBorder="1" applyAlignment="1">
      <alignment horizontal="center" vertical="center"/>
    </xf>
    <xf numFmtId="178" fontId="4" fillId="0" borderId="1" xfId="1" applyNumberFormat="1" applyFont="1" applyBorder="1" applyAlignment="1">
      <alignment horizontal="center" vertical="center"/>
    </xf>
    <xf numFmtId="178" fontId="4" fillId="0" borderId="10" xfId="1" applyNumberFormat="1" applyFont="1" applyBorder="1" applyAlignment="1">
      <alignment horizontal="center" vertical="center"/>
    </xf>
    <xf numFmtId="178" fontId="6" fillId="0" borderId="2" xfId="0" applyNumberFormat="1" applyFont="1" applyBorder="1" applyAlignment="1">
      <alignment horizontal="distributed" vertical="center" justifyLastLine="1"/>
    </xf>
    <xf numFmtId="178" fontId="6" fillId="0" borderId="10" xfId="0" applyNumberFormat="1" applyFont="1" applyBorder="1" applyAlignment="1">
      <alignment horizontal="distributed" vertical="center" justifyLastLine="1"/>
    </xf>
    <xf numFmtId="178" fontId="6" fillId="0" borderId="10" xfId="0" applyNumberFormat="1" applyFont="1" applyBorder="1" applyAlignment="1">
      <alignment horizontal="center" vertical="center"/>
    </xf>
    <xf numFmtId="178" fontId="4" fillId="0" borderId="5" xfId="1" applyNumberFormat="1" applyFont="1" applyBorder="1" applyAlignment="1">
      <alignment horizontal="center" vertical="center"/>
    </xf>
    <xf numFmtId="178" fontId="4" fillId="0" borderId="6" xfId="1" applyNumberFormat="1" applyFont="1" applyBorder="1" applyAlignment="1">
      <alignment horizontal="center" vertical="center"/>
    </xf>
    <xf numFmtId="178" fontId="4" fillId="0" borderId="13" xfId="1" applyNumberFormat="1" applyFont="1" applyBorder="1" applyAlignment="1">
      <alignment horizontal="center" vertical="center"/>
    </xf>
    <xf numFmtId="178" fontId="4" fillId="0" borderId="15" xfId="1" applyNumberFormat="1" applyFont="1" applyBorder="1" applyAlignment="1">
      <alignment horizontal="distributed" vertical="center"/>
    </xf>
    <xf numFmtId="178" fontId="4" fillId="0" borderId="4" xfId="1" applyNumberFormat="1" applyFont="1" applyBorder="1" applyAlignment="1">
      <alignment horizontal="distributed" vertical="center"/>
    </xf>
    <xf numFmtId="178" fontId="4" fillId="0" borderId="8" xfId="1" applyNumberFormat="1" applyFont="1" applyBorder="1" applyAlignment="1">
      <alignment horizontal="distributed" vertical="center"/>
    </xf>
    <xf numFmtId="178" fontId="4" fillId="0" borderId="7" xfId="1" applyNumberFormat="1" applyFont="1" applyBorder="1" applyAlignment="1">
      <alignment horizontal="center" vertical="center" wrapText="1"/>
    </xf>
    <xf numFmtId="178" fontId="4" fillId="0" borderId="6" xfId="1" applyNumberFormat="1" applyFont="1" applyBorder="1" applyAlignment="1">
      <alignment horizontal="center" vertical="center" wrapText="1"/>
    </xf>
    <xf numFmtId="178" fontId="5" fillId="0" borderId="14" xfId="1" applyNumberFormat="1" applyFont="1" applyBorder="1" applyAlignment="1">
      <alignment horizontal="center" vertical="center"/>
    </xf>
    <xf numFmtId="178" fontId="4" fillId="0" borderId="11" xfId="1" applyNumberFormat="1" applyFont="1" applyBorder="1" applyAlignment="1">
      <alignment horizontal="center" vertical="center"/>
    </xf>
    <xf numFmtId="0" fontId="9" fillId="0" borderId="9" xfId="7" applyFont="1" applyBorder="1" applyAlignment="1">
      <alignment horizontal="center" vertical="center"/>
    </xf>
    <xf numFmtId="0" fontId="26" fillId="0" borderId="1" xfId="7" applyFont="1" applyBorder="1" applyAlignment="1">
      <alignment horizontal="center" vertical="center"/>
    </xf>
    <xf numFmtId="0" fontId="26" fillId="0" borderId="2" xfId="7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38" fontId="26" fillId="0" borderId="12" xfId="1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38" fontId="26" fillId="0" borderId="13" xfId="1" applyFont="1" applyBorder="1" applyAlignment="1">
      <alignment horizontal="center" vertical="center"/>
    </xf>
    <xf numFmtId="38" fontId="26" fillId="0" borderId="5" xfId="1" applyFont="1" applyBorder="1" applyAlignment="1">
      <alignment horizontal="center" vertical="center"/>
    </xf>
    <xf numFmtId="38" fontId="26" fillId="0" borderId="6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38" fontId="26" fillId="0" borderId="11" xfId="1" applyFont="1" applyBorder="1" applyAlignment="1">
      <alignment horizontal="center" vertical="center"/>
    </xf>
    <xf numFmtId="38" fontId="26" fillId="0" borderId="9" xfId="1" applyFont="1" applyBorder="1" applyAlignment="1">
      <alignment horizontal="center" vertical="center"/>
    </xf>
    <xf numFmtId="0" fontId="20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13">
    <cellStyle name="パーセント 2" xfId="8" xr:uid="{666D8AB6-DC35-4462-A88D-A8886D3B9C4B}"/>
    <cellStyle name="桁区切り" xfId="1" builtinId="6"/>
    <cellStyle name="桁区切り 2" xfId="2" xr:uid="{00000000-0005-0000-0000-000001000000}"/>
    <cellStyle name="桁区切り 2 2" xfId="9" xr:uid="{ADFDB698-711C-4AB4-B6C1-9147FD9FD63D}"/>
    <cellStyle name="標準" xfId="0" builtinId="0"/>
    <cellStyle name="標準 2" xfId="3" xr:uid="{00000000-0005-0000-0000-000003000000}"/>
    <cellStyle name="標準 2 2" xfId="10" xr:uid="{F637FCED-08B9-45F1-8794-34B2F5D7A03E}"/>
    <cellStyle name="標準_10月１日" xfId="11" xr:uid="{E6382CF0-7D36-43DF-8A6A-C37B603A022C}"/>
    <cellStyle name="標準_10月１日 2" xfId="4" xr:uid="{00000000-0005-0000-0000-000004000000}"/>
    <cellStyle name="標準_Ｈ12．11" xfId="5" xr:uid="{00000000-0005-0000-0000-000005000000}"/>
    <cellStyle name="標準_Ｈ８・12月１日公表" xfId="12" xr:uid="{86FE2B8F-AB3A-4FC8-880C-04416C9A30C9}"/>
    <cellStyle name="標準_Ｈ８・12月１日公表 2" xfId="6" xr:uid="{00000000-0005-0000-0000-000006000000}"/>
    <cellStyle name="標準_県外1203" xfId="7" xr:uid="{00000000-0005-0000-0000-000007000000}"/>
  </cellStyles>
  <dxfs count="5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119"/>
  <sheetViews>
    <sheetView showGridLines="0" tabSelected="1" zoomScaleNormal="100" zoomScaleSheetLayoutView="100" workbookViewId="0"/>
  </sheetViews>
  <sheetFormatPr defaultColWidth="9"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21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06"/>
      <c r="B1" s="18"/>
      <c r="C1" s="18"/>
      <c r="D1" s="19"/>
      <c r="E1" s="18"/>
      <c r="F1" s="18" t="s">
        <v>233</v>
      </c>
      <c r="G1" s="18"/>
      <c r="H1" s="18"/>
      <c r="I1" s="18"/>
      <c r="J1" s="18"/>
      <c r="K1" s="18"/>
    </row>
    <row r="2" spans="1:13" ht="18" customHeight="1">
      <c r="A2" s="107"/>
      <c r="B2" s="108"/>
      <c r="C2" s="108"/>
      <c r="D2" s="108"/>
      <c r="E2" s="14"/>
      <c r="F2" s="14" t="s">
        <v>172</v>
      </c>
      <c r="G2" s="108"/>
      <c r="H2" s="108"/>
      <c r="I2" s="108"/>
      <c r="J2" s="108"/>
      <c r="K2" s="108"/>
    </row>
    <row r="3" spans="1:13" ht="18" customHeight="1">
      <c r="A3" s="110" t="s">
        <v>204</v>
      </c>
      <c r="B3" s="108"/>
      <c r="C3" s="108"/>
      <c r="D3" s="108"/>
      <c r="E3" s="14"/>
      <c r="F3" s="14"/>
      <c r="G3" s="108"/>
      <c r="H3" s="108"/>
      <c r="I3" s="108"/>
      <c r="J3" s="108"/>
      <c r="K3" s="108"/>
    </row>
    <row r="4" spans="1:13" s="5" customFormat="1" ht="14.45" customHeight="1">
      <c r="A4" s="188" t="s">
        <v>0</v>
      </c>
      <c r="B4" s="191" t="s">
        <v>234</v>
      </c>
      <c r="C4" s="192"/>
      <c r="D4" s="192"/>
      <c r="E4" s="192"/>
      <c r="F4" s="4" t="s">
        <v>173</v>
      </c>
      <c r="G4" s="193" t="s">
        <v>235</v>
      </c>
      <c r="H4" s="194"/>
      <c r="I4" s="194"/>
      <c r="J4" s="194"/>
      <c r="K4" s="194"/>
      <c r="L4" s="194"/>
      <c r="M4" s="195"/>
    </row>
    <row r="5" spans="1:13" s="5" customFormat="1" ht="14.45" customHeight="1">
      <c r="A5" s="189"/>
      <c r="B5" s="196" t="s">
        <v>177</v>
      </c>
      <c r="C5" s="199" t="s">
        <v>178</v>
      </c>
      <c r="D5" s="20"/>
      <c r="E5" s="20"/>
      <c r="F5" s="6" t="s">
        <v>174</v>
      </c>
      <c r="G5" s="193" t="s">
        <v>179</v>
      </c>
      <c r="H5" s="202"/>
      <c r="I5" s="193" t="s">
        <v>180</v>
      </c>
      <c r="J5" s="210"/>
      <c r="K5" s="210"/>
      <c r="L5" s="210"/>
      <c r="M5" s="210"/>
    </row>
    <row r="6" spans="1:13" s="5" customFormat="1" ht="14.45" customHeight="1">
      <c r="A6" s="189"/>
      <c r="B6" s="197"/>
      <c r="C6" s="200"/>
      <c r="D6" s="203" t="s">
        <v>181</v>
      </c>
      <c r="E6" s="203" t="s">
        <v>182</v>
      </c>
      <c r="F6" s="205" t="s">
        <v>175</v>
      </c>
      <c r="G6" s="203" t="s">
        <v>183</v>
      </c>
      <c r="H6" s="203" t="s">
        <v>184</v>
      </c>
      <c r="I6" s="193" t="s">
        <v>185</v>
      </c>
      <c r="J6" s="202"/>
      <c r="K6" s="193" t="s">
        <v>186</v>
      </c>
      <c r="L6" s="202"/>
      <c r="M6" s="208" t="s">
        <v>2</v>
      </c>
    </row>
    <row r="7" spans="1:13" s="5" customFormat="1" ht="14.45" customHeight="1">
      <c r="A7" s="190"/>
      <c r="B7" s="198"/>
      <c r="C7" s="201"/>
      <c r="D7" s="204"/>
      <c r="E7" s="204"/>
      <c r="F7" s="206"/>
      <c r="G7" s="207"/>
      <c r="H7" s="207"/>
      <c r="I7" s="7" t="s">
        <v>187</v>
      </c>
      <c r="J7" s="7" t="s">
        <v>1</v>
      </c>
      <c r="K7" s="7" t="s">
        <v>187</v>
      </c>
      <c r="L7" s="7" t="s">
        <v>1</v>
      </c>
      <c r="M7" s="209"/>
    </row>
    <row r="8" spans="1:13" s="5" customFormat="1" ht="21.75" customHeight="1">
      <c r="A8" s="11" t="s">
        <v>85</v>
      </c>
      <c r="B8" s="127">
        <v>853902</v>
      </c>
      <c r="C8" s="127">
        <v>1992906</v>
      </c>
      <c r="D8" s="127">
        <v>975806</v>
      </c>
      <c r="E8" s="127">
        <v>1017100</v>
      </c>
      <c r="F8" s="127">
        <v>929</v>
      </c>
      <c r="G8" s="127">
        <v>878</v>
      </c>
      <c r="H8" s="127">
        <v>2393</v>
      </c>
      <c r="I8" s="127">
        <v>10912</v>
      </c>
      <c r="J8" s="127">
        <v>6840</v>
      </c>
      <c r="K8" s="127">
        <v>7430</v>
      </c>
      <c r="L8" s="127">
        <v>4293</v>
      </c>
      <c r="M8" s="127">
        <v>-103</v>
      </c>
    </row>
    <row r="9" spans="1:13" ht="17.25" customHeight="1">
      <c r="A9" s="12" t="s">
        <v>3</v>
      </c>
      <c r="B9" s="128">
        <v>159648</v>
      </c>
      <c r="C9" s="128">
        <v>362447</v>
      </c>
      <c r="D9" s="128">
        <v>176680</v>
      </c>
      <c r="E9" s="128">
        <v>185767</v>
      </c>
      <c r="F9" s="128">
        <v>623</v>
      </c>
      <c r="G9" s="128">
        <v>162</v>
      </c>
      <c r="H9" s="128">
        <v>355</v>
      </c>
      <c r="I9" s="128">
        <v>1873</v>
      </c>
      <c r="J9" s="128">
        <v>1130</v>
      </c>
      <c r="K9" s="128">
        <v>1058</v>
      </c>
      <c r="L9" s="128">
        <v>710</v>
      </c>
      <c r="M9" s="128">
        <v>1</v>
      </c>
    </row>
    <row r="10" spans="1:13" ht="14.1" customHeight="1">
      <c r="A10" s="12" t="s">
        <v>4</v>
      </c>
      <c r="B10" s="128">
        <v>108108</v>
      </c>
      <c r="C10" s="128">
        <v>237634</v>
      </c>
      <c r="D10" s="128">
        <v>116634</v>
      </c>
      <c r="E10" s="128">
        <v>121000</v>
      </c>
      <c r="F10" s="128">
        <v>319</v>
      </c>
      <c r="G10" s="128">
        <v>114</v>
      </c>
      <c r="H10" s="128">
        <v>251</v>
      </c>
      <c r="I10" s="128">
        <v>1603</v>
      </c>
      <c r="J10" s="128">
        <v>1122</v>
      </c>
      <c r="K10" s="128">
        <v>1148</v>
      </c>
      <c r="L10" s="128">
        <v>689</v>
      </c>
      <c r="M10" s="128">
        <v>1</v>
      </c>
    </row>
    <row r="11" spans="1:13" ht="14.1" customHeight="1">
      <c r="A11" s="12" t="s">
        <v>5</v>
      </c>
      <c r="B11" s="128">
        <v>66226</v>
      </c>
      <c r="C11" s="128">
        <v>150313</v>
      </c>
      <c r="D11" s="128">
        <v>73673</v>
      </c>
      <c r="E11" s="128">
        <v>76640</v>
      </c>
      <c r="F11" s="128">
        <v>-18</v>
      </c>
      <c r="G11" s="128">
        <v>85</v>
      </c>
      <c r="H11" s="128">
        <v>178</v>
      </c>
      <c r="I11" s="128">
        <v>780</v>
      </c>
      <c r="J11" s="128">
        <v>530</v>
      </c>
      <c r="K11" s="128">
        <v>697</v>
      </c>
      <c r="L11" s="128">
        <v>419</v>
      </c>
      <c r="M11" s="128">
        <v>-8</v>
      </c>
    </row>
    <row r="12" spans="1:13" ht="14.1" customHeight="1">
      <c r="A12" s="12" t="s">
        <v>6</v>
      </c>
      <c r="B12" s="128">
        <v>19261</v>
      </c>
      <c r="C12" s="128">
        <v>45606</v>
      </c>
      <c r="D12" s="128">
        <v>22189</v>
      </c>
      <c r="E12" s="128">
        <v>23417</v>
      </c>
      <c r="F12" s="128">
        <v>1</v>
      </c>
      <c r="G12" s="128">
        <v>22</v>
      </c>
      <c r="H12" s="128">
        <v>70</v>
      </c>
      <c r="I12" s="128">
        <v>196</v>
      </c>
      <c r="J12" s="128">
        <v>100</v>
      </c>
      <c r="K12" s="128">
        <v>144</v>
      </c>
      <c r="L12" s="128">
        <v>73</v>
      </c>
      <c r="M12" s="128">
        <v>-3</v>
      </c>
    </row>
    <row r="13" spans="1:13" ht="14.1" customHeight="1">
      <c r="A13" s="12" t="s">
        <v>7</v>
      </c>
      <c r="B13" s="128">
        <v>39194</v>
      </c>
      <c r="C13" s="128">
        <v>93916</v>
      </c>
      <c r="D13" s="128">
        <v>45462</v>
      </c>
      <c r="E13" s="128">
        <v>48454</v>
      </c>
      <c r="F13" s="128">
        <v>63</v>
      </c>
      <c r="G13" s="128">
        <v>38</v>
      </c>
      <c r="H13" s="128">
        <v>119</v>
      </c>
      <c r="I13" s="128">
        <v>442</v>
      </c>
      <c r="J13" s="128">
        <v>273</v>
      </c>
      <c r="K13" s="128">
        <v>296</v>
      </c>
      <c r="L13" s="128">
        <v>195</v>
      </c>
      <c r="M13" s="128">
        <v>-2</v>
      </c>
    </row>
    <row r="14" spans="1:13" ht="14.1" customHeight="1">
      <c r="A14" s="12" t="s">
        <v>8</v>
      </c>
      <c r="B14" s="128">
        <v>21262</v>
      </c>
      <c r="C14" s="128">
        <v>47153</v>
      </c>
      <c r="D14" s="128">
        <v>23099</v>
      </c>
      <c r="E14" s="128">
        <v>24054</v>
      </c>
      <c r="F14" s="128">
        <v>46</v>
      </c>
      <c r="G14" s="128">
        <v>26</v>
      </c>
      <c r="H14" s="128">
        <v>71</v>
      </c>
      <c r="I14" s="128">
        <v>270</v>
      </c>
      <c r="J14" s="128">
        <v>155</v>
      </c>
      <c r="K14" s="128">
        <v>175</v>
      </c>
      <c r="L14" s="128">
        <v>89</v>
      </c>
      <c r="M14" s="128">
        <v>-4</v>
      </c>
    </row>
    <row r="15" spans="1:13" ht="14.1" customHeight="1">
      <c r="A15" s="12" t="s">
        <v>9</v>
      </c>
      <c r="B15" s="128">
        <v>19356</v>
      </c>
      <c r="C15" s="128">
        <v>48620</v>
      </c>
      <c r="D15" s="128">
        <v>23871</v>
      </c>
      <c r="E15" s="128">
        <v>24749</v>
      </c>
      <c r="F15" s="128">
        <v>2</v>
      </c>
      <c r="G15" s="128">
        <v>20</v>
      </c>
      <c r="H15" s="128">
        <v>53</v>
      </c>
      <c r="I15" s="128">
        <v>182</v>
      </c>
      <c r="J15" s="128">
        <v>96</v>
      </c>
      <c r="K15" s="128">
        <v>151</v>
      </c>
      <c r="L15" s="128">
        <v>73</v>
      </c>
      <c r="M15" s="128">
        <v>4</v>
      </c>
    </row>
    <row r="16" spans="1:13" ht="14.1" customHeight="1">
      <c r="A16" s="12" t="s">
        <v>10</v>
      </c>
      <c r="B16" s="128">
        <v>17432</v>
      </c>
      <c r="C16" s="128">
        <v>40412</v>
      </c>
      <c r="D16" s="128">
        <v>19711</v>
      </c>
      <c r="E16" s="128">
        <v>20701</v>
      </c>
      <c r="F16" s="128">
        <v>69</v>
      </c>
      <c r="G16" s="128">
        <v>14</v>
      </c>
      <c r="H16" s="128">
        <v>37</v>
      </c>
      <c r="I16" s="128">
        <v>214</v>
      </c>
      <c r="J16" s="128">
        <v>116</v>
      </c>
      <c r="K16" s="128">
        <v>122</v>
      </c>
      <c r="L16" s="128">
        <v>57</v>
      </c>
      <c r="M16" s="128">
        <v>0</v>
      </c>
    </row>
    <row r="17" spans="1:26" ht="14.1" customHeight="1">
      <c r="A17" s="12" t="s">
        <v>11</v>
      </c>
      <c r="B17" s="128">
        <v>27719</v>
      </c>
      <c r="C17" s="128">
        <v>63974</v>
      </c>
      <c r="D17" s="128">
        <v>31367</v>
      </c>
      <c r="E17" s="128">
        <v>32607</v>
      </c>
      <c r="F17" s="128">
        <v>58</v>
      </c>
      <c r="G17" s="128">
        <v>33</v>
      </c>
      <c r="H17" s="128">
        <v>72</v>
      </c>
      <c r="I17" s="128">
        <v>337</v>
      </c>
      <c r="J17" s="128">
        <v>149</v>
      </c>
      <c r="K17" s="128">
        <v>237</v>
      </c>
      <c r="L17" s="128">
        <v>108</v>
      </c>
      <c r="M17" s="128">
        <v>-3</v>
      </c>
    </row>
    <row r="18" spans="1:26" ht="14.1" customHeight="1">
      <c r="A18" s="12" t="s">
        <v>12</v>
      </c>
      <c r="B18" s="128">
        <v>13444</v>
      </c>
      <c r="C18" s="128">
        <v>31225</v>
      </c>
      <c r="D18" s="128">
        <v>15318</v>
      </c>
      <c r="E18" s="128">
        <v>15907</v>
      </c>
      <c r="F18" s="128">
        <v>12</v>
      </c>
      <c r="G18" s="128">
        <v>11</v>
      </c>
      <c r="H18" s="128">
        <v>43</v>
      </c>
      <c r="I18" s="128">
        <v>141</v>
      </c>
      <c r="J18" s="128">
        <v>67</v>
      </c>
      <c r="K18" s="128">
        <v>97</v>
      </c>
      <c r="L18" s="128">
        <v>55</v>
      </c>
      <c r="M18" s="128">
        <v>0</v>
      </c>
    </row>
    <row r="19" spans="1:26" ht="14.1" customHeight="1">
      <c r="A19" s="12" t="s">
        <v>13</v>
      </c>
      <c r="B19" s="128">
        <v>16167</v>
      </c>
      <c r="C19" s="128">
        <v>40604</v>
      </c>
      <c r="D19" s="128">
        <v>19755</v>
      </c>
      <c r="E19" s="128">
        <v>20849</v>
      </c>
      <c r="F19" s="128">
        <v>-76</v>
      </c>
      <c r="G19" s="128">
        <v>9</v>
      </c>
      <c r="H19" s="128">
        <v>66</v>
      </c>
      <c r="I19" s="128">
        <v>135</v>
      </c>
      <c r="J19" s="128">
        <v>61</v>
      </c>
      <c r="K19" s="128">
        <v>155</v>
      </c>
      <c r="L19" s="128">
        <v>79</v>
      </c>
      <c r="M19" s="128">
        <v>1</v>
      </c>
    </row>
    <row r="20" spans="1:26" ht="14.1" customHeight="1">
      <c r="A20" s="12" t="s">
        <v>14</v>
      </c>
      <c r="B20" s="128">
        <v>10852</v>
      </c>
      <c r="C20" s="128">
        <v>24643</v>
      </c>
      <c r="D20" s="128">
        <v>11946</v>
      </c>
      <c r="E20" s="128">
        <v>12697</v>
      </c>
      <c r="F20" s="128">
        <v>20</v>
      </c>
      <c r="G20" s="128">
        <v>9</v>
      </c>
      <c r="H20" s="128">
        <v>48</v>
      </c>
      <c r="I20" s="128">
        <v>141</v>
      </c>
      <c r="J20" s="128">
        <v>74</v>
      </c>
      <c r="K20" s="128">
        <v>82</v>
      </c>
      <c r="L20" s="128">
        <v>45</v>
      </c>
      <c r="M20" s="128">
        <v>0</v>
      </c>
    </row>
    <row r="21" spans="1:26" ht="14.1" customHeight="1">
      <c r="A21" s="12" t="s">
        <v>15</v>
      </c>
      <c r="B21" s="128">
        <v>7149</v>
      </c>
      <c r="C21" s="128">
        <v>18113</v>
      </c>
      <c r="D21" s="128">
        <v>8834</v>
      </c>
      <c r="E21" s="128">
        <v>9279</v>
      </c>
      <c r="F21" s="128">
        <v>-48</v>
      </c>
      <c r="G21" s="128">
        <v>3</v>
      </c>
      <c r="H21" s="128">
        <v>27</v>
      </c>
      <c r="I21" s="128">
        <v>47</v>
      </c>
      <c r="J21" s="128">
        <v>20</v>
      </c>
      <c r="K21" s="128">
        <v>64</v>
      </c>
      <c r="L21" s="128">
        <v>22</v>
      </c>
      <c r="M21" s="128">
        <v>-7</v>
      </c>
    </row>
    <row r="22" spans="1:26" ht="14.1" customHeight="1">
      <c r="A22" s="12" t="s">
        <v>16</v>
      </c>
      <c r="B22" s="128">
        <v>24569</v>
      </c>
      <c r="C22" s="128">
        <v>55136</v>
      </c>
      <c r="D22" s="128">
        <v>27751</v>
      </c>
      <c r="E22" s="128">
        <v>27385</v>
      </c>
      <c r="F22" s="128">
        <v>86</v>
      </c>
      <c r="G22" s="128">
        <v>30</v>
      </c>
      <c r="H22" s="128">
        <v>64</v>
      </c>
      <c r="I22" s="128">
        <v>316</v>
      </c>
      <c r="J22" s="128">
        <v>205</v>
      </c>
      <c r="K22" s="128">
        <v>197</v>
      </c>
      <c r="L22" s="128">
        <v>118</v>
      </c>
      <c r="M22" s="128">
        <v>1</v>
      </c>
    </row>
    <row r="23" spans="1:26" ht="14.1" customHeight="1">
      <c r="A23" s="12" t="s">
        <v>17</v>
      </c>
      <c r="B23" s="128">
        <v>29017</v>
      </c>
      <c r="C23" s="128">
        <v>65869</v>
      </c>
      <c r="D23" s="128">
        <v>33064</v>
      </c>
      <c r="E23" s="128">
        <v>32805</v>
      </c>
      <c r="F23" s="128">
        <v>-41</v>
      </c>
      <c r="G23" s="128">
        <v>38</v>
      </c>
      <c r="H23" s="128">
        <v>72</v>
      </c>
      <c r="I23" s="128">
        <v>253</v>
      </c>
      <c r="J23" s="128">
        <v>114</v>
      </c>
      <c r="K23" s="128">
        <v>258</v>
      </c>
      <c r="L23" s="128">
        <v>133</v>
      </c>
      <c r="M23" s="128">
        <v>-2</v>
      </c>
    </row>
    <row r="24" spans="1:26" ht="14.1" customHeight="1">
      <c r="A24" s="12" t="s">
        <v>18</v>
      </c>
      <c r="B24" s="128">
        <v>41211</v>
      </c>
      <c r="C24" s="128">
        <v>97002</v>
      </c>
      <c r="D24" s="128">
        <v>47538</v>
      </c>
      <c r="E24" s="112">
        <v>49464</v>
      </c>
      <c r="F24" s="128">
        <v>161</v>
      </c>
      <c r="G24" s="128">
        <v>53</v>
      </c>
      <c r="H24" s="128">
        <v>109</v>
      </c>
      <c r="I24" s="128">
        <v>529</v>
      </c>
      <c r="J24" s="128">
        <v>374</v>
      </c>
      <c r="K24" s="128">
        <v>318</v>
      </c>
      <c r="L24" s="128">
        <v>176</v>
      </c>
      <c r="M24" s="128">
        <v>6</v>
      </c>
    </row>
    <row r="25" spans="1:26" ht="14.1" customHeight="1">
      <c r="A25" s="12" t="s">
        <v>211</v>
      </c>
      <c r="B25" s="128">
        <v>22690</v>
      </c>
      <c r="C25" s="128">
        <v>57618</v>
      </c>
      <c r="D25" s="128">
        <v>27813</v>
      </c>
      <c r="E25" s="112">
        <v>29805</v>
      </c>
      <c r="F25" s="128">
        <v>1</v>
      </c>
      <c r="G25" s="128">
        <v>25</v>
      </c>
      <c r="H25" s="128">
        <v>79</v>
      </c>
      <c r="I25" s="128">
        <v>187</v>
      </c>
      <c r="J25" s="128">
        <v>87</v>
      </c>
      <c r="K25" s="128">
        <v>131</v>
      </c>
      <c r="L25" s="128">
        <v>58</v>
      </c>
      <c r="M25" s="128">
        <v>-1</v>
      </c>
    </row>
    <row r="26" spans="1:26" ht="14.1" customHeight="1">
      <c r="A26" s="12" t="s">
        <v>212</v>
      </c>
      <c r="B26" s="128">
        <v>11564</v>
      </c>
      <c r="C26" s="128">
        <v>29264</v>
      </c>
      <c r="D26" s="128">
        <v>14433</v>
      </c>
      <c r="E26" s="112">
        <v>14831</v>
      </c>
      <c r="F26" s="128">
        <v>9</v>
      </c>
      <c r="G26" s="128">
        <v>15</v>
      </c>
      <c r="H26" s="128">
        <v>41</v>
      </c>
      <c r="I26" s="128">
        <v>117</v>
      </c>
      <c r="J26" s="128">
        <v>46</v>
      </c>
      <c r="K26" s="128">
        <v>82</v>
      </c>
      <c r="L26" s="128">
        <v>34</v>
      </c>
      <c r="M26" s="128">
        <v>0</v>
      </c>
    </row>
    <row r="27" spans="1:26" ht="14.1" customHeight="1">
      <c r="A27" s="12" t="s">
        <v>213</v>
      </c>
      <c r="B27" s="128">
        <v>37953</v>
      </c>
      <c r="C27" s="128">
        <v>92873</v>
      </c>
      <c r="D27" s="128">
        <v>44744</v>
      </c>
      <c r="E27" s="112">
        <v>48129</v>
      </c>
      <c r="F27" s="128">
        <v>54</v>
      </c>
      <c r="G27" s="128">
        <v>39</v>
      </c>
      <c r="H27" s="128">
        <v>123</v>
      </c>
      <c r="I27" s="128">
        <v>398</v>
      </c>
      <c r="J27" s="128">
        <v>212</v>
      </c>
      <c r="K27" s="128">
        <v>263</v>
      </c>
      <c r="L27" s="128">
        <v>129</v>
      </c>
      <c r="M27" s="128">
        <v>3</v>
      </c>
    </row>
    <row r="28" spans="1:26" ht="21.75" customHeight="1">
      <c r="A28" s="11" t="s">
        <v>214</v>
      </c>
      <c r="B28" s="127">
        <v>692822</v>
      </c>
      <c r="C28" s="127">
        <v>1602422</v>
      </c>
      <c r="D28" s="127">
        <v>783882</v>
      </c>
      <c r="E28" s="113">
        <v>818540</v>
      </c>
      <c r="F28" s="127">
        <v>1341</v>
      </c>
      <c r="G28" s="127">
        <v>746</v>
      </c>
      <c r="H28" s="127">
        <v>1878</v>
      </c>
      <c r="I28" s="127">
        <v>8161</v>
      </c>
      <c r="J28" s="127">
        <v>4931</v>
      </c>
      <c r="K28" s="127">
        <v>5675</v>
      </c>
      <c r="L28" s="127">
        <v>3262</v>
      </c>
      <c r="M28" s="127">
        <v>-13</v>
      </c>
      <c r="N28" s="15"/>
      <c r="O28" s="16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</row>
    <row r="29" spans="1:26" ht="21.75" customHeight="1">
      <c r="A29" s="11" t="s">
        <v>19</v>
      </c>
      <c r="B29" s="127">
        <v>9255</v>
      </c>
      <c r="C29" s="127">
        <v>23092</v>
      </c>
      <c r="D29" s="127">
        <v>12286</v>
      </c>
      <c r="E29" s="127">
        <v>10806</v>
      </c>
      <c r="F29" s="127">
        <v>658</v>
      </c>
      <c r="G29" s="127">
        <v>7</v>
      </c>
      <c r="H29" s="127">
        <v>33</v>
      </c>
      <c r="I29" s="127">
        <v>772</v>
      </c>
      <c r="J29" s="127">
        <v>737</v>
      </c>
      <c r="K29" s="127">
        <v>84</v>
      </c>
      <c r="L29" s="127">
        <v>58</v>
      </c>
      <c r="M29" s="127">
        <v>-4</v>
      </c>
    </row>
    <row r="30" spans="1:26" ht="17.25" customHeight="1">
      <c r="A30" s="12" t="s">
        <v>20</v>
      </c>
      <c r="B30" s="128">
        <v>1848</v>
      </c>
      <c r="C30" s="128">
        <v>4113</v>
      </c>
      <c r="D30" s="128">
        <v>2049</v>
      </c>
      <c r="E30" s="128">
        <v>2064</v>
      </c>
      <c r="F30" s="128">
        <v>5</v>
      </c>
      <c r="G30" s="128">
        <v>3</v>
      </c>
      <c r="H30" s="128">
        <v>13</v>
      </c>
      <c r="I30" s="128">
        <v>29</v>
      </c>
      <c r="J30" s="128">
        <v>23</v>
      </c>
      <c r="K30" s="128">
        <v>14</v>
      </c>
      <c r="L30" s="128">
        <v>9</v>
      </c>
      <c r="M30" s="128">
        <v>0</v>
      </c>
    </row>
    <row r="31" spans="1:26" ht="14.1" customHeight="1">
      <c r="A31" s="12" t="s">
        <v>215</v>
      </c>
      <c r="B31" s="128">
        <v>3934</v>
      </c>
      <c r="C31" s="128">
        <v>9733</v>
      </c>
      <c r="D31" s="128">
        <v>4754</v>
      </c>
      <c r="E31" s="128">
        <v>4979</v>
      </c>
      <c r="F31" s="128">
        <v>-1</v>
      </c>
      <c r="G31" s="128">
        <v>2</v>
      </c>
      <c r="H31" s="128">
        <v>9</v>
      </c>
      <c r="I31" s="128">
        <v>29</v>
      </c>
      <c r="J31" s="128">
        <v>24</v>
      </c>
      <c r="K31" s="128">
        <v>23</v>
      </c>
      <c r="L31" s="128">
        <v>12</v>
      </c>
      <c r="M31" s="128">
        <v>0</v>
      </c>
    </row>
    <row r="32" spans="1:26" ht="14.1" customHeight="1">
      <c r="A32" s="12" t="s">
        <v>21</v>
      </c>
      <c r="B32" s="128">
        <v>1564</v>
      </c>
      <c r="C32" s="128">
        <v>4403</v>
      </c>
      <c r="D32" s="128">
        <v>2809</v>
      </c>
      <c r="E32" s="128">
        <v>1594</v>
      </c>
      <c r="F32" s="128">
        <v>498</v>
      </c>
      <c r="G32" s="128">
        <v>1</v>
      </c>
      <c r="H32" s="128">
        <v>4</v>
      </c>
      <c r="I32" s="128">
        <v>532</v>
      </c>
      <c r="J32" s="128">
        <v>518</v>
      </c>
      <c r="K32" s="128">
        <v>26</v>
      </c>
      <c r="L32" s="128">
        <v>21</v>
      </c>
      <c r="M32" s="128">
        <v>-5</v>
      </c>
    </row>
    <row r="33" spans="1:13" ht="14.1" customHeight="1">
      <c r="A33" s="12" t="s">
        <v>22</v>
      </c>
      <c r="B33" s="128">
        <v>1198</v>
      </c>
      <c r="C33" s="128">
        <v>3246</v>
      </c>
      <c r="D33" s="128">
        <v>1874</v>
      </c>
      <c r="E33" s="128">
        <v>1372</v>
      </c>
      <c r="F33" s="128">
        <v>138</v>
      </c>
      <c r="G33" s="128">
        <v>0</v>
      </c>
      <c r="H33" s="128">
        <v>3</v>
      </c>
      <c r="I33" s="128">
        <v>158</v>
      </c>
      <c r="J33" s="128">
        <v>151</v>
      </c>
      <c r="K33" s="128">
        <v>18</v>
      </c>
      <c r="L33" s="128">
        <v>13</v>
      </c>
      <c r="M33" s="128">
        <v>1</v>
      </c>
    </row>
    <row r="34" spans="1:13" ht="14.1" customHeight="1">
      <c r="A34" s="12" t="s">
        <v>23</v>
      </c>
      <c r="B34" s="128">
        <v>399</v>
      </c>
      <c r="C34" s="128">
        <v>907</v>
      </c>
      <c r="D34" s="128">
        <v>448</v>
      </c>
      <c r="E34" s="128">
        <v>459</v>
      </c>
      <c r="F34" s="128">
        <v>4</v>
      </c>
      <c r="G34" s="128">
        <v>1</v>
      </c>
      <c r="H34" s="128">
        <v>2</v>
      </c>
      <c r="I34" s="128">
        <v>6</v>
      </c>
      <c r="J34" s="128">
        <v>6</v>
      </c>
      <c r="K34" s="128">
        <v>1</v>
      </c>
      <c r="L34" s="128">
        <v>1</v>
      </c>
      <c r="M34" s="128">
        <v>0</v>
      </c>
    </row>
    <row r="35" spans="1:13" ht="14.1" customHeight="1">
      <c r="A35" s="12" t="s">
        <v>24</v>
      </c>
      <c r="B35" s="128">
        <v>312</v>
      </c>
      <c r="C35" s="128">
        <v>690</v>
      </c>
      <c r="D35" s="128">
        <v>352</v>
      </c>
      <c r="E35" s="128">
        <v>338</v>
      </c>
      <c r="F35" s="128">
        <v>14</v>
      </c>
      <c r="G35" s="128">
        <v>0</v>
      </c>
      <c r="H35" s="128">
        <v>2</v>
      </c>
      <c r="I35" s="128">
        <v>18</v>
      </c>
      <c r="J35" s="128">
        <v>15</v>
      </c>
      <c r="K35" s="128">
        <v>2</v>
      </c>
      <c r="L35" s="128">
        <v>2</v>
      </c>
      <c r="M35" s="128">
        <v>0</v>
      </c>
    </row>
    <row r="36" spans="1:13" ht="21.75" customHeight="1">
      <c r="A36" s="11" t="s">
        <v>25</v>
      </c>
      <c r="B36" s="127">
        <v>19452</v>
      </c>
      <c r="C36" s="127">
        <v>42639</v>
      </c>
      <c r="D36" s="127">
        <v>20827</v>
      </c>
      <c r="E36" s="127">
        <v>21812</v>
      </c>
      <c r="F36" s="127">
        <v>258</v>
      </c>
      <c r="G36" s="127">
        <v>18</v>
      </c>
      <c r="H36" s="127">
        <v>47</v>
      </c>
      <c r="I36" s="127">
        <v>536</v>
      </c>
      <c r="J36" s="127">
        <v>404</v>
      </c>
      <c r="K36" s="127">
        <v>246</v>
      </c>
      <c r="L36" s="127">
        <v>149</v>
      </c>
      <c r="M36" s="127">
        <v>-3</v>
      </c>
    </row>
    <row r="37" spans="1:13" ht="17.25" customHeight="1">
      <c r="A37" s="12" t="s">
        <v>26</v>
      </c>
      <c r="B37" s="128">
        <v>9330</v>
      </c>
      <c r="C37" s="128">
        <v>19956</v>
      </c>
      <c r="D37" s="128">
        <v>9574</v>
      </c>
      <c r="E37" s="128">
        <v>10382</v>
      </c>
      <c r="F37" s="128">
        <v>126</v>
      </c>
      <c r="G37" s="128">
        <v>8</v>
      </c>
      <c r="H37" s="128">
        <v>23</v>
      </c>
      <c r="I37" s="128">
        <v>280</v>
      </c>
      <c r="J37" s="128">
        <v>225</v>
      </c>
      <c r="K37" s="128">
        <v>135</v>
      </c>
      <c r="L37" s="128">
        <v>96</v>
      </c>
      <c r="M37" s="128">
        <v>-4</v>
      </c>
    </row>
    <row r="38" spans="1:13" ht="14.1" customHeight="1">
      <c r="A38" s="12" t="s">
        <v>27</v>
      </c>
      <c r="B38" s="128">
        <v>7524</v>
      </c>
      <c r="C38" s="128">
        <v>16453</v>
      </c>
      <c r="D38" s="128">
        <v>8125</v>
      </c>
      <c r="E38" s="128">
        <v>8328</v>
      </c>
      <c r="F38" s="128">
        <v>123</v>
      </c>
      <c r="G38" s="128">
        <v>6</v>
      </c>
      <c r="H38" s="128">
        <v>13</v>
      </c>
      <c r="I38" s="128">
        <v>216</v>
      </c>
      <c r="J38" s="128">
        <v>155</v>
      </c>
      <c r="K38" s="128">
        <v>87</v>
      </c>
      <c r="L38" s="128">
        <v>39</v>
      </c>
      <c r="M38" s="128">
        <v>1</v>
      </c>
    </row>
    <row r="39" spans="1:13" ht="14.1" customHeight="1">
      <c r="A39" s="12" t="s">
        <v>28</v>
      </c>
      <c r="B39" s="128">
        <v>2598</v>
      </c>
      <c r="C39" s="128">
        <v>6230</v>
      </c>
      <c r="D39" s="128">
        <v>3128</v>
      </c>
      <c r="E39" s="128">
        <v>3102</v>
      </c>
      <c r="F39" s="128">
        <v>9</v>
      </c>
      <c r="G39" s="128">
        <v>4</v>
      </c>
      <c r="H39" s="128">
        <v>11</v>
      </c>
      <c r="I39" s="128">
        <v>40</v>
      </c>
      <c r="J39" s="128">
        <v>24</v>
      </c>
      <c r="K39" s="128">
        <v>24</v>
      </c>
      <c r="L39" s="128">
        <v>14</v>
      </c>
      <c r="M39" s="128">
        <v>0</v>
      </c>
    </row>
    <row r="40" spans="1:13" ht="21.75" customHeight="1">
      <c r="A40" s="11" t="s">
        <v>29</v>
      </c>
      <c r="B40" s="127">
        <v>3847</v>
      </c>
      <c r="C40" s="127">
        <v>9145</v>
      </c>
      <c r="D40" s="127">
        <v>4523</v>
      </c>
      <c r="E40" s="127">
        <v>4622</v>
      </c>
      <c r="F40" s="127">
        <v>2</v>
      </c>
      <c r="G40" s="127">
        <v>1</v>
      </c>
      <c r="H40" s="127">
        <v>13</v>
      </c>
      <c r="I40" s="127">
        <v>39</v>
      </c>
      <c r="J40" s="127">
        <v>21</v>
      </c>
      <c r="K40" s="127">
        <v>25</v>
      </c>
      <c r="L40" s="127">
        <v>11</v>
      </c>
      <c r="M40" s="127">
        <v>0</v>
      </c>
    </row>
    <row r="41" spans="1:13" ht="17.25" customHeight="1">
      <c r="A41" s="12" t="s">
        <v>216</v>
      </c>
      <c r="B41" s="128">
        <v>2299</v>
      </c>
      <c r="C41" s="128">
        <v>5248</v>
      </c>
      <c r="D41" s="128">
        <v>2635</v>
      </c>
      <c r="E41" s="128">
        <v>2613</v>
      </c>
      <c r="F41" s="128">
        <v>7</v>
      </c>
      <c r="G41" s="128">
        <v>0</v>
      </c>
      <c r="H41" s="128">
        <v>4</v>
      </c>
      <c r="I41" s="128">
        <v>30</v>
      </c>
      <c r="J41" s="128">
        <v>20</v>
      </c>
      <c r="K41" s="128">
        <v>19</v>
      </c>
      <c r="L41" s="128">
        <v>9</v>
      </c>
      <c r="M41" s="128">
        <v>0</v>
      </c>
    </row>
    <row r="42" spans="1:13" ht="14.1" customHeight="1">
      <c r="A42" s="12" t="s">
        <v>30</v>
      </c>
      <c r="B42" s="128">
        <v>1548</v>
      </c>
      <c r="C42" s="128">
        <v>3897</v>
      </c>
      <c r="D42" s="128">
        <v>1888</v>
      </c>
      <c r="E42" s="128">
        <v>2009</v>
      </c>
      <c r="F42" s="128">
        <v>-5</v>
      </c>
      <c r="G42" s="128">
        <v>1</v>
      </c>
      <c r="H42" s="128">
        <v>9</v>
      </c>
      <c r="I42" s="128">
        <v>9</v>
      </c>
      <c r="J42" s="128">
        <v>1</v>
      </c>
      <c r="K42" s="128">
        <v>6</v>
      </c>
      <c r="L42" s="128">
        <v>2</v>
      </c>
      <c r="M42" s="128">
        <v>0</v>
      </c>
    </row>
    <row r="43" spans="1:13" ht="21.75" customHeight="1">
      <c r="A43" s="11" t="s">
        <v>31</v>
      </c>
      <c r="B43" s="127">
        <v>16739</v>
      </c>
      <c r="C43" s="127">
        <v>39765</v>
      </c>
      <c r="D43" s="127">
        <v>19279</v>
      </c>
      <c r="E43" s="127">
        <v>20486</v>
      </c>
      <c r="F43" s="127">
        <v>-15</v>
      </c>
      <c r="G43" s="127">
        <v>14</v>
      </c>
      <c r="H43" s="127">
        <v>51</v>
      </c>
      <c r="I43" s="127">
        <v>162</v>
      </c>
      <c r="J43" s="127">
        <v>110</v>
      </c>
      <c r="K43" s="127">
        <v>143</v>
      </c>
      <c r="L43" s="127">
        <v>75</v>
      </c>
      <c r="M43" s="127">
        <v>3</v>
      </c>
    </row>
    <row r="44" spans="1:13" ht="17.25" customHeight="1">
      <c r="A44" s="12" t="s">
        <v>32</v>
      </c>
      <c r="B44" s="128">
        <v>7799</v>
      </c>
      <c r="C44" s="128">
        <v>18192</v>
      </c>
      <c r="D44" s="128">
        <v>8781</v>
      </c>
      <c r="E44" s="128">
        <v>9411</v>
      </c>
      <c r="F44" s="128">
        <v>-27</v>
      </c>
      <c r="G44" s="128">
        <v>7</v>
      </c>
      <c r="H44" s="128">
        <v>24</v>
      </c>
      <c r="I44" s="128">
        <v>59</v>
      </c>
      <c r="J44" s="128">
        <v>33</v>
      </c>
      <c r="K44" s="128">
        <v>69</v>
      </c>
      <c r="L44" s="128">
        <v>35</v>
      </c>
      <c r="M44" s="128">
        <v>0</v>
      </c>
    </row>
    <row r="45" spans="1:13" ht="14.1" customHeight="1">
      <c r="A45" s="12" t="s">
        <v>33</v>
      </c>
      <c r="B45" s="128">
        <v>5848</v>
      </c>
      <c r="C45" s="128">
        <v>13840</v>
      </c>
      <c r="D45" s="128">
        <v>6753</v>
      </c>
      <c r="E45" s="128">
        <v>7087</v>
      </c>
      <c r="F45" s="128">
        <v>2</v>
      </c>
      <c r="G45" s="128">
        <v>5</v>
      </c>
      <c r="H45" s="128">
        <v>19</v>
      </c>
      <c r="I45" s="128">
        <v>58</v>
      </c>
      <c r="J45" s="128">
        <v>47</v>
      </c>
      <c r="K45" s="128">
        <v>43</v>
      </c>
      <c r="L45" s="128">
        <v>29</v>
      </c>
      <c r="M45" s="128">
        <v>1</v>
      </c>
    </row>
    <row r="46" spans="1:13" ht="14.1" customHeight="1">
      <c r="A46" s="12" t="s">
        <v>34</v>
      </c>
      <c r="B46" s="128">
        <v>3092</v>
      </c>
      <c r="C46" s="128">
        <v>7733</v>
      </c>
      <c r="D46" s="128">
        <v>3745</v>
      </c>
      <c r="E46" s="128">
        <v>3988</v>
      </c>
      <c r="F46" s="128">
        <v>10</v>
      </c>
      <c r="G46" s="128">
        <v>2</v>
      </c>
      <c r="H46" s="128">
        <v>8</v>
      </c>
      <c r="I46" s="128">
        <v>45</v>
      </c>
      <c r="J46" s="128">
        <v>30</v>
      </c>
      <c r="K46" s="128">
        <v>31</v>
      </c>
      <c r="L46" s="128">
        <v>11</v>
      </c>
      <c r="M46" s="128">
        <v>2</v>
      </c>
    </row>
    <row r="47" spans="1:13" ht="22.5" customHeight="1">
      <c r="A47" s="11" t="s">
        <v>35</v>
      </c>
      <c r="B47" s="127">
        <v>33113</v>
      </c>
      <c r="C47" s="127">
        <v>79633</v>
      </c>
      <c r="D47" s="127">
        <v>39202</v>
      </c>
      <c r="E47" s="127">
        <v>40431</v>
      </c>
      <c r="F47" s="127">
        <v>20</v>
      </c>
      <c r="G47" s="127">
        <v>36</v>
      </c>
      <c r="H47" s="127">
        <v>77</v>
      </c>
      <c r="I47" s="127">
        <v>346</v>
      </c>
      <c r="J47" s="127">
        <v>135</v>
      </c>
      <c r="K47" s="127">
        <v>287</v>
      </c>
      <c r="L47" s="127">
        <v>130</v>
      </c>
      <c r="M47" s="127">
        <v>2</v>
      </c>
    </row>
    <row r="48" spans="1:13" ht="17.25" customHeight="1">
      <c r="A48" s="12" t="s">
        <v>36</v>
      </c>
      <c r="B48" s="128">
        <v>7077</v>
      </c>
      <c r="C48" s="128">
        <v>17552</v>
      </c>
      <c r="D48" s="128">
        <v>8503</v>
      </c>
      <c r="E48" s="128">
        <v>9049</v>
      </c>
      <c r="F48" s="128">
        <v>36</v>
      </c>
      <c r="G48" s="128">
        <v>5</v>
      </c>
      <c r="H48" s="128">
        <v>22</v>
      </c>
      <c r="I48" s="128">
        <v>93</v>
      </c>
      <c r="J48" s="128">
        <v>43</v>
      </c>
      <c r="K48" s="128">
        <v>42</v>
      </c>
      <c r="L48" s="128">
        <v>20</v>
      </c>
      <c r="M48" s="128">
        <v>2</v>
      </c>
    </row>
    <row r="49" spans="1:13" ht="14.1" customHeight="1">
      <c r="A49" s="12" t="s">
        <v>37</v>
      </c>
      <c r="B49" s="128">
        <v>10049</v>
      </c>
      <c r="C49" s="128">
        <v>24457</v>
      </c>
      <c r="D49" s="128">
        <v>12265</v>
      </c>
      <c r="E49" s="128">
        <v>12192</v>
      </c>
      <c r="F49" s="128">
        <v>-35</v>
      </c>
      <c r="G49" s="128">
        <v>13</v>
      </c>
      <c r="H49" s="128">
        <v>22</v>
      </c>
      <c r="I49" s="128">
        <v>79</v>
      </c>
      <c r="J49" s="128">
        <v>30</v>
      </c>
      <c r="K49" s="128">
        <v>104</v>
      </c>
      <c r="L49" s="128">
        <v>53</v>
      </c>
      <c r="M49" s="128">
        <v>-1</v>
      </c>
    </row>
    <row r="50" spans="1:13" ht="14.1" customHeight="1">
      <c r="A50" s="12" t="s">
        <v>38</v>
      </c>
      <c r="B50" s="128">
        <v>3539</v>
      </c>
      <c r="C50" s="128">
        <v>8602</v>
      </c>
      <c r="D50" s="128">
        <v>4198</v>
      </c>
      <c r="E50" s="128">
        <v>4404</v>
      </c>
      <c r="F50" s="128">
        <v>-3</v>
      </c>
      <c r="G50" s="128">
        <v>3</v>
      </c>
      <c r="H50" s="128">
        <v>9</v>
      </c>
      <c r="I50" s="128">
        <v>32</v>
      </c>
      <c r="J50" s="128">
        <v>20</v>
      </c>
      <c r="K50" s="128">
        <v>29</v>
      </c>
      <c r="L50" s="128">
        <v>17</v>
      </c>
      <c r="M50" s="128">
        <v>0</v>
      </c>
    </row>
    <row r="51" spans="1:13" ht="14.1" customHeight="1">
      <c r="A51" s="12" t="s">
        <v>39</v>
      </c>
      <c r="B51" s="128">
        <v>7106</v>
      </c>
      <c r="C51" s="128">
        <v>16180</v>
      </c>
      <c r="D51" s="128">
        <v>8051</v>
      </c>
      <c r="E51" s="128">
        <v>8129</v>
      </c>
      <c r="F51" s="128">
        <v>15</v>
      </c>
      <c r="G51" s="128">
        <v>8</v>
      </c>
      <c r="H51" s="128">
        <v>15</v>
      </c>
      <c r="I51" s="128">
        <v>99</v>
      </c>
      <c r="J51" s="128">
        <v>25</v>
      </c>
      <c r="K51" s="128">
        <v>78</v>
      </c>
      <c r="L51" s="128">
        <v>25</v>
      </c>
      <c r="M51" s="128">
        <v>1</v>
      </c>
    </row>
    <row r="52" spans="1:13" ht="14.1" customHeight="1">
      <c r="A52" s="12" t="s">
        <v>40</v>
      </c>
      <c r="B52" s="128">
        <v>1751</v>
      </c>
      <c r="C52" s="128">
        <v>4461</v>
      </c>
      <c r="D52" s="128">
        <v>2105</v>
      </c>
      <c r="E52" s="128">
        <v>2356</v>
      </c>
      <c r="F52" s="128">
        <v>2</v>
      </c>
      <c r="G52" s="128">
        <v>2</v>
      </c>
      <c r="H52" s="128">
        <v>5</v>
      </c>
      <c r="I52" s="128">
        <v>13</v>
      </c>
      <c r="J52" s="128">
        <v>2</v>
      </c>
      <c r="K52" s="128">
        <v>8</v>
      </c>
      <c r="L52" s="128">
        <v>3</v>
      </c>
      <c r="M52" s="128">
        <v>0</v>
      </c>
    </row>
    <row r="53" spans="1:13" ht="14.1" customHeight="1">
      <c r="A53" s="12" t="s">
        <v>41</v>
      </c>
      <c r="B53" s="128">
        <v>3591</v>
      </c>
      <c r="C53" s="128">
        <v>8381</v>
      </c>
      <c r="D53" s="128">
        <v>4080</v>
      </c>
      <c r="E53" s="128">
        <v>4301</v>
      </c>
      <c r="F53" s="128">
        <v>5</v>
      </c>
      <c r="G53" s="128">
        <v>5</v>
      </c>
      <c r="H53" s="128">
        <v>4</v>
      </c>
      <c r="I53" s="128">
        <v>30</v>
      </c>
      <c r="J53" s="128">
        <v>15</v>
      </c>
      <c r="K53" s="128">
        <v>26</v>
      </c>
      <c r="L53" s="128">
        <v>12</v>
      </c>
      <c r="M53" s="128">
        <v>0</v>
      </c>
    </row>
    <row r="54" spans="1:13" ht="21.75" customHeight="1">
      <c r="A54" s="11" t="s">
        <v>42</v>
      </c>
      <c r="B54" s="127">
        <v>20455</v>
      </c>
      <c r="C54" s="127">
        <v>54384</v>
      </c>
      <c r="D54" s="127">
        <v>26475</v>
      </c>
      <c r="E54" s="127">
        <v>27909</v>
      </c>
      <c r="F54" s="127">
        <v>-7</v>
      </c>
      <c r="G54" s="127">
        <v>18</v>
      </c>
      <c r="H54" s="127">
        <v>79</v>
      </c>
      <c r="I54" s="127">
        <v>215</v>
      </c>
      <c r="J54" s="127">
        <v>124</v>
      </c>
      <c r="K54" s="127">
        <v>159</v>
      </c>
      <c r="L54" s="127">
        <v>77</v>
      </c>
      <c r="M54" s="127">
        <v>-2</v>
      </c>
    </row>
    <row r="55" spans="1:13" ht="17.25" customHeight="1">
      <c r="A55" s="12" t="s">
        <v>43</v>
      </c>
      <c r="B55" s="128">
        <v>4542</v>
      </c>
      <c r="C55" s="128">
        <v>12078</v>
      </c>
      <c r="D55" s="128">
        <v>5895</v>
      </c>
      <c r="E55" s="128">
        <v>6183</v>
      </c>
      <c r="F55" s="128">
        <v>2</v>
      </c>
      <c r="G55" s="128">
        <v>2</v>
      </c>
      <c r="H55" s="128">
        <v>15</v>
      </c>
      <c r="I55" s="128">
        <v>39</v>
      </c>
      <c r="J55" s="128">
        <v>22</v>
      </c>
      <c r="K55" s="128">
        <v>23</v>
      </c>
      <c r="L55" s="128">
        <v>6</v>
      </c>
      <c r="M55" s="128">
        <v>-1</v>
      </c>
    </row>
    <row r="56" spans="1:13" ht="14.1" customHeight="1">
      <c r="A56" s="12" t="s">
        <v>44</v>
      </c>
      <c r="B56" s="128">
        <v>4564</v>
      </c>
      <c r="C56" s="128">
        <v>12522</v>
      </c>
      <c r="D56" s="128">
        <v>6068</v>
      </c>
      <c r="E56" s="128">
        <v>6454</v>
      </c>
      <c r="F56" s="128">
        <v>-8</v>
      </c>
      <c r="G56" s="128">
        <v>4</v>
      </c>
      <c r="H56" s="128">
        <v>12</v>
      </c>
      <c r="I56" s="128">
        <v>37</v>
      </c>
      <c r="J56" s="128">
        <v>17</v>
      </c>
      <c r="K56" s="128">
        <v>38</v>
      </c>
      <c r="L56" s="128">
        <v>25</v>
      </c>
      <c r="M56" s="128">
        <v>1</v>
      </c>
    </row>
    <row r="57" spans="1:13" ht="14.1" customHeight="1">
      <c r="A57" s="12" t="s">
        <v>45</v>
      </c>
      <c r="B57" s="128">
        <v>1472</v>
      </c>
      <c r="C57" s="128">
        <v>3869</v>
      </c>
      <c r="D57" s="128">
        <v>1861</v>
      </c>
      <c r="E57" s="128">
        <v>2008</v>
      </c>
      <c r="F57" s="128">
        <v>-19</v>
      </c>
      <c r="G57" s="128">
        <v>0</v>
      </c>
      <c r="H57" s="128">
        <v>15</v>
      </c>
      <c r="I57" s="128">
        <v>10</v>
      </c>
      <c r="J57" s="128">
        <v>2</v>
      </c>
      <c r="K57" s="128">
        <v>14</v>
      </c>
      <c r="L57" s="128">
        <v>6</v>
      </c>
      <c r="M57" s="128">
        <v>0</v>
      </c>
    </row>
    <row r="58" spans="1:13" ht="14.1" customHeight="1">
      <c r="A58" s="12" t="s">
        <v>46</v>
      </c>
      <c r="B58" s="128">
        <v>2148</v>
      </c>
      <c r="C58" s="128">
        <v>5739</v>
      </c>
      <c r="D58" s="128">
        <v>2765</v>
      </c>
      <c r="E58" s="128">
        <v>2974</v>
      </c>
      <c r="F58" s="128">
        <v>7</v>
      </c>
      <c r="G58" s="128">
        <v>2</v>
      </c>
      <c r="H58" s="128">
        <v>4</v>
      </c>
      <c r="I58" s="128">
        <v>32</v>
      </c>
      <c r="J58" s="128">
        <v>22</v>
      </c>
      <c r="K58" s="128">
        <v>22</v>
      </c>
      <c r="L58" s="128">
        <v>8</v>
      </c>
      <c r="M58" s="128">
        <v>-1</v>
      </c>
    </row>
    <row r="59" spans="1:13" ht="14.1" customHeight="1">
      <c r="A59" s="12" t="s">
        <v>47</v>
      </c>
      <c r="B59" s="128">
        <v>195</v>
      </c>
      <c r="C59" s="128">
        <v>373</v>
      </c>
      <c r="D59" s="128">
        <v>186</v>
      </c>
      <c r="E59" s="128">
        <v>187</v>
      </c>
      <c r="F59" s="128">
        <v>11</v>
      </c>
      <c r="G59" s="128">
        <v>1</v>
      </c>
      <c r="H59" s="128">
        <v>0</v>
      </c>
      <c r="I59" s="128">
        <v>11</v>
      </c>
      <c r="J59" s="128">
        <v>10</v>
      </c>
      <c r="K59" s="128">
        <v>1</v>
      </c>
      <c r="L59" s="128">
        <v>1</v>
      </c>
      <c r="M59" s="128">
        <v>0</v>
      </c>
    </row>
    <row r="60" spans="1:13" ht="14.1" customHeight="1">
      <c r="A60" s="12" t="s">
        <v>48</v>
      </c>
      <c r="B60" s="128">
        <v>381</v>
      </c>
      <c r="C60" s="128">
        <v>795</v>
      </c>
      <c r="D60" s="128">
        <v>400</v>
      </c>
      <c r="E60" s="128">
        <v>395</v>
      </c>
      <c r="F60" s="128">
        <v>5</v>
      </c>
      <c r="G60" s="128">
        <v>0</v>
      </c>
      <c r="H60" s="128">
        <v>4</v>
      </c>
      <c r="I60" s="128">
        <v>16</v>
      </c>
      <c r="J60" s="128">
        <v>10</v>
      </c>
      <c r="K60" s="128">
        <v>7</v>
      </c>
      <c r="L60" s="128">
        <v>5</v>
      </c>
      <c r="M60" s="128">
        <v>0</v>
      </c>
    </row>
    <row r="61" spans="1:13" ht="14.1" customHeight="1">
      <c r="A61" s="12" t="s">
        <v>86</v>
      </c>
      <c r="B61" s="128">
        <v>1146</v>
      </c>
      <c r="C61" s="128">
        <v>3315</v>
      </c>
      <c r="D61" s="128">
        <v>1588</v>
      </c>
      <c r="E61" s="128">
        <v>1727</v>
      </c>
      <c r="F61" s="128">
        <v>2</v>
      </c>
      <c r="G61" s="128">
        <v>3</v>
      </c>
      <c r="H61" s="128">
        <v>2</v>
      </c>
      <c r="I61" s="128">
        <v>8</v>
      </c>
      <c r="J61" s="128">
        <v>2</v>
      </c>
      <c r="K61" s="128">
        <v>7</v>
      </c>
      <c r="L61" s="128">
        <v>6</v>
      </c>
      <c r="M61" s="128">
        <v>0</v>
      </c>
    </row>
    <row r="62" spans="1:13" ht="14.1" customHeight="1">
      <c r="A62" s="12" t="s">
        <v>49</v>
      </c>
      <c r="B62" s="128">
        <v>266</v>
      </c>
      <c r="C62" s="128">
        <v>496</v>
      </c>
      <c r="D62" s="128">
        <v>243</v>
      </c>
      <c r="E62" s="128">
        <v>253</v>
      </c>
      <c r="F62" s="128">
        <v>11</v>
      </c>
      <c r="G62" s="128">
        <v>0</v>
      </c>
      <c r="H62" s="128">
        <v>0</v>
      </c>
      <c r="I62" s="128">
        <v>11</v>
      </c>
      <c r="J62" s="128">
        <v>10</v>
      </c>
      <c r="K62" s="128">
        <v>0</v>
      </c>
      <c r="L62" s="128">
        <v>0</v>
      </c>
      <c r="M62" s="128">
        <v>0</v>
      </c>
    </row>
    <row r="63" spans="1:13" ht="14.1" customHeight="1">
      <c r="A63" s="12" t="s">
        <v>50</v>
      </c>
      <c r="B63" s="128">
        <v>499</v>
      </c>
      <c r="C63" s="128">
        <v>1027</v>
      </c>
      <c r="D63" s="128">
        <v>482</v>
      </c>
      <c r="E63" s="128">
        <v>545</v>
      </c>
      <c r="F63" s="128">
        <v>-4</v>
      </c>
      <c r="G63" s="128">
        <v>0</v>
      </c>
      <c r="H63" s="128">
        <v>4</v>
      </c>
      <c r="I63" s="128">
        <v>8</v>
      </c>
      <c r="J63" s="128">
        <v>3</v>
      </c>
      <c r="K63" s="128">
        <v>7</v>
      </c>
      <c r="L63" s="128">
        <v>5</v>
      </c>
      <c r="M63" s="128">
        <v>-1</v>
      </c>
    </row>
    <row r="64" spans="1:13" ht="14.1" customHeight="1">
      <c r="A64" s="12" t="s">
        <v>51</v>
      </c>
      <c r="B64" s="128">
        <v>562</v>
      </c>
      <c r="C64" s="128">
        <v>1409</v>
      </c>
      <c r="D64" s="128">
        <v>663</v>
      </c>
      <c r="E64" s="128">
        <v>746</v>
      </c>
      <c r="F64" s="128">
        <v>9</v>
      </c>
      <c r="G64" s="128">
        <v>0</v>
      </c>
      <c r="H64" s="128">
        <v>4</v>
      </c>
      <c r="I64" s="128">
        <v>16</v>
      </c>
      <c r="J64" s="128">
        <v>14</v>
      </c>
      <c r="K64" s="128">
        <v>3</v>
      </c>
      <c r="L64" s="128">
        <v>0</v>
      </c>
      <c r="M64" s="128">
        <v>0</v>
      </c>
    </row>
    <row r="65" spans="1:26" ht="14.1" customHeight="1">
      <c r="A65" s="12" t="s">
        <v>52</v>
      </c>
      <c r="B65" s="128">
        <v>2013</v>
      </c>
      <c r="C65" s="128">
        <v>5623</v>
      </c>
      <c r="D65" s="128">
        <v>2754</v>
      </c>
      <c r="E65" s="128">
        <v>2869</v>
      </c>
      <c r="F65" s="128">
        <v>-5</v>
      </c>
      <c r="G65" s="128">
        <v>3</v>
      </c>
      <c r="H65" s="128">
        <v>8</v>
      </c>
      <c r="I65" s="128">
        <v>10</v>
      </c>
      <c r="J65" s="128">
        <v>4</v>
      </c>
      <c r="K65" s="128">
        <v>10</v>
      </c>
      <c r="L65" s="128">
        <v>3</v>
      </c>
      <c r="M65" s="128">
        <v>0</v>
      </c>
    </row>
    <row r="66" spans="1:26" ht="14.1" customHeight="1">
      <c r="A66" s="12" t="s">
        <v>53</v>
      </c>
      <c r="B66" s="128">
        <v>2173</v>
      </c>
      <c r="C66" s="128">
        <v>6225</v>
      </c>
      <c r="D66" s="128">
        <v>3089</v>
      </c>
      <c r="E66" s="128">
        <v>3136</v>
      </c>
      <c r="F66" s="128">
        <v>-16</v>
      </c>
      <c r="G66" s="128">
        <v>3</v>
      </c>
      <c r="H66" s="128">
        <v>10</v>
      </c>
      <c r="I66" s="128">
        <v>12</v>
      </c>
      <c r="J66" s="128">
        <v>5</v>
      </c>
      <c r="K66" s="128">
        <v>21</v>
      </c>
      <c r="L66" s="128">
        <v>9</v>
      </c>
      <c r="M66" s="128">
        <v>0</v>
      </c>
    </row>
    <row r="67" spans="1:26" ht="14.1" customHeight="1">
      <c r="A67" s="12" t="s">
        <v>54</v>
      </c>
      <c r="B67" s="128">
        <v>494</v>
      </c>
      <c r="C67" s="128">
        <v>913</v>
      </c>
      <c r="D67" s="128">
        <v>481</v>
      </c>
      <c r="E67" s="128">
        <v>432</v>
      </c>
      <c r="F67" s="128">
        <v>-2</v>
      </c>
      <c r="G67" s="128">
        <v>0</v>
      </c>
      <c r="H67" s="128">
        <v>1</v>
      </c>
      <c r="I67" s="128">
        <v>5</v>
      </c>
      <c r="J67" s="128">
        <v>3</v>
      </c>
      <c r="K67" s="128">
        <v>6</v>
      </c>
      <c r="L67" s="128">
        <v>3</v>
      </c>
      <c r="M67" s="128">
        <v>0</v>
      </c>
    </row>
    <row r="68" spans="1:26" ht="21.75" customHeight="1">
      <c r="A68" s="11" t="s">
        <v>55</v>
      </c>
      <c r="B68" s="127">
        <v>10616</v>
      </c>
      <c r="C68" s="127">
        <v>23467</v>
      </c>
      <c r="D68" s="127">
        <v>11408</v>
      </c>
      <c r="E68" s="127">
        <v>12059</v>
      </c>
      <c r="F68" s="127">
        <v>24</v>
      </c>
      <c r="G68" s="127">
        <v>5</v>
      </c>
      <c r="H68" s="127">
        <v>36</v>
      </c>
      <c r="I68" s="127">
        <v>141</v>
      </c>
      <c r="J68" s="127">
        <v>70</v>
      </c>
      <c r="K68" s="127">
        <v>86</v>
      </c>
      <c r="L68" s="127">
        <v>46</v>
      </c>
      <c r="M68" s="127">
        <v>0</v>
      </c>
    </row>
    <row r="69" spans="1:26" ht="17.25" customHeight="1">
      <c r="A69" s="12" t="s">
        <v>56</v>
      </c>
      <c r="B69" s="128">
        <v>1720</v>
      </c>
      <c r="C69" s="128">
        <v>3818</v>
      </c>
      <c r="D69" s="128">
        <v>1899</v>
      </c>
      <c r="E69" s="128">
        <v>1919</v>
      </c>
      <c r="F69" s="128">
        <v>16</v>
      </c>
      <c r="G69" s="128">
        <v>2</v>
      </c>
      <c r="H69" s="128">
        <v>7</v>
      </c>
      <c r="I69" s="128">
        <v>33</v>
      </c>
      <c r="J69" s="128">
        <v>18</v>
      </c>
      <c r="K69" s="128">
        <v>12</v>
      </c>
      <c r="L69" s="128">
        <v>4</v>
      </c>
      <c r="M69" s="128">
        <v>0</v>
      </c>
    </row>
    <row r="70" spans="1:26" ht="14.1" customHeight="1">
      <c r="A70" s="12" t="s">
        <v>57</v>
      </c>
      <c r="B70" s="128">
        <v>1558</v>
      </c>
      <c r="C70" s="128">
        <v>3616</v>
      </c>
      <c r="D70" s="128">
        <v>1776</v>
      </c>
      <c r="E70" s="128">
        <v>1840</v>
      </c>
      <c r="F70" s="128">
        <v>4</v>
      </c>
      <c r="G70" s="128">
        <v>0</v>
      </c>
      <c r="H70" s="128">
        <v>3</v>
      </c>
      <c r="I70" s="128">
        <v>21</v>
      </c>
      <c r="J70" s="128">
        <v>16</v>
      </c>
      <c r="K70" s="128">
        <v>14</v>
      </c>
      <c r="L70" s="128">
        <v>12</v>
      </c>
      <c r="M70" s="128">
        <v>0</v>
      </c>
    </row>
    <row r="71" spans="1:26" ht="14.1" customHeight="1">
      <c r="A71" s="12" t="s">
        <v>217</v>
      </c>
      <c r="B71" s="128">
        <v>4593</v>
      </c>
      <c r="C71" s="128">
        <v>9823</v>
      </c>
      <c r="D71" s="128">
        <v>4771</v>
      </c>
      <c r="E71" s="128">
        <v>5052</v>
      </c>
      <c r="F71" s="128">
        <v>17</v>
      </c>
      <c r="G71" s="128">
        <v>1</v>
      </c>
      <c r="H71" s="128">
        <v>18</v>
      </c>
      <c r="I71" s="128">
        <v>63</v>
      </c>
      <c r="J71" s="128">
        <v>24</v>
      </c>
      <c r="K71" s="128">
        <v>29</v>
      </c>
      <c r="L71" s="128">
        <v>12</v>
      </c>
      <c r="M71" s="128">
        <v>0</v>
      </c>
    </row>
    <row r="72" spans="1:26" ht="14.1" customHeight="1">
      <c r="A72" s="12" t="s">
        <v>58</v>
      </c>
      <c r="B72" s="128">
        <v>979</v>
      </c>
      <c r="C72" s="128">
        <v>2447</v>
      </c>
      <c r="D72" s="128">
        <v>1122</v>
      </c>
      <c r="E72" s="128">
        <v>1325</v>
      </c>
      <c r="F72" s="128">
        <v>0</v>
      </c>
      <c r="G72" s="128">
        <v>0</v>
      </c>
      <c r="H72" s="128">
        <v>2</v>
      </c>
      <c r="I72" s="128">
        <v>6</v>
      </c>
      <c r="J72" s="128">
        <v>3</v>
      </c>
      <c r="K72" s="128">
        <v>4</v>
      </c>
      <c r="L72" s="128">
        <v>2</v>
      </c>
      <c r="M72" s="128">
        <v>0</v>
      </c>
    </row>
    <row r="73" spans="1:26" ht="14.1" customHeight="1">
      <c r="A73" s="12" t="s">
        <v>59</v>
      </c>
      <c r="B73" s="128">
        <v>358</v>
      </c>
      <c r="C73" s="128">
        <v>652</v>
      </c>
      <c r="D73" s="128">
        <v>309</v>
      </c>
      <c r="E73" s="128">
        <v>343</v>
      </c>
      <c r="F73" s="128">
        <v>-1</v>
      </c>
      <c r="G73" s="128">
        <v>0</v>
      </c>
      <c r="H73" s="128">
        <v>2</v>
      </c>
      <c r="I73" s="128">
        <v>8</v>
      </c>
      <c r="J73" s="128">
        <v>5</v>
      </c>
      <c r="K73" s="128">
        <v>7</v>
      </c>
      <c r="L73" s="128">
        <v>2</v>
      </c>
      <c r="M73" s="128">
        <v>0</v>
      </c>
    </row>
    <row r="74" spans="1:26" ht="14.1" customHeight="1">
      <c r="A74" s="12" t="s">
        <v>60</v>
      </c>
      <c r="B74" s="128">
        <v>1408</v>
      </c>
      <c r="C74" s="128">
        <v>3111</v>
      </c>
      <c r="D74" s="128">
        <v>1531</v>
      </c>
      <c r="E74" s="128">
        <v>1580</v>
      </c>
      <c r="F74" s="128">
        <v>-12</v>
      </c>
      <c r="G74" s="128">
        <v>2</v>
      </c>
      <c r="H74" s="128">
        <v>4</v>
      </c>
      <c r="I74" s="128">
        <v>10</v>
      </c>
      <c r="J74" s="128">
        <v>4</v>
      </c>
      <c r="K74" s="128">
        <v>20</v>
      </c>
      <c r="L74" s="128">
        <v>14</v>
      </c>
      <c r="M74" s="128">
        <v>0</v>
      </c>
    </row>
    <row r="75" spans="1:26" ht="21.75" customHeight="1">
      <c r="A75" s="11" t="s">
        <v>61</v>
      </c>
      <c r="B75" s="127">
        <v>7820</v>
      </c>
      <c r="C75" s="127">
        <v>20034</v>
      </c>
      <c r="D75" s="127">
        <v>9843</v>
      </c>
      <c r="E75" s="127">
        <v>10191</v>
      </c>
      <c r="F75" s="127">
        <v>21</v>
      </c>
      <c r="G75" s="127">
        <v>5</v>
      </c>
      <c r="H75" s="127">
        <v>30</v>
      </c>
      <c r="I75" s="127">
        <v>93</v>
      </c>
      <c r="J75" s="127">
        <v>52</v>
      </c>
      <c r="K75" s="127">
        <v>46</v>
      </c>
      <c r="L75" s="127">
        <v>25</v>
      </c>
      <c r="M75" s="127">
        <v>-1</v>
      </c>
      <c r="N75" s="15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</row>
    <row r="76" spans="1:26" ht="14.1" customHeight="1">
      <c r="A76" s="12" t="s">
        <v>62</v>
      </c>
      <c r="B76" s="128">
        <v>889</v>
      </c>
      <c r="C76" s="128">
        <v>2336</v>
      </c>
      <c r="D76" s="128">
        <v>1121</v>
      </c>
      <c r="E76" s="128">
        <v>1215</v>
      </c>
      <c r="F76" s="128">
        <v>-1</v>
      </c>
      <c r="G76" s="128">
        <v>1</v>
      </c>
      <c r="H76" s="128">
        <v>5</v>
      </c>
      <c r="I76" s="128">
        <v>7</v>
      </c>
      <c r="J76" s="128">
        <v>4</v>
      </c>
      <c r="K76" s="128">
        <v>4</v>
      </c>
      <c r="L76" s="128">
        <v>2</v>
      </c>
      <c r="M76" s="128">
        <v>0</v>
      </c>
    </row>
    <row r="77" spans="1:26" ht="14.1" customHeight="1">
      <c r="A77" s="12" t="s">
        <v>63</v>
      </c>
      <c r="B77" s="128">
        <v>665</v>
      </c>
      <c r="C77" s="128">
        <v>1547</v>
      </c>
      <c r="D77" s="128">
        <v>774</v>
      </c>
      <c r="E77" s="128">
        <v>773</v>
      </c>
      <c r="F77" s="128">
        <v>-1</v>
      </c>
      <c r="G77" s="128">
        <v>0</v>
      </c>
      <c r="H77" s="128">
        <v>4</v>
      </c>
      <c r="I77" s="128">
        <v>10</v>
      </c>
      <c r="J77" s="128">
        <v>6</v>
      </c>
      <c r="K77" s="128">
        <v>7</v>
      </c>
      <c r="L77" s="128">
        <v>6</v>
      </c>
      <c r="M77" s="128">
        <v>0</v>
      </c>
    </row>
    <row r="78" spans="1:26" ht="14.1" customHeight="1">
      <c r="A78" s="12" t="s">
        <v>64</v>
      </c>
      <c r="B78" s="128">
        <v>3099</v>
      </c>
      <c r="C78" s="128">
        <v>8228</v>
      </c>
      <c r="D78" s="128">
        <v>4032</v>
      </c>
      <c r="E78" s="128">
        <v>4196</v>
      </c>
      <c r="F78" s="128">
        <v>-5</v>
      </c>
      <c r="G78" s="128">
        <v>3</v>
      </c>
      <c r="H78" s="128">
        <v>12</v>
      </c>
      <c r="I78" s="128">
        <v>21</v>
      </c>
      <c r="J78" s="128">
        <v>11</v>
      </c>
      <c r="K78" s="128">
        <v>15</v>
      </c>
      <c r="L78" s="128">
        <v>9</v>
      </c>
      <c r="M78" s="128">
        <v>-2</v>
      </c>
    </row>
    <row r="79" spans="1:26" ht="14.1" customHeight="1">
      <c r="A79" s="12" t="s">
        <v>65</v>
      </c>
      <c r="B79" s="128">
        <v>1493</v>
      </c>
      <c r="C79" s="128">
        <v>4091</v>
      </c>
      <c r="D79" s="128">
        <v>2007</v>
      </c>
      <c r="E79" s="128">
        <v>2084</v>
      </c>
      <c r="F79" s="128">
        <v>1</v>
      </c>
      <c r="G79" s="128">
        <v>0</v>
      </c>
      <c r="H79" s="128">
        <v>2</v>
      </c>
      <c r="I79" s="128">
        <v>13</v>
      </c>
      <c r="J79" s="128">
        <v>3</v>
      </c>
      <c r="K79" s="128">
        <v>11</v>
      </c>
      <c r="L79" s="128">
        <v>3</v>
      </c>
      <c r="M79" s="128">
        <v>1</v>
      </c>
    </row>
    <row r="80" spans="1:26" ht="14.1" customHeight="1">
      <c r="A80" s="12" t="s">
        <v>218</v>
      </c>
      <c r="B80" s="128">
        <v>1674</v>
      </c>
      <c r="C80" s="128">
        <v>3832</v>
      </c>
      <c r="D80" s="128">
        <v>1909</v>
      </c>
      <c r="E80" s="128">
        <v>1923</v>
      </c>
      <c r="F80" s="128">
        <v>27</v>
      </c>
      <c r="G80" s="128">
        <v>1</v>
      </c>
      <c r="H80" s="128">
        <v>7</v>
      </c>
      <c r="I80" s="128">
        <v>42</v>
      </c>
      <c r="J80" s="128">
        <v>28</v>
      </c>
      <c r="K80" s="128">
        <v>9</v>
      </c>
      <c r="L80" s="128">
        <v>5</v>
      </c>
      <c r="M80" s="128">
        <v>0</v>
      </c>
    </row>
    <row r="81" spans="1:13" ht="21.75" customHeight="1">
      <c r="A81" s="11" t="s">
        <v>66</v>
      </c>
      <c r="B81" s="127">
        <v>12371</v>
      </c>
      <c r="C81" s="127">
        <v>29286</v>
      </c>
      <c r="D81" s="127">
        <v>14363</v>
      </c>
      <c r="E81" s="127">
        <v>14923</v>
      </c>
      <c r="F81" s="127">
        <v>-207</v>
      </c>
      <c r="G81" s="127">
        <v>7</v>
      </c>
      <c r="H81" s="127">
        <v>40</v>
      </c>
      <c r="I81" s="127">
        <v>206</v>
      </c>
      <c r="J81" s="127">
        <v>138</v>
      </c>
      <c r="K81" s="127">
        <v>328</v>
      </c>
      <c r="L81" s="127">
        <v>248</v>
      </c>
      <c r="M81" s="127">
        <v>-52</v>
      </c>
    </row>
    <row r="82" spans="1:13" ht="17.25" customHeight="1">
      <c r="A82" s="12" t="s">
        <v>67</v>
      </c>
      <c r="B82" s="128">
        <v>3593</v>
      </c>
      <c r="C82" s="128">
        <v>8861</v>
      </c>
      <c r="D82" s="128">
        <v>4296</v>
      </c>
      <c r="E82" s="128">
        <v>4565</v>
      </c>
      <c r="F82" s="128">
        <v>-10</v>
      </c>
      <c r="G82" s="128">
        <v>3</v>
      </c>
      <c r="H82" s="128">
        <v>14</v>
      </c>
      <c r="I82" s="128">
        <v>26</v>
      </c>
      <c r="J82" s="128">
        <v>13</v>
      </c>
      <c r="K82" s="128">
        <v>25</v>
      </c>
      <c r="L82" s="128">
        <v>10</v>
      </c>
      <c r="M82" s="128">
        <v>0</v>
      </c>
    </row>
    <row r="83" spans="1:13" ht="14.1" customHeight="1">
      <c r="A83" s="12" t="s">
        <v>68</v>
      </c>
      <c r="B83" s="128">
        <v>3677</v>
      </c>
      <c r="C83" s="128">
        <v>9478</v>
      </c>
      <c r="D83" s="128">
        <v>4554</v>
      </c>
      <c r="E83" s="128">
        <v>4924</v>
      </c>
      <c r="F83" s="128">
        <v>9</v>
      </c>
      <c r="G83" s="128">
        <v>4</v>
      </c>
      <c r="H83" s="128">
        <v>12</v>
      </c>
      <c r="I83" s="128">
        <v>51</v>
      </c>
      <c r="J83" s="128">
        <v>18</v>
      </c>
      <c r="K83" s="128">
        <v>34</v>
      </c>
      <c r="L83" s="128">
        <v>13</v>
      </c>
      <c r="M83" s="128">
        <v>0</v>
      </c>
    </row>
    <row r="84" spans="1:13" ht="14.1" customHeight="1">
      <c r="A84" s="12" t="s">
        <v>69</v>
      </c>
      <c r="B84" s="128">
        <v>3937</v>
      </c>
      <c r="C84" s="128">
        <v>8424</v>
      </c>
      <c r="D84" s="128">
        <v>4194</v>
      </c>
      <c r="E84" s="128">
        <v>4230</v>
      </c>
      <c r="F84" s="128">
        <v>-194</v>
      </c>
      <c r="G84" s="128">
        <v>0</v>
      </c>
      <c r="H84" s="128">
        <v>10</v>
      </c>
      <c r="I84" s="128">
        <v>96</v>
      </c>
      <c r="J84" s="128">
        <v>80</v>
      </c>
      <c r="K84" s="128">
        <v>231</v>
      </c>
      <c r="L84" s="128">
        <v>195</v>
      </c>
      <c r="M84" s="128">
        <v>-49</v>
      </c>
    </row>
    <row r="85" spans="1:13" ht="14.1" customHeight="1">
      <c r="A85" s="12" t="s">
        <v>70</v>
      </c>
      <c r="B85" s="128">
        <v>1164</v>
      </c>
      <c r="C85" s="128">
        <v>2523</v>
      </c>
      <c r="D85" s="128">
        <v>1319</v>
      </c>
      <c r="E85" s="128">
        <v>1204</v>
      </c>
      <c r="F85" s="128">
        <v>-12</v>
      </c>
      <c r="G85" s="128">
        <v>0</v>
      </c>
      <c r="H85" s="128">
        <v>4</v>
      </c>
      <c r="I85" s="128">
        <v>33</v>
      </c>
      <c r="J85" s="128">
        <v>27</v>
      </c>
      <c r="K85" s="128">
        <v>38</v>
      </c>
      <c r="L85" s="128">
        <v>30</v>
      </c>
      <c r="M85" s="128">
        <v>-3</v>
      </c>
    </row>
    <row r="86" spans="1:13" ht="21.75" customHeight="1">
      <c r="A86" s="11" t="s">
        <v>71</v>
      </c>
      <c r="B86" s="127">
        <v>5477</v>
      </c>
      <c r="C86" s="127">
        <v>13244</v>
      </c>
      <c r="D86" s="127">
        <v>6566</v>
      </c>
      <c r="E86" s="127">
        <v>6678</v>
      </c>
      <c r="F86" s="127">
        <v>-23</v>
      </c>
      <c r="G86" s="127">
        <v>5</v>
      </c>
      <c r="H86" s="127">
        <v>17</v>
      </c>
      <c r="I86" s="127">
        <v>47</v>
      </c>
      <c r="J86" s="127">
        <v>27</v>
      </c>
      <c r="K86" s="127">
        <v>57</v>
      </c>
      <c r="L86" s="127">
        <v>23</v>
      </c>
      <c r="M86" s="127">
        <v>-1</v>
      </c>
    </row>
    <row r="87" spans="1:13" ht="17.25" customHeight="1">
      <c r="A87" s="12" t="s">
        <v>72</v>
      </c>
      <c r="B87" s="128">
        <v>5477</v>
      </c>
      <c r="C87" s="128">
        <v>13244</v>
      </c>
      <c r="D87" s="128">
        <v>6566</v>
      </c>
      <c r="E87" s="128">
        <v>6678</v>
      </c>
      <c r="F87" s="128">
        <v>-23</v>
      </c>
      <c r="G87" s="128">
        <v>5</v>
      </c>
      <c r="H87" s="128">
        <v>17</v>
      </c>
      <c r="I87" s="128">
        <v>47</v>
      </c>
      <c r="J87" s="128">
        <v>27</v>
      </c>
      <c r="K87" s="128">
        <v>57</v>
      </c>
      <c r="L87" s="128">
        <v>23</v>
      </c>
      <c r="M87" s="128">
        <v>-1</v>
      </c>
    </row>
    <row r="88" spans="1:13" ht="21.75" customHeight="1">
      <c r="A88" s="11" t="s">
        <v>73</v>
      </c>
      <c r="B88" s="127">
        <v>6226</v>
      </c>
      <c r="C88" s="127">
        <v>16844</v>
      </c>
      <c r="D88" s="127">
        <v>8125</v>
      </c>
      <c r="E88" s="127">
        <v>8719</v>
      </c>
      <c r="F88" s="127">
        <v>-24</v>
      </c>
      <c r="G88" s="127">
        <v>4</v>
      </c>
      <c r="H88" s="127">
        <v>22</v>
      </c>
      <c r="I88" s="127">
        <v>34</v>
      </c>
      <c r="J88" s="127">
        <v>10</v>
      </c>
      <c r="K88" s="127">
        <v>39</v>
      </c>
      <c r="L88" s="127">
        <v>20</v>
      </c>
      <c r="M88" s="127">
        <v>-1</v>
      </c>
    </row>
    <row r="89" spans="1:13" ht="17.25" customHeight="1">
      <c r="A89" s="12" t="s">
        <v>74</v>
      </c>
      <c r="B89" s="128">
        <v>3884</v>
      </c>
      <c r="C89" s="128">
        <v>10639</v>
      </c>
      <c r="D89" s="128">
        <v>5066</v>
      </c>
      <c r="E89" s="128">
        <v>5573</v>
      </c>
      <c r="F89" s="128">
        <v>-4</v>
      </c>
      <c r="G89" s="128">
        <v>3</v>
      </c>
      <c r="H89" s="128">
        <v>12</v>
      </c>
      <c r="I89" s="128">
        <v>27</v>
      </c>
      <c r="J89" s="128">
        <v>8</v>
      </c>
      <c r="K89" s="128">
        <v>21</v>
      </c>
      <c r="L89" s="128">
        <v>13</v>
      </c>
      <c r="M89" s="128">
        <v>-1</v>
      </c>
    </row>
    <row r="90" spans="1:13" ht="14.1" customHeight="1">
      <c r="A90" s="12" t="s">
        <v>75</v>
      </c>
      <c r="B90" s="128">
        <v>2342</v>
      </c>
      <c r="C90" s="128">
        <v>6205</v>
      </c>
      <c r="D90" s="128">
        <v>3059</v>
      </c>
      <c r="E90" s="128">
        <v>3146</v>
      </c>
      <c r="F90" s="128">
        <v>-20</v>
      </c>
      <c r="G90" s="128">
        <v>1</v>
      </c>
      <c r="H90" s="128">
        <v>10</v>
      </c>
      <c r="I90" s="128">
        <v>7</v>
      </c>
      <c r="J90" s="128">
        <v>2</v>
      </c>
      <c r="K90" s="128">
        <v>18</v>
      </c>
      <c r="L90" s="128">
        <v>7</v>
      </c>
      <c r="M90" s="128">
        <v>0</v>
      </c>
    </row>
    <row r="91" spans="1:13" ht="21.75" customHeight="1">
      <c r="A91" s="11" t="s">
        <v>76</v>
      </c>
      <c r="B91" s="127">
        <v>7222</v>
      </c>
      <c r="C91" s="127">
        <v>17776</v>
      </c>
      <c r="D91" s="127">
        <v>8622</v>
      </c>
      <c r="E91" s="127">
        <v>9154</v>
      </c>
      <c r="F91" s="127">
        <v>-147</v>
      </c>
      <c r="G91" s="127">
        <v>6</v>
      </c>
      <c r="H91" s="127">
        <v>38</v>
      </c>
      <c r="I91" s="127">
        <v>72</v>
      </c>
      <c r="J91" s="127">
        <v>42</v>
      </c>
      <c r="K91" s="127">
        <v>159</v>
      </c>
      <c r="L91" s="127">
        <v>124</v>
      </c>
      <c r="M91" s="127">
        <v>-28</v>
      </c>
    </row>
    <row r="92" spans="1:13" ht="17.25" customHeight="1">
      <c r="A92" s="12" t="s">
        <v>77</v>
      </c>
      <c r="B92" s="128">
        <v>4447</v>
      </c>
      <c r="C92" s="128">
        <v>10591</v>
      </c>
      <c r="D92" s="128">
        <v>5135</v>
      </c>
      <c r="E92" s="128">
        <v>5456</v>
      </c>
      <c r="F92" s="128">
        <v>-50</v>
      </c>
      <c r="G92" s="128">
        <v>3</v>
      </c>
      <c r="H92" s="128">
        <v>22</v>
      </c>
      <c r="I92" s="128">
        <v>42</v>
      </c>
      <c r="J92" s="128">
        <v>26</v>
      </c>
      <c r="K92" s="128">
        <v>69</v>
      </c>
      <c r="L92" s="128">
        <v>43</v>
      </c>
      <c r="M92" s="128">
        <v>-4</v>
      </c>
    </row>
    <row r="93" spans="1:13" ht="14.1" customHeight="1">
      <c r="A93" s="12" t="s">
        <v>78</v>
      </c>
      <c r="B93" s="128">
        <v>1542</v>
      </c>
      <c r="C93" s="128">
        <v>4078</v>
      </c>
      <c r="D93" s="128">
        <v>1981</v>
      </c>
      <c r="E93" s="128">
        <v>2097</v>
      </c>
      <c r="F93" s="128">
        <v>0</v>
      </c>
      <c r="G93" s="128">
        <v>1</v>
      </c>
      <c r="H93" s="128">
        <v>13</v>
      </c>
      <c r="I93" s="128">
        <v>19</v>
      </c>
      <c r="J93" s="128">
        <v>7</v>
      </c>
      <c r="K93" s="128">
        <v>8</v>
      </c>
      <c r="L93" s="128">
        <v>6</v>
      </c>
      <c r="M93" s="128">
        <v>1</v>
      </c>
    </row>
    <row r="94" spans="1:13" ht="14.1" customHeight="1">
      <c r="A94" s="12" t="s">
        <v>79</v>
      </c>
      <c r="B94" s="128">
        <v>1233</v>
      </c>
      <c r="C94" s="128">
        <v>3107</v>
      </c>
      <c r="D94" s="128">
        <v>1506</v>
      </c>
      <c r="E94" s="128">
        <v>1601</v>
      </c>
      <c r="F94" s="128">
        <v>-97</v>
      </c>
      <c r="G94" s="128">
        <v>2</v>
      </c>
      <c r="H94" s="128">
        <v>3</v>
      </c>
      <c r="I94" s="128">
        <v>11</v>
      </c>
      <c r="J94" s="128">
        <v>9</v>
      </c>
      <c r="K94" s="128">
        <v>82</v>
      </c>
      <c r="L94" s="128">
        <v>75</v>
      </c>
      <c r="M94" s="128">
        <v>-25</v>
      </c>
    </row>
    <row r="95" spans="1:13" ht="21.75" customHeight="1">
      <c r="A95" s="11" t="s">
        <v>80</v>
      </c>
      <c r="B95" s="127">
        <v>7814</v>
      </c>
      <c r="C95" s="127">
        <v>19054</v>
      </c>
      <c r="D95" s="127">
        <v>9370</v>
      </c>
      <c r="E95" s="127">
        <v>9684</v>
      </c>
      <c r="F95" s="127">
        <v>-51</v>
      </c>
      <c r="G95" s="127">
        <v>6</v>
      </c>
      <c r="H95" s="127">
        <v>26</v>
      </c>
      <c r="I95" s="127">
        <v>65</v>
      </c>
      <c r="J95" s="127">
        <v>25</v>
      </c>
      <c r="K95" s="127">
        <v>93</v>
      </c>
      <c r="L95" s="127">
        <v>42</v>
      </c>
      <c r="M95" s="127">
        <v>-3</v>
      </c>
    </row>
    <row r="96" spans="1:13" ht="14.1" customHeight="1">
      <c r="A96" s="12" t="s">
        <v>81</v>
      </c>
      <c r="B96" s="128">
        <v>3087</v>
      </c>
      <c r="C96" s="128">
        <v>7275</v>
      </c>
      <c r="D96" s="128">
        <v>3582</v>
      </c>
      <c r="E96" s="128">
        <v>3693</v>
      </c>
      <c r="F96" s="128">
        <v>-12</v>
      </c>
      <c r="G96" s="128">
        <v>1</v>
      </c>
      <c r="H96" s="128">
        <v>10</v>
      </c>
      <c r="I96" s="128">
        <v>37</v>
      </c>
      <c r="J96" s="128">
        <v>13</v>
      </c>
      <c r="K96" s="128">
        <v>37</v>
      </c>
      <c r="L96" s="128">
        <v>26</v>
      </c>
      <c r="M96" s="128">
        <v>-3</v>
      </c>
    </row>
    <row r="97" spans="1:26" ht="14.1" customHeight="1">
      <c r="A97" s="12" t="s">
        <v>219</v>
      </c>
      <c r="B97" s="128">
        <v>3775</v>
      </c>
      <c r="C97" s="128">
        <v>9711</v>
      </c>
      <c r="D97" s="128">
        <v>4753</v>
      </c>
      <c r="E97" s="128">
        <v>4958</v>
      </c>
      <c r="F97" s="128">
        <v>-22</v>
      </c>
      <c r="G97" s="128">
        <v>4</v>
      </c>
      <c r="H97" s="128">
        <v>11</v>
      </c>
      <c r="I97" s="128">
        <v>27</v>
      </c>
      <c r="J97" s="128">
        <v>11</v>
      </c>
      <c r="K97" s="128">
        <v>42</v>
      </c>
      <c r="L97" s="128">
        <v>12</v>
      </c>
      <c r="M97" s="128">
        <v>0</v>
      </c>
    </row>
    <row r="98" spans="1:26" ht="14.1" customHeight="1">
      <c r="A98" s="12" t="s">
        <v>82</v>
      </c>
      <c r="B98" s="128">
        <v>952</v>
      </c>
      <c r="C98" s="128">
        <v>2068</v>
      </c>
      <c r="D98" s="128">
        <v>1035</v>
      </c>
      <c r="E98" s="128">
        <v>1033</v>
      </c>
      <c r="F98" s="128">
        <v>-17</v>
      </c>
      <c r="G98" s="128">
        <v>1</v>
      </c>
      <c r="H98" s="128">
        <v>5</v>
      </c>
      <c r="I98" s="128">
        <v>1</v>
      </c>
      <c r="J98" s="128">
        <v>1</v>
      </c>
      <c r="K98" s="128">
        <v>14</v>
      </c>
      <c r="L98" s="128">
        <v>4</v>
      </c>
      <c r="M98" s="128">
        <v>0</v>
      </c>
    </row>
    <row r="99" spans="1:26" ht="21.75" customHeight="1">
      <c r="A99" s="11" t="s">
        <v>83</v>
      </c>
      <c r="B99" s="127">
        <v>673</v>
      </c>
      <c r="C99" s="127">
        <v>1487</v>
      </c>
      <c r="D99" s="127">
        <v>713</v>
      </c>
      <c r="E99" s="127">
        <v>774</v>
      </c>
      <c r="F99" s="127">
        <v>14</v>
      </c>
      <c r="G99" s="127">
        <v>0</v>
      </c>
      <c r="H99" s="127">
        <v>6</v>
      </c>
      <c r="I99" s="127">
        <v>23</v>
      </c>
      <c r="J99" s="127">
        <v>14</v>
      </c>
      <c r="K99" s="127">
        <v>3</v>
      </c>
      <c r="L99" s="127">
        <v>3</v>
      </c>
      <c r="M99" s="127">
        <v>0</v>
      </c>
    </row>
    <row r="100" spans="1:26" ht="17.25" customHeight="1">
      <c r="A100" s="12" t="s">
        <v>84</v>
      </c>
      <c r="B100" s="128">
        <v>673</v>
      </c>
      <c r="C100" s="128">
        <v>1487</v>
      </c>
      <c r="D100" s="128">
        <v>713</v>
      </c>
      <c r="E100" s="128">
        <v>774</v>
      </c>
      <c r="F100" s="128">
        <v>14</v>
      </c>
      <c r="G100" s="128">
        <v>0</v>
      </c>
      <c r="H100" s="128">
        <v>6</v>
      </c>
      <c r="I100" s="128">
        <v>23</v>
      </c>
      <c r="J100" s="128">
        <v>14</v>
      </c>
      <c r="K100" s="128">
        <v>3</v>
      </c>
      <c r="L100" s="128">
        <v>3</v>
      </c>
      <c r="M100" s="128">
        <v>0</v>
      </c>
    </row>
    <row r="101" spans="1:26" ht="21.75" customHeight="1">
      <c r="A101" s="13" t="s">
        <v>220</v>
      </c>
      <c r="B101" s="115">
        <v>161080</v>
      </c>
      <c r="C101" s="114">
        <v>389850</v>
      </c>
      <c r="D101" s="114">
        <v>191602</v>
      </c>
      <c r="E101" s="114">
        <v>198248</v>
      </c>
      <c r="F101" s="114">
        <v>523</v>
      </c>
      <c r="G101" s="114">
        <v>132</v>
      </c>
      <c r="H101" s="114">
        <v>515</v>
      </c>
      <c r="I101" s="114">
        <v>2751</v>
      </c>
      <c r="J101" s="114">
        <v>1909</v>
      </c>
      <c r="K101" s="114">
        <v>1755</v>
      </c>
      <c r="L101" s="114">
        <v>1031</v>
      </c>
      <c r="M101" s="114">
        <v>-90</v>
      </c>
      <c r="N101" s="15"/>
      <c r="O101" s="16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</row>
    <row r="102" spans="1:26" ht="12.95" customHeight="1">
      <c r="A102" s="17"/>
      <c r="B102" s="9"/>
      <c r="C102" s="9"/>
      <c r="D102" s="9"/>
      <c r="E102" s="9"/>
      <c r="F102" s="10"/>
      <c r="G102" s="10"/>
      <c r="H102" s="10"/>
      <c r="I102" s="10"/>
      <c r="J102" s="10"/>
      <c r="K102" s="10"/>
      <c r="L102" s="10"/>
      <c r="M102" s="10"/>
    </row>
    <row r="103" spans="1:26" ht="12.95" customHeight="1">
      <c r="A103" s="150" t="s">
        <v>227</v>
      </c>
      <c r="B103" s="9"/>
      <c r="C103" s="9"/>
      <c r="D103" s="9"/>
      <c r="E103" s="9"/>
      <c r="F103" s="10"/>
      <c r="G103" s="10"/>
      <c r="H103" s="10"/>
      <c r="I103" s="10"/>
      <c r="J103" s="10"/>
      <c r="K103" s="10"/>
      <c r="L103" s="10"/>
      <c r="M103" s="10"/>
    </row>
    <row r="104" spans="1:26" ht="12.75" customHeight="1">
      <c r="A104" s="98"/>
      <c r="B104" s="99"/>
      <c r="C104" s="99"/>
      <c r="D104" s="99"/>
      <c r="E104" s="99"/>
      <c r="F104" s="72"/>
      <c r="G104" s="99"/>
      <c r="H104" s="99"/>
      <c r="I104" s="100"/>
      <c r="J104" s="101"/>
      <c r="K104" s="101"/>
      <c r="L104" s="101"/>
      <c r="M104" s="101"/>
    </row>
    <row r="105" spans="1:26" ht="12.75" customHeight="1">
      <c r="A105" s="72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  <c r="M105" s="102"/>
    </row>
    <row r="106" spans="1:26" ht="12">
      <c r="B106" s="103"/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103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5">
    <mergeCell ref="A4:A7"/>
    <mergeCell ref="B4:E4"/>
    <mergeCell ref="G4:M4"/>
    <mergeCell ref="B5:B7"/>
    <mergeCell ref="C5:C7"/>
    <mergeCell ref="G5:H5"/>
    <mergeCell ref="D6:D7"/>
    <mergeCell ref="E6:E7"/>
    <mergeCell ref="F6:F7"/>
    <mergeCell ref="G6:G7"/>
    <mergeCell ref="H6:H7"/>
    <mergeCell ref="I6:J6"/>
    <mergeCell ref="K6:L6"/>
    <mergeCell ref="M6:M7"/>
    <mergeCell ref="I5:M5"/>
  </mergeCells>
  <phoneticPr fontId="11"/>
  <conditionalFormatting sqref="B106:M106">
    <cfRule type="cellIs" dxfId="4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119"/>
  <sheetViews>
    <sheetView showGridLines="0" zoomScaleNormal="100" zoomScaleSheetLayoutView="100" workbookViewId="0"/>
  </sheetViews>
  <sheetFormatPr defaultColWidth="9" defaultRowHeight="11.25"/>
  <cols>
    <col min="1" max="1" width="8.125" style="2" customWidth="1"/>
    <col min="2" max="2" width="8.875" style="1" customWidth="1"/>
    <col min="3" max="3" width="8.875" style="21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11"/>
      <c r="B1" s="18"/>
      <c r="C1" s="19"/>
      <c r="D1" s="18"/>
      <c r="E1" s="18" t="s">
        <v>232</v>
      </c>
      <c r="F1" s="18"/>
      <c r="G1" s="18"/>
      <c r="H1" s="18"/>
      <c r="I1" s="18"/>
      <c r="J1" s="18"/>
    </row>
    <row r="2" spans="1:12" ht="18" customHeight="1">
      <c r="A2" s="72"/>
      <c r="B2" s="14"/>
      <c r="C2" s="14"/>
      <c r="D2" s="14"/>
      <c r="E2" s="14" t="s">
        <v>172</v>
      </c>
      <c r="F2" s="14"/>
      <c r="G2" s="14"/>
      <c r="H2" s="14"/>
      <c r="I2" s="14"/>
      <c r="J2" s="14"/>
    </row>
    <row r="3" spans="1:12" ht="14.25" customHeight="1">
      <c r="A3" s="110" t="s">
        <v>205</v>
      </c>
      <c r="B3" s="14"/>
      <c r="C3" s="14"/>
      <c r="D3" s="14"/>
      <c r="E3" s="14"/>
      <c r="F3" s="14"/>
      <c r="G3" s="14"/>
      <c r="H3" s="14"/>
      <c r="I3" s="14"/>
      <c r="J3" s="14"/>
    </row>
    <row r="4" spans="1:12" s="5" customFormat="1" ht="14.45" customHeight="1">
      <c r="A4" s="211" t="s">
        <v>0</v>
      </c>
      <c r="B4" s="191" t="s">
        <v>236</v>
      </c>
      <c r="C4" s="192"/>
      <c r="D4" s="216"/>
      <c r="E4" s="4" t="s">
        <v>173</v>
      </c>
      <c r="F4" s="193" t="s">
        <v>237</v>
      </c>
      <c r="G4" s="210"/>
      <c r="H4" s="210"/>
      <c r="I4" s="210"/>
      <c r="J4" s="210"/>
      <c r="K4" s="210"/>
      <c r="L4" s="210"/>
    </row>
    <row r="5" spans="1:12" s="5" customFormat="1" ht="14.45" customHeight="1">
      <c r="A5" s="212"/>
      <c r="B5" s="199" t="s">
        <v>178</v>
      </c>
      <c r="C5" s="20"/>
      <c r="D5" s="20"/>
      <c r="E5" s="6" t="s">
        <v>174</v>
      </c>
      <c r="F5" s="193" t="s">
        <v>179</v>
      </c>
      <c r="G5" s="202"/>
      <c r="H5" s="208" t="s">
        <v>180</v>
      </c>
      <c r="I5" s="217"/>
      <c r="J5" s="217"/>
      <c r="K5" s="217"/>
      <c r="L5" s="217"/>
    </row>
    <row r="6" spans="1:12" s="5" customFormat="1" ht="14.45" customHeight="1">
      <c r="A6" s="212"/>
      <c r="B6" s="214"/>
      <c r="C6" s="203" t="s">
        <v>181</v>
      </c>
      <c r="D6" s="203" t="s">
        <v>182</v>
      </c>
      <c r="E6" s="205" t="s">
        <v>175</v>
      </c>
      <c r="F6" s="203" t="s">
        <v>183</v>
      </c>
      <c r="G6" s="203" t="s">
        <v>184</v>
      </c>
      <c r="H6" s="193" t="s">
        <v>185</v>
      </c>
      <c r="I6" s="202"/>
      <c r="J6" s="193" t="s">
        <v>186</v>
      </c>
      <c r="K6" s="202"/>
      <c r="L6" s="208" t="s">
        <v>2</v>
      </c>
    </row>
    <row r="7" spans="1:12" s="5" customFormat="1" ht="14.45" customHeight="1">
      <c r="A7" s="213"/>
      <c r="B7" s="215"/>
      <c r="C7" s="204"/>
      <c r="D7" s="204"/>
      <c r="E7" s="206"/>
      <c r="F7" s="204"/>
      <c r="G7" s="204"/>
      <c r="H7" s="7" t="s">
        <v>187</v>
      </c>
      <c r="I7" s="7" t="s">
        <v>1</v>
      </c>
      <c r="J7" s="7" t="s">
        <v>187</v>
      </c>
      <c r="K7" s="7" t="s">
        <v>1</v>
      </c>
      <c r="L7" s="209"/>
    </row>
    <row r="8" spans="1:12" s="5" customFormat="1" ht="21.75" customHeight="1">
      <c r="A8" s="11" t="s">
        <v>85</v>
      </c>
      <c r="B8" s="129">
        <v>1954642</v>
      </c>
      <c r="C8" s="129">
        <v>957741</v>
      </c>
      <c r="D8" s="129">
        <v>996901</v>
      </c>
      <c r="E8" s="129">
        <v>-43</v>
      </c>
      <c r="F8" s="129">
        <v>861</v>
      </c>
      <c r="G8" s="129">
        <v>2391</v>
      </c>
      <c r="H8" s="129">
        <v>8683</v>
      </c>
      <c r="I8" s="129">
        <v>4815</v>
      </c>
      <c r="J8" s="129">
        <v>6338</v>
      </c>
      <c r="K8" s="129">
        <v>3385</v>
      </c>
      <c r="L8" s="129">
        <v>57</v>
      </c>
    </row>
    <row r="9" spans="1:12" ht="17.25" customHeight="1">
      <c r="A9" s="12" t="s">
        <v>3</v>
      </c>
      <c r="B9" s="130">
        <v>358913</v>
      </c>
      <c r="C9" s="130">
        <v>175099</v>
      </c>
      <c r="D9" s="130">
        <v>183814</v>
      </c>
      <c r="E9" s="130">
        <v>582</v>
      </c>
      <c r="F9" s="130">
        <v>162</v>
      </c>
      <c r="G9" s="130">
        <v>355</v>
      </c>
      <c r="H9" s="130">
        <v>1751</v>
      </c>
      <c r="I9" s="130">
        <v>1030</v>
      </c>
      <c r="J9" s="130">
        <v>988</v>
      </c>
      <c r="K9" s="130">
        <v>656</v>
      </c>
      <c r="L9" s="130">
        <v>12</v>
      </c>
    </row>
    <row r="10" spans="1:12" ht="14.1" customHeight="1">
      <c r="A10" s="12" t="s">
        <v>4</v>
      </c>
      <c r="B10" s="130">
        <v>233788</v>
      </c>
      <c r="C10" s="130">
        <v>114951</v>
      </c>
      <c r="D10" s="130">
        <v>118837</v>
      </c>
      <c r="E10" s="130">
        <v>195</v>
      </c>
      <c r="F10" s="130">
        <v>113</v>
      </c>
      <c r="G10" s="130">
        <v>250</v>
      </c>
      <c r="H10" s="130">
        <v>1418</v>
      </c>
      <c r="I10" s="130">
        <v>954</v>
      </c>
      <c r="J10" s="130">
        <v>1090</v>
      </c>
      <c r="K10" s="130">
        <v>647</v>
      </c>
      <c r="L10" s="130">
        <v>4</v>
      </c>
    </row>
    <row r="11" spans="1:12" ht="14.1" customHeight="1">
      <c r="A11" s="12" t="s">
        <v>5</v>
      </c>
      <c r="B11" s="130">
        <v>146493</v>
      </c>
      <c r="C11" s="130">
        <v>71832</v>
      </c>
      <c r="D11" s="130">
        <v>74661</v>
      </c>
      <c r="E11" s="130">
        <v>-193</v>
      </c>
      <c r="F11" s="130">
        <v>83</v>
      </c>
      <c r="G11" s="130">
        <v>178</v>
      </c>
      <c r="H11" s="130">
        <v>501</v>
      </c>
      <c r="I11" s="130">
        <v>268</v>
      </c>
      <c r="J11" s="130">
        <v>597</v>
      </c>
      <c r="K11" s="130">
        <v>330</v>
      </c>
      <c r="L11" s="130">
        <v>-2</v>
      </c>
    </row>
    <row r="12" spans="1:12" ht="14.1" customHeight="1">
      <c r="A12" s="12" t="s">
        <v>6</v>
      </c>
      <c r="B12" s="130">
        <v>44768</v>
      </c>
      <c r="C12" s="130">
        <v>21801</v>
      </c>
      <c r="D12" s="130">
        <v>22967</v>
      </c>
      <c r="E12" s="130">
        <v>1</v>
      </c>
      <c r="F12" s="130">
        <v>22</v>
      </c>
      <c r="G12" s="130">
        <v>70</v>
      </c>
      <c r="H12" s="130">
        <v>178</v>
      </c>
      <c r="I12" s="130">
        <v>85</v>
      </c>
      <c r="J12" s="130">
        <v>130</v>
      </c>
      <c r="K12" s="130">
        <v>62</v>
      </c>
      <c r="L12" s="130">
        <v>1</v>
      </c>
    </row>
    <row r="13" spans="1:12" ht="14.1" customHeight="1">
      <c r="A13" s="12" t="s">
        <v>7</v>
      </c>
      <c r="B13" s="130">
        <v>91832</v>
      </c>
      <c r="C13" s="130">
        <v>44623</v>
      </c>
      <c r="D13" s="130">
        <v>47209</v>
      </c>
      <c r="E13" s="130">
        <v>21</v>
      </c>
      <c r="F13" s="130">
        <v>38</v>
      </c>
      <c r="G13" s="130">
        <v>119</v>
      </c>
      <c r="H13" s="130">
        <v>336</v>
      </c>
      <c r="I13" s="130">
        <v>169</v>
      </c>
      <c r="J13" s="130">
        <v>238</v>
      </c>
      <c r="K13" s="130">
        <v>139</v>
      </c>
      <c r="L13" s="130">
        <v>4</v>
      </c>
    </row>
    <row r="14" spans="1:12" ht="14.1" customHeight="1">
      <c r="A14" s="12" t="s">
        <v>8</v>
      </c>
      <c r="B14" s="130">
        <v>45753</v>
      </c>
      <c r="C14" s="130">
        <v>22437</v>
      </c>
      <c r="D14" s="130">
        <v>23316</v>
      </c>
      <c r="E14" s="130">
        <v>17</v>
      </c>
      <c r="F14" s="130">
        <v>24</v>
      </c>
      <c r="G14" s="130">
        <v>71</v>
      </c>
      <c r="H14" s="130">
        <v>195</v>
      </c>
      <c r="I14" s="130">
        <v>84</v>
      </c>
      <c r="J14" s="130">
        <v>133</v>
      </c>
      <c r="K14" s="130">
        <v>62</v>
      </c>
      <c r="L14" s="130">
        <v>2</v>
      </c>
    </row>
    <row r="15" spans="1:12" ht="14.1" customHeight="1">
      <c r="A15" s="12" t="s">
        <v>9</v>
      </c>
      <c r="B15" s="130">
        <v>47875</v>
      </c>
      <c r="C15" s="130">
        <v>23570</v>
      </c>
      <c r="D15" s="130">
        <v>24305</v>
      </c>
      <c r="E15" s="130">
        <v>2</v>
      </c>
      <c r="F15" s="130">
        <v>19</v>
      </c>
      <c r="G15" s="130">
        <v>53</v>
      </c>
      <c r="H15" s="130">
        <v>164</v>
      </c>
      <c r="I15" s="130">
        <v>82</v>
      </c>
      <c r="J15" s="130">
        <v>133</v>
      </c>
      <c r="K15" s="130">
        <v>60</v>
      </c>
      <c r="L15" s="130">
        <v>5</v>
      </c>
    </row>
    <row r="16" spans="1:12" ht="14.1" customHeight="1">
      <c r="A16" s="12" t="s">
        <v>10</v>
      </c>
      <c r="B16" s="130">
        <v>39396</v>
      </c>
      <c r="C16" s="130">
        <v>19352</v>
      </c>
      <c r="D16" s="130">
        <v>20044</v>
      </c>
      <c r="E16" s="130">
        <v>28</v>
      </c>
      <c r="F16" s="130">
        <v>14</v>
      </c>
      <c r="G16" s="130">
        <v>37</v>
      </c>
      <c r="H16" s="130">
        <v>164</v>
      </c>
      <c r="I16" s="130">
        <v>74</v>
      </c>
      <c r="J16" s="130">
        <v>114</v>
      </c>
      <c r="K16" s="130">
        <v>50</v>
      </c>
      <c r="L16" s="130">
        <v>1</v>
      </c>
    </row>
    <row r="17" spans="1:25" ht="14.1" customHeight="1">
      <c r="A17" s="12" t="s">
        <v>11</v>
      </c>
      <c r="B17" s="130">
        <v>62280</v>
      </c>
      <c r="C17" s="130">
        <v>30628</v>
      </c>
      <c r="D17" s="130">
        <v>31652</v>
      </c>
      <c r="E17" s="130">
        <v>46</v>
      </c>
      <c r="F17" s="130">
        <v>32</v>
      </c>
      <c r="G17" s="130">
        <v>72</v>
      </c>
      <c r="H17" s="130">
        <v>299</v>
      </c>
      <c r="I17" s="130">
        <v>117</v>
      </c>
      <c r="J17" s="130">
        <v>214</v>
      </c>
      <c r="K17" s="130">
        <v>93</v>
      </c>
      <c r="L17" s="130">
        <v>1</v>
      </c>
    </row>
    <row r="18" spans="1:25" ht="14.1" customHeight="1">
      <c r="A18" s="12" t="s">
        <v>12</v>
      </c>
      <c r="B18" s="130">
        <v>30484</v>
      </c>
      <c r="C18" s="130">
        <v>15009</v>
      </c>
      <c r="D18" s="130">
        <v>15475</v>
      </c>
      <c r="E18" s="130">
        <v>1</v>
      </c>
      <c r="F18" s="130">
        <v>11</v>
      </c>
      <c r="G18" s="130">
        <v>43</v>
      </c>
      <c r="H18" s="130">
        <v>117</v>
      </c>
      <c r="I18" s="130">
        <v>46</v>
      </c>
      <c r="J18" s="130">
        <v>84</v>
      </c>
      <c r="K18" s="130">
        <v>43</v>
      </c>
      <c r="L18" s="130">
        <v>0</v>
      </c>
    </row>
    <row r="19" spans="1:25" ht="14.1" customHeight="1">
      <c r="A19" s="12" t="s">
        <v>13</v>
      </c>
      <c r="B19" s="130">
        <v>39891</v>
      </c>
      <c r="C19" s="130">
        <v>19546</v>
      </c>
      <c r="D19" s="130">
        <v>20345</v>
      </c>
      <c r="E19" s="130">
        <v>-87</v>
      </c>
      <c r="F19" s="130">
        <v>9</v>
      </c>
      <c r="G19" s="130">
        <v>66</v>
      </c>
      <c r="H19" s="130">
        <v>102</v>
      </c>
      <c r="I19" s="130">
        <v>33</v>
      </c>
      <c r="J19" s="130">
        <v>133</v>
      </c>
      <c r="K19" s="130">
        <v>61</v>
      </c>
      <c r="L19" s="130">
        <v>1</v>
      </c>
    </row>
    <row r="20" spans="1:25" ht="14.1" customHeight="1">
      <c r="A20" s="12" t="s">
        <v>14</v>
      </c>
      <c r="B20" s="130">
        <v>24019</v>
      </c>
      <c r="C20" s="130">
        <v>11749</v>
      </c>
      <c r="D20" s="130">
        <v>12270</v>
      </c>
      <c r="E20" s="130">
        <v>19</v>
      </c>
      <c r="F20" s="130">
        <v>9</v>
      </c>
      <c r="G20" s="130">
        <v>48</v>
      </c>
      <c r="H20" s="130">
        <v>126</v>
      </c>
      <c r="I20" s="130">
        <v>65</v>
      </c>
      <c r="J20" s="130">
        <v>68</v>
      </c>
      <c r="K20" s="130">
        <v>35</v>
      </c>
      <c r="L20" s="130">
        <v>0</v>
      </c>
    </row>
    <row r="21" spans="1:25" ht="14.1" customHeight="1">
      <c r="A21" s="12" t="s">
        <v>15</v>
      </c>
      <c r="B21" s="130">
        <v>17907</v>
      </c>
      <c r="C21" s="130">
        <v>8755</v>
      </c>
      <c r="D21" s="130">
        <v>9152</v>
      </c>
      <c r="E21" s="130">
        <v>-39</v>
      </c>
      <c r="F21" s="130">
        <v>3</v>
      </c>
      <c r="G21" s="130">
        <v>27</v>
      </c>
      <c r="H21" s="130">
        <v>44</v>
      </c>
      <c r="I21" s="130">
        <v>19</v>
      </c>
      <c r="J21" s="130">
        <v>59</v>
      </c>
      <c r="K21" s="130">
        <v>19</v>
      </c>
      <c r="L21" s="130">
        <v>0</v>
      </c>
    </row>
    <row r="22" spans="1:25" ht="14.1" customHeight="1">
      <c r="A22" s="12" t="s">
        <v>16</v>
      </c>
      <c r="B22" s="130">
        <v>54080</v>
      </c>
      <c r="C22" s="130">
        <v>27201</v>
      </c>
      <c r="D22" s="130">
        <v>26879</v>
      </c>
      <c r="E22" s="130">
        <v>90</v>
      </c>
      <c r="F22" s="130">
        <v>29</v>
      </c>
      <c r="G22" s="130">
        <v>64</v>
      </c>
      <c r="H22" s="130">
        <v>281</v>
      </c>
      <c r="I22" s="130">
        <v>175</v>
      </c>
      <c r="J22" s="130">
        <v>157</v>
      </c>
      <c r="K22" s="130">
        <v>81</v>
      </c>
      <c r="L22" s="130">
        <v>1</v>
      </c>
    </row>
    <row r="23" spans="1:25" ht="14.1" customHeight="1">
      <c r="A23" s="12" t="s">
        <v>17</v>
      </c>
      <c r="B23" s="130">
        <v>64459</v>
      </c>
      <c r="C23" s="130">
        <v>32371</v>
      </c>
      <c r="D23" s="130">
        <v>32088</v>
      </c>
      <c r="E23" s="130">
        <v>-50</v>
      </c>
      <c r="F23" s="130">
        <v>38</v>
      </c>
      <c r="G23" s="130">
        <v>72</v>
      </c>
      <c r="H23" s="130">
        <v>216</v>
      </c>
      <c r="I23" s="130">
        <v>86</v>
      </c>
      <c r="J23" s="130">
        <v>234</v>
      </c>
      <c r="K23" s="130">
        <v>114</v>
      </c>
      <c r="L23" s="130">
        <v>2</v>
      </c>
    </row>
    <row r="24" spans="1:25" ht="14.1" customHeight="1">
      <c r="A24" s="12" t="s">
        <v>18</v>
      </c>
      <c r="B24" s="130">
        <v>95696</v>
      </c>
      <c r="C24" s="130">
        <v>47003</v>
      </c>
      <c r="D24" s="112">
        <v>48693</v>
      </c>
      <c r="E24" s="130">
        <v>140</v>
      </c>
      <c r="F24" s="130">
        <v>52</v>
      </c>
      <c r="G24" s="130">
        <v>109</v>
      </c>
      <c r="H24" s="130">
        <v>464</v>
      </c>
      <c r="I24" s="130">
        <v>315</v>
      </c>
      <c r="J24" s="130">
        <v>275</v>
      </c>
      <c r="K24" s="130">
        <v>153</v>
      </c>
      <c r="L24" s="130">
        <v>8</v>
      </c>
    </row>
    <row r="25" spans="1:25" ht="14.1" customHeight="1">
      <c r="A25" s="12" t="s">
        <v>211</v>
      </c>
      <c r="B25" s="130">
        <v>56702</v>
      </c>
      <c r="C25" s="130">
        <v>27394</v>
      </c>
      <c r="D25" s="112">
        <v>29308</v>
      </c>
      <c r="E25" s="130">
        <v>-12</v>
      </c>
      <c r="F25" s="130">
        <v>25</v>
      </c>
      <c r="G25" s="130">
        <v>79</v>
      </c>
      <c r="H25" s="130">
        <v>163</v>
      </c>
      <c r="I25" s="130">
        <v>72</v>
      </c>
      <c r="J25" s="130">
        <v>122</v>
      </c>
      <c r="K25" s="130">
        <v>55</v>
      </c>
      <c r="L25" s="130">
        <v>1</v>
      </c>
    </row>
    <row r="26" spans="1:25" ht="14.1" customHeight="1">
      <c r="A26" s="12" t="s">
        <v>212</v>
      </c>
      <c r="B26" s="130">
        <v>28655</v>
      </c>
      <c r="C26" s="130">
        <v>14122</v>
      </c>
      <c r="D26" s="112">
        <v>14533</v>
      </c>
      <c r="E26" s="130">
        <v>-12</v>
      </c>
      <c r="F26" s="130">
        <v>15</v>
      </c>
      <c r="G26" s="130">
        <v>41</v>
      </c>
      <c r="H26" s="130">
        <v>90</v>
      </c>
      <c r="I26" s="130">
        <v>27</v>
      </c>
      <c r="J26" s="130">
        <v>76</v>
      </c>
      <c r="K26" s="130">
        <v>31</v>
      </c>
      <c r="L26" s="130">
        <v>0</v>
      </c>
    </row>
    <row r="27" spans="1:25" ht="14.1" customHeight="1">
      <c r="A27" s="12" t="s">
        <v>213</v>
      </c>
      <c r="B27" s="130">
        <v>91537</v>
      </c>
      <c r="C27" s="130">
        <v>44195</v>
      </c>
      <c r="D27" s="112">
        <v>47342</v>
      </c>
      <c r="E27" s="130">
        <v>35</v>
      </c>
      <c r="F27" s="130">
        <v>39</v>
      </c>
      <c r="G27" s="130">
        <v>122</v>
      </c>
      <c r="H27" s="130">
        <v>345</v>
      </c>
      <c r="I27" s="130">
        <v>165</v>
      </c>
      <c r="J27" s="130">
        <v>231</v>
      </c>
      <c r="K27" s="130">
        <v>109</v>
      </c>
      <c r="L27" s="130">
        <v>4</v>
      </c>
    </row>
    <row r="28" spans="1:25" ht="21.75" customHeight="1">
      <c r="A28" s="11" t="s">
        <v>214</v>
      </c>
      <c r="B28" s="129">
        <v>1574528</v>
      </c>
      <c r="C28" s="129">
        <v>771638</v>
      </c>
      <c r="D28" s="113">
        <v>802890</v>
      </c>
      <c r="E28" s="129">
        <v>784</v>
      </c>
      <c r="F28" s="129">
        <v>737</v>
      </c>
      <c r="G28" s="129">
        <v>1876</v>
      </c>
      <c r="H28" s="129">
        <v>6954</v>
      </c>
      <c r="I28" s="129">
        <v>3866</v>
      </c>
      <c r="J28" s="129">
        <v>5076</v>
      </c>
      <c r="K28" s="129">
        <v>2800</v>
      </c>
      <c r="L28" s="129">
        <v>45</v>
      </c>
      <c r="M28" s="15"/>
      <c r="N28" s="16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29">
        <v>21024</v>
      </c>
      <c r="C29" s="129">
        <v>10405</v>
      </c>
      <c r="D29" s="129">
        <v>10619</v>
      </c>
      <c r="E29" s="129">
        <v>-9</v>
      </c>
      <c r="F29" s="129">
        <v>7</v>
      </c>
      <c r="G29" s="129">
        <v>33</v>
      </c>
      <c r="H29" s="129">
        <v>72</v>
      </c>
      <c r="I29" s="129">
        <v>52</v>
      </c>
      <c r="J29" s="129">
        <v>55</v>
      </c>
      <c r="K29" s="129">
        <v>30</v>
      </c>
      <c r="L29" s="129">
        <v>0</v>
      </c>
    </row>
    <row r="30" spans="1:25" ht="17.25" customHeight="1">
      <c r="A30" s="12" t="s">
        <v>20</v>
      </c>
      <c r="B30" s="130">
        <v>3947</v>
      </c>
      <c r="C30" s="130">
        <v>1922</v>
      </c>
      <c r="D30" s="130">
        <v>2025</v>
      </c>
      <c r="E30" s="130">
        <v>-7</v>
      </c>
      <c r="F30" s="130">
        <v>3</v>
      </c>
      <c r="G30" s="130">
        <v>13</v>
      </c>
      <c r="H30" s="130">
        <v>14</v>
      </c>
      <c r="I30" s="130">
        <v>8</v>
      </c>
      <c r="J30" s="130">
        <v>11</v>
      </c>
      <c r="K30" s="130">
        <v>6</v>
      </c>
      <c r="L30" s="130">
        <v>0</v>
      </c>
    </row>
    <row r="31" spans="1:25" ht="14.1" customHeight="1">
      <c r="A31" s="12" t="s">
        <v>215</v>
      </c>
      <c r="B31" s="130">
        <v>9643</v>
      </c>
      <c r="C31" s="130">
        <v>4713</v>
      </c>
      <c r="D31" s="130">
        <v>4930</v>
      </c>
      <c r="E31" s="130">
        <v>-3</v>
      </c>
      <c r="F31" s="130">
        <v>2</v>
      </c>
      <c r="G31" s="130">
        <v>9</v>
      </c>
      <c r="H31" s="130">
        <v>23</v>
      </c>
      <c r="I31" s="130">
        <v>18</v>
      </c>
      <c r="J31" s="130">
        <v>19</v>
      </c>
      <c r="K31" s="130">
        <v>9</v>
      </c>
      <c r="L31" s="130">
        <v>0</v>
      </c>
    </row>
    <row r="32" spans="1:25" ht="14.1" customHeight="1">
      <c r="A32" s="12" t="s">
        <v>21</v>
      </c>
      <c r="B32" s="130">
        <v>3244</v>
      </c>
      <c r="C32" s="130">
        <v>1689</v>
      </c>
      <c r="D32" s="130">
        <v>1555</v>
      </c>
      <c r="E32" s="130">
        <v>-2</v>
      </c>
      <c r="F32" s="130">
        <v>1</v>
      </c>
      <c r="G32" s="130">
        <v>4</v>
      </c>
      <c r="H32" s="130">
        <v>13</v>
      </c>
      <c r="I32" s="130">
        <v>8</v>
      </c>
      <c r="J32" s="130">
        <v>12</v>
      </c>
      <c r="K32" s="130">
        <v>7</v>
      </c>
      <c r="L32" s="130">
        <v>0</v>
      </c>
    </row>
    <row r="33" spans="1:12" ht="14.1" customHeight="1">
      <c r="A33" s="12" t="s">
        <v>22</v>
      </c>
      <c r="B33" s="130">
        <v>2649</v>
      </c>
      <c r="C33" s="130">
        <v>1322</v>
      </c>
      <c r="D33" s="130">
        <v>1327</v>
      </c>
      <c r="E33" s="130">
        <v>-7</v>
      </c>
      <c r="F33" s="130">
        <v>0</v>
      </c>
      <c r="G33" s="130">
        <v>3</v>
      </c>
      <c r="H33" s="130">
        <v>6</v>
      </c>
      <c r="I33" s="130">
        <v>5</v>
      </c>
      <c r="J33" s="130">
        <v>10</v>
      </c>
      <c r="K33" s="130">
        <v>5</v>
      </c>
      <c r="L33" s="130">
        <v>0</v>
      </c>
    </row>
    <row r="34" spans="1:12" ht="14.1" customHeight="1">
      <c r="A34" s="12" t="s">
        <v>23</v>
      </c>
      <c r="B34" s="130">
        <v>888</v>
      </c>
      <c r="C34" s="130">
        <v>440</v>
      </c>
      <c r="D34" s="130">
        <v>448</v>
      </c>
      <c r="E34" s="130">
        <v>1</v>
      </c>
      <c r="F34" s="130">
        <v>1</v>
      </c>
      <c r="G34" s="130">
        <v>2</v>
      </c>
      <c r="H34" s="130">
        <v>3</v>
      </c>
      <c r="I34" s="130">
        <v>3</v>
      </c>
      <c r="J34" s="130">
        <v>1</v>
      </c>
      <c r="K34" s="130">
        <v>1</v>
      </c>
      <c r="L34" s="130">
        <v>0</v>
      </c>
    </row>
    <row r="35" spans="1:12" ht="14.1" customHeight="1">
      <c r="A35" s="12" t="s">
        <v>24</v>
      </c>
      <c r="B35" s="130">
        <v>653</v>
      </c>
      <c r="C35" s="130">
        <v>319</v>
      </c>
      <c r="D35" s="130">
        <v>334</v>
      </c>
      <c r="E35" s="130">
        <v>9</v>
      </c>
      <c r="F35" s="130">
        <v>0</v>
      </c>
      <c r="G35" s="130">
        <v>2</v>
      </c>
      <c r="H35" s="130">
        <v>13</v>
      </c>
      <c r="I35" s="130">
        <v>10</v>
      </c>
      <c r="J35" s="130">
        <v>2</v>
      </c>
      <c r="K35" s="130">
        <v>2</v>
      </c>
      <c r="L35" s="130">
        <v>0</v>
      </c>
    </row>
    <row r="36" spans="1:12" ht="21.75" customHeight="1">
      <c r="A36" s="11" t="s">
        <v>25</v>
      </c>
      <c r="B36" s="129">
        <v>41330</v>
      </c>
      <c r="C36" s="129">
        <v>20145</v>
      </c>
      <c r="D36" s="129">
        <v>21185</v>
      </c>
      <c r="E36" s="129">
        <v>198</v>
      </c>
      <c r="F36" s="129">
        <v>17</v>
      </c>
      <c r="G36" s="129">
        <v>47</v>
      </c>
      <c r="H36" s="129">
        <v>428</v>
      </c>
      <c r="I36" s="129">
        <v>302</v>
      </c>
      <c r="J36" s="129">
        <v>203</v>
      </c>
      <c r="K36" s="129">
        <v>115</v>
      </c>
      <c r="L36" s="129">
        <v>3</v>
      </c>
    </row>
    <row r="37" spans="1:12" ht="17.25" customHeight="1">
      <c r="A37" s="12" t="s">
        <v>26</v>
      </c>
      <c r="B37" s="130">
        <v>19259</v>
      </c>
      <c r="C37" s="130">
        <v>9199</v>
      </c>
      <c r="D37" s="130">
        <v>10060</v>
      </c>
      <c r="E37" s="130">
        <v>103</v>
      </c>
      <c r="F37" s="130">
        <v>7</v>
      </c>
      <c r="G37" s="130">
        <v>23</v>
      </c>
      <c r="H37" s="130">
        <v>222</v>
      </c>
      <c r="I37" s="130">
        <v>172</v>
      </c>
      <c r="J37" s="130">
        <v>104</v>
      </c>
      <c r="K37" s="130">
        <v>68</v>
      </c>
      <c r="L37" s="130">
        <v>1</v>
      </c>
    </row>
    <row r="38" spans="1:12" ht="14.1" customHeight="1">
      <c r="A38" s="12" t="s">
        <v>27</v>
      </c>
      <c r="B38" s="130">
        <v>15956</v>
      </c>
      <c r="C38" s="130">
        <v>7887</v>
      </c>
      <c r="D38" s="130">
        <v>8069</v>
      </c>
      <c r="E38" s="130">
        <v>95</v>
      </c>
      <c r="F38" s="130">
        <v>6</v>
      </c>
      <c r="G38" s="130">
        <v>13</v>
      </c>
      <c r="H38" s="130">
        <v>175</v>
      </c>
      <c r="I38" s="130">
        <v>114</v>
      </c>
      <c r="J38" s="130">
        <v>75</v>
      </c>
      <c r="K38" s="130">
        <v>33</v>
      </c>
      <c r="L38" s="130">
        <v>2</v>
      </c>
    </row>
    <row r="39" spans="1:12" ht="14.1" customHeight="1">
      <c r="A39" s="12" t="s">
        <v>28</v>
      </c>
      <c r="B39" s="130">
        <v>6115</v>
      </c>
      <c r="C39" s="130">
        <v>3059</v>
      </c>
      <c r="D39" s="130">
        <v>3056</v>
      </c>
      <c r="E39" s="130">
        <v>0</v>
      </c>
      <c r="F39" s="130">
        <v>4</v>
      </c>
      <c r="G39" s="130">
        <v>11</v>
      </c>
      <c r="H39" s="130">
        <v>31</v>
      </c>
      <c r="I39" s="130">
        <v>16</v>
      </c>
      <c r="J39" s="130">
        <v>24</v>
      </c>
      <c r="K39" s="130">
        <v>14</v>
      </c>
      <c r="L39" s="130">
        <v>0</v>
      </c>
    </row>
    <row r="40" spans="1:12" ht="21.75" customHeight="1">
      <c r="A40" s="11" t="s">
        <v>29</v>
      </c>
      <c r="B40" s="129">
        <v>9045</v>
      </c>
      <c r="C40" s="129">
        <v>4475</v>
      </c>
      <c r="D40" s="129">
        <v>4570</v>
      </c>
      <c r="E40" s="129">
        <v>0</v>
      </c>
      <c r="F40" s="129">
        <v>1</v>
      </c>
      <c r="G40" s="129">
        <v>13</v>
      </c>
      <c r="H40" s="129">
        <v>36</v>
      </c>
      <c r="I40" s="129">
        <v>20</v>
      </c>
      <c r="J40" s="129">
        <v>24</v>
      </c>
      <c r="K40" s="129">
        <v>10</v>
      </c>
      <c r="L40" s="129">
        <v>0</v>
      </c>
    </row>
    <row r="41" spans="1:12" ht="17.25" customHeight="1">
      <c r="A41" s="12" t="s">
        <v>216</v>
      </c>
      <c r="B41" s="130">
        <v>5192</v>
      </c>
      <c r="C41" s="130">
        <v>2616</v>
      </c>
      <c r="D41" s="130">
        <v>2576</v>
      </c>
      <c r="E41" s="130">
        <v>6</v>
      </c>
      <c r="F41" s="130">
        <v>0</v>
      </c>
      <c r="G41" s="130">
        <v>4</v>
      </c>
      <c r="H41" s="130">
        <v>28</v>
      </c>
      <c r="I41" s="130">
        <v>19</v>
      </c>
      <c r="J41" s="130">
        <v>18</v>
      </c>
      <c r="K41" s="130">
        <v>8</v>
      </c>
      <c r="L41" s="130">
        <v>0</v>
      </c>
    </row>
    <row r="42" spans="1:12" ht="14.1" customHeight="1">
      <c r="A42" s="12" t="s">
        <v>30</v>
      </c>
      <c r="B42" s="130">
        <v>3853</v>
      </c>
      <c r="C42" s="130">
        <v>1859</v>
      </c>
      <c r="D42" s="130">
        <v>1994</v>
      </c>
      <c r="E42" s="130">
        <v>-6</v>
      </c>
      <c r="F42" s="130">
        <v>1</v>
      </c>
      <c r="G42" s="130">
        <v>9</v>
      </c>
      <c r="H42" s="130">
        <v>8</v>
      </c>
      <c r="I42" s="130">
        <v>1</v>
      </c>
      <c r="J42" s="130">
        <v>6</v>
      </c>
      <c r="K42" s="130">
        <v>2</v>
      </c>
      <c r="L42" s="130">
        <v>0</v>
      </c>
    </row>
    <row r="43" spans="1:12" ht="21.75" customHeight="1">
      <c r="A43" s="11" t="s">
        <v>31</v>
      </c>
      <c r="B43" s="129">
        <v>38984</v>
      </c>
      <c r="C43" s="129">
        <v>18917</v>
      </c>
      <c r="D43" s="129">
        <v>20067</v>
      </c>
      <c r="E43" s="129">
        <v>-27</v>
      </c>
      <c r="F43" s="129">
        <v>13</v>
      </c>
      <c r="G43" s="129">
        <v>51</v>
      </c>
      <c r="H43" s="129">
        <v>126</v>
      </c>
      <c r="I43" s="129">
        <v>86</v>
      </c>
      <c r="J43" s="129">
        <v>118</v>
      </c>
      <c r="K43" s="129">
        <v>56</v>
      </c>
      <c r="L43" s="129">
        <v>3</v>
      </c>
    </row>
    <row r="44" spans="1:12" ht="17.25" customHeight="1">
      <c r="A44" s="12" t="s">
        <v>32</v>
      </c>
      <c r="B44" s="130">
        <v>17895</v>
      </c>
      <c r="C44" s="130">
        <v>8665</v>
      </c>
      <c r="D44" s="130">
        <v>9230</v>
      </c>
      <c r="E44" s="130">
        <v>-27</v>
      </c>
      <c r="F44" s="130">
        <v>6</v>
      </c>
      <c r="G44" s="130">
        <v>24</v>
      </c>
      <c r="H44" s="130">
        <v>49</v>
      </c>
      <c r="I44" s="130">
        <v>26</v>
      </c>
      <c r="J44" s="130">
        <v>58</v>
      </c>
      <c r="K44" s="130">
        <v>26</v>
      </c>
      <c r="L44" s="130">
        <v>0</v>
      </c>
    </row>
    <row r="45" spans="1:12" ht="14.1" customHeight="1">
      <c r="A45" s="12" t="s">
        <v>33</v>
      </c>
      <c r="B45" s="130">
        <v>13542</v>
      </c>
      <c r="C45" s="130">
        <v>6592</v>
      </c>
      <c r="D45" s="130">
        <v>6950</v>
      </c>
      <c r="E45" s="130">
        <v>-2</v>
      </c>
      <c r="F45" s="130">
        <v>5</v>
      </c>
      <c r="G45" s="130">
        <v>19</v>
      </c>
      <c r="H45" s="130">
        <v>44</v>
      </c>
      <c r="I45" s="130">
        <v>35</v>
      </c>
      <c r="J45" s="130">
        <v>33</v>
      </c>
      <c r="K45" s="130">
        <v>21</v>
      </c>
      <c r="L45" s="130">
        <v>1</v>
      </c>
    </row>
    <row r="46" spans="1:12" ht="14.1" customHeight="1">
      <c r="A46" s="12" t="s">
        <v>34</v>
      </c>
      <c r="B46" s="130">
        <v>7547</v>
      </c>
      <c r="C46" s="130">
        <v>3660</v>
      </c>
      <c r="D46" s="130">
        <v>3887</v>
      </c>
      <c r="E46" s="130">
        <v>2</v>
      </c>
      <c r="F46" s="130">
        <v>2</v>
      </c>
      <c r="G46" s="130">
        <v>8</v>
      </c>
      <c r="H46" s="130">
        <v>33</v>
      </c>
      <c r="I46" s="130">
        <v>25</v>
      </c>
      <c r="J46" s="130">
        <v>27</v>
      </c>
      <c r="K46" s="130">
        <v>9</v>
      </c>
      <c r="L46" s="130">
        <v>2</v>
      </c>
    </row>
    <row r="47" spans="1:12" ht="22.5" customHeight="1">
      <c r="A47" s="11" t="s">
        <v>35</v>
      </c>
      <c r="B47" s="129">
        <v>77502</v>
      </c>
      <c r="C47" s="129">
        <v>38265</v>
      </c>
      <c r="D47" s="129">
        <v>39237</v>
      </c>
      <c r="E47" s="129">
        <v>14</v>
      </c>
      <c r="F47" s="129">
        <v>33</v>
      </c>
      <c r="G47" s="129">
        <v>77</v>
      </c>
      <c r="H47" s="129">
        <v>302</v>
      </c>
      <c r="I47" s="129">
        <v>99</v>
      </c>
      <c r="J47" s="129">
        <v>246</v>
      </c>
      <c r="K47" s="129">
        <v>96</v>
      </c>
      <c r="L47" s="129">
        <v>2</v>
      </c>
    </row>
    <row r="48" spans="1:12" ht="17.25" customHeight="1">
      <c r="A48" s="12" t="s">
        <v>36</v>
      </c>
      <c r="B48" s="130">
        <v>17153</v>
      </c>
      <c r="C48" s="130">
        <v>8332</v>
      </c>
      <c r="D48" s="130">
        <v>8821</v>
      </c>
      <c r="E48" s="130">
        <v>25</v>
      </c>
      <c r="F48" s="130">
        <v>5</v>
      </c>
      <c r="G48" s="130">
        <v>22</v>
      </c>
      <c r="H48" s="130">
        <v>80</v>
      </c>
      <c r="I48" s="130">
        <v>31</v>
      </c>
      <c r="J48" s="130">
        <v>38</v>
      </c>
      <c r="K48" s="130">
        <v>18</v>
      </c>
      <c r="L48" s="130">
        <v>0</v>
      </c>
    </row>
    <row r="49" spans="1:12" ht="14.1" customHeight="1">
      <c r="A49" s="12" t="s">
        <v>37</v>
      </c>
      <c r="B49" s="130">
        <v>23745</v>
      </c>
      <c r="C49" s="130">
        <v>11936</v>
      </c>
      <c r="D49" s="130">
        <v>11809</v>
      </c>
      <c r="E49" s="130">
        <v>-31</v>
      </c>
      <c r="F49" s="130">
        <v>11</v>
      </c>
      <c r="G49" s="130">
        <v>22</v>
      </c>
      <c r="H49" s="130">
        <v>69</v>
      </c>
      <c r="I49" s="130">
        <v>23</v>
      </c>
      <c r="J49" s="130">
        <v>90</v>
      </c>
      <c r="K49" s="130">
        <v>41</v>
      </c>
      <c r="L49" s="130">
        <v>1</v>
      </c>
    </row>
    <row r="50" spans="1:12" ht="14.1" customHeight="1">
      <c r="A50" s="12" t="s">
        <v>38</v>
      </c>
      <c r="B50" s="130">
        <v>8328</v>
      </c>
      <c r="C50" s="130">
        <v>4079</v>
      </c>
      <c r="D50" s="130">
        <v>4249</v>
      </c>
      <c r="E50" s="130">
        <v>-2</v>
      </c>
      <c r="F50" s="130">
        <v>2</v>
      </c>
      <c r="G50" s="130">
        <v>9</v>
      </c>
      <c r="H50" s="130">
        <v>28</v>
      </c>
      <c r="I50" s="130">
        <v>16</v>
      </c>
      <c r="J50" s="130">
        <v>23</v>
      </c>
      <c r="K50" s="130">
        <v>11</v>
      </c>
      <c r="L50" s="130">
        <v>0</v>
      </c>
    </row>
    <row r="51" spans="1:12" ht="14.1" customHeight="1">
      <c r="A51" s="12" t="s">
        <v>39</v>
      </c>
      <c r="B51" s="130">
        <v>15837</v>
      </c>
      <c r="C51" s="130">
        <v>7901</v>
      </c>
      <c r="D51" s="130">
        <v>7936</v>
      </c>
      <c r="E51" s="130">
        <v>14</v>
      </c>
      <c r="F51" s="130">
        <v>8</v>
      </c>
      <c r="G51" s="130">
        <v>15</v>
      </c>
      <c r="H51" s="130">
        <v>91</v>
      </c>
      <c r="I51" s="130">
        <v>20</v>
      </c>
      <c r="J51" s="130">
        <v>71</v>
      </c>
      <c r="K51" s="130">
        <v>20</v>
      </c>
      <c r="L51" s="130">
        <v>1</v>
      </c>
    </row>
    <row r="52" spans="1:12" ht="14.1" customHeight="1">
      <c r="A52" s="12" t="s">
        <v>40</v>
      </c>
      <c r="B52" s="130">
        <v>4390</v>
      </c>
      <c r="C52" s="130">
        <v>2081</v>
      </c>
      <c r="D52" s="130">
        <v>2309</v>
      </c>
      <c r="E52" s="130">
        <v>3</v>
      </c>
      <c r="F52" s="130">
        <v>2</v>
      </c>
      <c r="G52" s="130">
        <v>5</v>
      </c>
      <c r="H52" s="130">
        <v>13</v>
      </c>
      <c r="I52" s="130">
        <v>2</v>
      </c>
      <c r="J52" s="130">
        <v>7</v>
      </c>
      <c r="K52" s="130">
        <v>2</v>
      </c>
      <c r="L52" s="130">
        <v>0</v>
      </c>
    </row>
    <row r="53" spans="1:12" ht="14.1" customHeight="1">
      <c r="A53" s="12" t="s">
        <v>41</v>
      </c>
      <c r="B53" s="130">
        <v>8049</v>
      </c>
      <c r="C53" s="130">
        <v>3936</v>
      </c>
      <c r="D53" s="130">
        <v>4113</v>
      </c>
      <c r="E53" s="130">
        <v>5</v>
      </c>
      <c r="F53" s="130">
        <v>5</v>
      </c>
      <c r="G53" s="130">
        <v>4</v>
      </c>
      <c r="H53" s="130">
        <v>21</v>
      </c>
      <c r="I53" s="130">
        <v>7</v>
      </c>
      <c r="J53" s="130">
        <v>17</v>
      </c>
      <c r="K53" s="130">
        <v>4</v>
      </c>
      <c r="L53" s="130">
        <v>0</v>
      </c>
    </row>
    <row r="54" spans="1:12" ht="21.75" customHeight="1">
      <c r="A54" s="11" t="s">
        <v>42</v>
      </c>
      <c r="B54" s="129">
        <v>53446</v>
      </c>
      <c r="C54" s="129">
        <v>26057</v>
      </c>
      <c r="D54" s="129">
        <v>27389</v>
      </c>
      <c r="E54" s="129">
        <v>-11</v>
      </c>
      <c r="F54" s="129">
        <v>18</v>
      </c>
      <c r="G54" s="129">
        <v>79</v>
      </c>
      <c r="H54" s="129">
        <v>197</v>
      </c>
      <c r="I54" s="129">
        <v>110</v>
      </c>
      <c r="J54" s="129">
        <v>148</v>
      </c>
      <c r="K54" s="129">
        <v>66</v>
      </c>
      <c r="L54" s="129">
        <v>1</v>
      </c>
    </row>
    <row r="55" spans="1:12" ht="17.25" customHeight="1">
      <c r="A55" s="12" t="s">
        <v>43</v>
      </c>
      <c r="B55" s="130">
        <v>11907</v>
      </c>
      <c r="C55" s="130">
        <v>5792</v>
      </c>
      <c r="D55" s="130">
        <v>6115</v>
      </c>
      <c r="E55" s="130">
        <v>0</v>
      </c>
      <c r="F55" s="130">
        <v>2</v>
      </c>
      <c r="G55" s="130">
        <v>15</v>
      </c>
      <c r="H55" s="130">
        <v>35</v>
      </c>
      <c r="I55" s="130">
        <v>18</v>
      </c>
      <c r="J55" s="130">
        <v>23</v>
      </c>
      <c r="K55" s="130">
        <v>6</v>
      </c>
      <c r="L55" s="130">
        <v>1</v>
      </c>
    </row>
    <row r="56" spans="1:12" ht="14.1" customHeight="1">
      <c r="A56" s="12" t="s">
        <v>44</v>
      </c>
      <c r="B56" s="130">
        <v>12308</v>
      </c>
      <c r="C56" s="130">
        <v>5965</v>
      </c>
      <c r="D56" s="130">
        <v>6343</v>
      </c>
      <c r="E56" s="130">
        <v>-4</v>
      </c>
      <c r="F56" s="130">
        <v>4</v>
      </c>
      <c r="G56" s="130">
        <v>12</v>
      </c>
      <c r="H56" s="130">
        <v>35</v>
      </c>
      <c r="I56" s="130">
        <v>16</v>
      </c>
      <c r="J56" s="130">
        <v>32</v>
      </c>
      <c r="K56" s="130">
        <v>19</v>
      </c>
      <c r="L56" s="130">
        <v>1</v>
      </c>
    </row>
    <row r="57" spans="1:12" ht="14.1" customHeight="1">
      <c r="A57" s="12" t="s">
        <v>45</v>
      </c>
      <c r="B57" s="130">
        <v>3811</v>
      </c>
      <c r="C57" s="130">
        <v>1851</v>
      </c>
      <c r="D57" s="130">
        <v>1960</v>
      </c>
      <c r="E57" s="130">
        <v>-19</v>
      </c>
      <c r="F57" s="130">
        <v>0</v>
      </c>
      <c r="G57" s="130">
        <v>15</v>
      </c>
      <c r="H57" s="130">
        <v>9</v>
      </c>
      <c r="I57" s="130">
        <v>2</v>
      </c>
      <c r="J57" s="130">
        <v>13</v>
      </c>
      <c r="K57" s="130">
        <v>5</v>
      </c>
      <c r="L57" s="130">
        <v>0</v>
      </c>
    </row>
    <row r="58" spans="1:12" ht="14.1" customHeight="1">
      <c r="A58" s="12" t="s">
        <v>46</v>
      </c>
      <c r="B58" s="130">
        <v>5567</v>
      </c>
      <c r="C58" s="130">
        <v>2688</v>
      </c>
      <c r="D58" s="130">
        <v>2879</v>
      </c>
      <c r="E58" s="130">
        <v>2</v>
      </c>
      <c r="F58" s="130">
        <v>2</v>
      </c>
      <c r="G58" s="130">
        <v>4</v>
      </c>
      <c r="H58" s="130">
        <v>26</v>
      </c>
      <c r="I58" s="130">
        <v>16</v>
      </c>
      <c r="J58" s="130">
        <v>22</v>
      </c>
      <c r="K58" s="130">
        <v>8</v>
      </c>
      <c r="L58" s="130">
        <v>0</v>
      </c>
    </row>
    <row r="59" spans="1:12" ht="14.1" customHeight="1">
      <c r="A59" s="12" t="s">
        <v>47</v>
      </c>
      <c r="B59" s="130">
        <v>370</v>
      </c>
      <c r="C59" s="130">
        <v>183</v>
      </c>
      <c r="D59" s="130">
        <v>187</v>
      </c>
      <c r="E59" s="130">
        <v>11</v>
      </c>
      <c r="F59" s="130">
        <v>1</v>
      </c>
      <c r="G59" s="130">
        <v>0</v>
      </c>
      <c r="H59" s="130">
        <v>11</v>
      </c>
      <c r="I59" s="130">
        <v>10</v>
      </c>
      <c r="J59" s="130">
        <v>1</v>
      </c>
      <c r="K59" s="130">
        <v>1</v>
      </c>
      <c r="L59" s="130">
        <v>0</v>
      </c>
    </row>
    <row r="60" spans="1:12" ht="14.1" customHeight="1">
      <c r="A60" s="12" t="s">
        <v>48</v>
      </c>
      <c r="B60" s="130">
        <v>775</v>
      </c>
      <c r="C60" s="130">
        <v>396</v>
      </c>
      <c r="D60" s="130">
        <v>379</v>
      </c>
      <c r="E60" s="130">
        <v>6</v>
      </c>
      <c r="F60" s="130">
        <v>0</v>
      </c>
      <c r="G60" s="130">
        <v>4</v>
      </c>
      <c r="H60" s="130">
        <v>15</v>
      </c>
      <c r="I60" s="130">
        <v>9</v>
      </c>
      <c r="J60" s="130">
        <v>5</v>
      </c>
      <c r="K60" s="130">
        <v>3</v>
      </c>
      <c r="L60" s="130">
        <v>0</v>
      </c>
    </row>
    <row r="61" spans="1:12" ht="14.1" customHeight="1">
      <c r="A61" s="12" t="s">
        <v>86</v>
      </c>
      <c r="B61" s="130">
        <v>3281</v>
      </c>
      <c r="C61" s="130">
        <v>1580</v>
      </c>
      <c r="D61" s="130">
        <v>1701</v>
      </c>
      <c r="E61" s="130">
        <v>3</v>
      </c>
      <c r="F61" s="130">
        <v>3</v>
      </c>
      <c r="G61" s="130">
        <v>2</v>
      </c>
      <c r="H61" s="130">
        <v>8</v>
      </c>
      <c r="I61" s="130">
        <v>2</v>
      </c>
      <c r="J61" s="130">
        <v>6</v>
      </c>
      <c r="K61" s="130">
        <v>5</v>
      </c>
      <c r="L61" s="130">
        <v>0</v>
      </c>
    </row>
    <row r="62" spans="1:12" ht="14.1" customHeight="1">
      <c r="A62" s="12" t="s">
        <v>49</v>
      </c>
      <c r="B62" s="130">
        <v>490</v>
      </c>
      <c r="C62" s="130">
        <v>238</v>
      </c>
      <c r="D62" s="130">
        <v>252</v>
      </c>
      <c r="E62" s="130">
        <v>10</v>
      </c>
      <c r="F62" s="130">
        <v>0</v>
      </c>
      <c r="G62" s="130">
        <v>0</v>
      </c>
      <c r="H62" s="130">
        <v>10</v>
      </c>
      <c r="I62" s="130">
        <v>9</v>
      </c>
      <c r="J62" s="130">
        <v>0</v>
      </c>
      <c r="K62" s="130">
        <v>0</v>
      </c>
      <c r="L62" s="130">
        <v>0</v>
      </c>
    </row>
    <row r="63" spans="1:12" ht="14.1" customHeight="1">
      <c r="A63" s="12" t="s">
        <v>50</v>
      </c>
      <c r="B63" s="130">
        <v>1014</v>
      </c>
      <c r="C63" s="130">
        <v>477</v>
      </c>
      <c r="D63" s="130">
        <v>537</v>
      </c>
      <c r="E63" s="130">
        <v>-5</v>
      </c>
      <c r="F63" s="130">
        <v>0</v>
      </c>
      <c r="G63" s="130">
        <v>4</v>
      </c>
      <c r="H63" s="130">
        <v>7</v>
      </c>
      <c r="I63" s="130">
        <v>3</v>
      </c>
      <c r="J63" s="130">
        <v>7</v>
      </c>
      <c r="K63" s="130">
        <v>5</v>
      </c>
      <c r="L63" s="130">
        <v>-1</v>
      </c>
    </row>
    <row r="64" spans="1:12" ht="14.1" customHeight="1">
      <c r="A64" s="12" t="s">
        <v>51</v>
      </c>
      <c r="B64" s="130">
        <v>1386</v>
      </c>
      <c r="C64" s="130">
        <v>655</v>
      </c>
      <c r="D64" s="130">
        <v>731</v>
      </c>
      <c r="E64" s="130">
        <v>9</v>
      </c>
      <c r="F64" s="130">
        <v>0</v>
      </c>
      <c r="G64" s="130">
        <v>4</v>
      </c>
      <c r="H64" s="130">
        <v>16</v>
      </c>
      <c r="I64" s="130">
        <v>14</v>
      </c>
      <c r="J64" s="130">
        <v>3</v>
      </c>
      <c r="K64" s="130">
        <v>0</v>
      </c>
      <c r="L64" s="130">
        <v>0</v>
      </c>
    </row>
    <row r="65" spans="1:25" ht="14.1" customHeight="1">
      <c r="A65" s="12" t="s">
        <v>52</v>
      </c>
      <c r="B65" s="130">
        <v>5560</v>
      </c>
      <c r="C65" s="130">
        <v>2729</v>
      </c>
      <c r="D65" s="130">
        <v>2831</v>
      </c>
      <c r="E65" s="130">
        <v>-4</v>
      </c>
      <c r="F65" s="130">
        <v>3</v>
      </c>
      <c r="G65" s="130">
        <v>8</v>
      </c>
      <c r="H65" s="130">
        <v>10</v>
      </c>
      <c r="I65" s="130">
        <v>4</v>
      </c>
      <c r="J65" s="130">
        <v>9</v>
      </c>
      <c r="K65" s="130">
        <v>2</v>
      </c>
      <c r="L65" s="130">
        <v>0</v>
      </c>
    </row>
    <row r="66" spans="1:25" ht="14.1" customHeight="1">
      <c r="A66" s="12" t="s">
        <v>53</v>
      </c>
      <c r="B66" s="130">
        <v>6078</v>
      </c>
      <c r="C66" s="130">
        <v>3031</v>
      </c>
      <c r="D66" s="130">
        <v>3047</v>
      </c>
      <c r="E66" s="130">
        <v>-16</v>
      </c>
      <c r="F66" s="130">
        <v>3</v>
      </c>
      <c r="G66" s="130">
        <v>10</v>
      </c>
      <c r="H66" s="130">
        <v>12</v>
      </c>
      <c r="I66" s="130">
        <v>5</v>
      </c>
      <c r="J66" s="130">
        <v>21</v>
      </c>
      <c r="K66" s="130">
        <v>9</v>
      </c>
      <c r="L66" s="130">
        <v>0</v>
      </c>
    </row>
    <row r="67" spans="1:25" ht="14.1" customHeight="1">
      <c r="A67" s="12" t="s">
        <v>54</v>
      </c>
      <c r="B67" s="130">
        <v>899</v>
      </c>
      <c r="C67" s="130">
        <v>472</v>
      </c>
      <c r="D67" s="130">
        <v>427</v>
      </c>
      <c r="E67" s="130">
        <v>-4</v>
      </c>
      <c r="F67" s="130">
        <v>0</v>
      </c>
      <c r="G67" s="130">
        <v>1</v>
      </c>
      <c r="H67" s="130">
        <v>3</v>
      </c>
      <c r="I67" s="130">
        <v>2</v>
      </c>
      <c r="J67" s="130">
        <v>6</v>
      </c>
      <c r="K67" s="130">
        <v>3</v>
      </c>
      <c r="L67" s="130">
        <v>0</v>
      </c>
    </row>
    <row r="68" spans="1:25" ht="21.75" customHeight="1">
      <c r="A68" s="11" t="s">
        <v>55</v>
      </c>
      <c r="B68" s="129">
        <v>23111</v>
      </c>
      <c r="C68" s="129">
        <v>11318</v>
      </c>
      <c r="D68" s="129">
        <v>11793</v>
      </c>
      <c r="E68" s="129">
        <v>21</v>
      </c>
      <c r="F68" s="129">
        <v>5</v>
      </c>
      <c r="G68" s="129">
        <v>36</v>
      </c>
      <c r="H68" s="129">
        <v>135</v>
      </c>
      <c r="I68" s="129">
        <v>65</v>
      </c>
      <c r="J68" s="129">
        <v>83</v>
      </c>
      <c r="K68" s="129">
        <v>43</v>
      </c>
      <c r="L68" s="129">
        <v>0</v>
      </c>
    </row>
    <row r="69" spans="1:25" ht="17.25" customHeight="1">
      <c r="A69" s="12" t="s">
        <v>56</v>
      </c>
      <c r="B69" s="130">
        <v>3729</v>
      </c>
      <c r="C69" s="130">
        <v>1882</v>
      </c>
      <c r="D69" s="130">
        <v>1847</v>
      </c>
      <c r="E69" s="130">
        <v>14</v>
      </c>
      <c r="F69" s="130">
        <v>2</v>
      </c>
      <c r="G69" s="130">
        <v>7</v>
      </c>
      <c r="H69" s="130">
        <v>31</v>
      </c>
      <c r="I69" s="130">
        <v>17</v>
      </c>
      <c r="J69" s="130">
        <v>12</v>
      </c>
      <c r="K69" s="130">
        <v>4</v>
      </c>
      <c r="L69" s="130">
        <v>0</v>
      </c>
    </row>
    <row r="70" spans="1:25" ht="14.1" customHeight="1">
      <c r="A70" s="12" t="s">
        <v>57</v>
      </c>
      <c r="B70" s="130">
        <v>3575</v>
      </c>
      <c r="C70" s="130">
        <v>1764</v>
      </c>
      <c r="D70" s="130">
        <v>1811</v>
      </c>
      <c r="E70" s="130">
        <v>2</v>
      </c>
      <c r="F70" s="130">
        <v>0</v>
      </c>
      <c r="G70" s="130">
        <v>3</v>
      </c>
      <c r="H70" s="130">
        <v>19</v>
      </c>
      <c r="I70" s="130">
        <v>14</v>
      </c>
      <c r="J70" s="130">
        <v>14</v>
      </c>
      <c r="K70" s="130">
        <v>12</v>
      </c>
      <c r="L70" s="130">
        <v>0</v>
      </c>
    </row>
    <row r="71" spans="1:25" ht="14.1" customHeight="1">
      <c r="A71" s="12" t="s">
        <v>217</v>
      </c>
      <c r="B71" s="130">
        <v>9693</v>
      </c>
      <c r="C71" s="130">
        <v>4744</v>
      </c>
      <c r="D71" s="130">
        <v>4949</v>
      </c>
      <c r="E71" s="130">
        <v>16</v>
      </c>
      <c r="F71" s="130">
        <v>1</v>
      </c>
      <c r="G71" s="130">
        <v>18</v>
      </c>
      <c r="H71" s="130">
        <v>61</v>
      </c>
      <c r="I71" s="130">
        <v>22</v>
      </c>
      <c r="J71" s="130">
        <v>28</v>
      </c>
      <c r="K71" s="130">
        <v>11</v>
      </c>
      <c r="L71" s="130">
        <v>0</v>
      </c>
    </row>
    <row r="72" spans="1:25" ht="14.1" customHeight="1">
      <c r="A72" s="12" t="s">
        <v>58</v>
      </c>
      <c r="B72" s="130">
        <v>2424</v>
      </c>
      <c r="C72" s="130">
        <v>1116</v>
      </c>
      <c r="D72" s="130">
        <v>1308</v>
      </c>
      <c r="E72" s="130">
        <v>0</v>
      </c>
      <c r="F72" s="130">
        <v>0</v>
      </c>
      <c r="G72" s="130">
        <v>2</v>
      </c>
      <c r="H72" s="130">
        <v>6</v>
      </c>
      <c r="I72" s="130">
        <v>3</v>
      </c>
      <c r="J72" s="130">
        <v>4</v>
      </c>
      <c r="K72" s="130">
        <v>2</v>
      </c>
      <c r="L72" s="130">
        <v>0</v>
      </c>
    </row>
    <row r="73" spans="1:25" ht="14.1" customHeight="1">
      <c r="A73" s="12" t="s">
        <v>59</v>
      </c>
      <c r="B73" s="130">
        <v>639</v>
      </c>
      <c r="C73" s="130">
        <v>307</v>
      </c>
      <c r="D73" s="130">
        <v>332</v>
      </c>
      <c r="E73" s="130">
        <v>-1</v>
      </c>
      <c r="F73" s="130">
        <v>0</v>
      </c>
      <c r="G73" s="130">
        <v>2</v>
      </c>
      <c r="H73" s="130">
        <v>8</v>
      </c>
      <c r="I73" s="130">
        <v>5</v>
      </c>
      <c r="J73" s="130">
        <v>7</v>
      </c>
      <c r="K73" s="130">
        <v>2</v>
      </c>
      <c r="L73" s="130">
        <v>0</v>
      </c>
    </row>
    <row r="74" spans="1:25" ht="14.1" customHeight="1">
      <c r="A74" s="12" t="s">
        <v>60</v>
      </c>
      <c r="B74" s="130">
        <v>3051</v>
      </c>
      <c r="C74" s="130">
        <v>1505</v>
      </c>
      <c r="D74" s="130">
        <v>1546</v>
      </c>
      <c r="E74" s="130">
        <v>-10</v>
      </c>
      <c r="F74" s="130">
        <v>2</v>
      </c>
      <c r="G74" s="130">
        <v>4</v>
      </c>
      <c r="H74" s="130">
        <v>10</v>
      </c>
      <c r="I74" s="130">
        <v>4</v>
      </c>
      <c r="J74" s="130">
        <v>18</v>
      </c>
      <c r="K74" s="130">
        <v>12</v>
      </c>
      <c r="L74" s="130">
        <v>0</v>
      </c>
    </row>
    <row r="75" spans="1:25" ht="21.75" customHeight="1">
      <c r="A75" s="11" t="s">
        <v>61</v>
      </c>
      <c r="B75" s="129">
        <v>19738</v>
      </c>
      <c r="C75" s="129">
        <v>9723</v>
      </c>
      <c r="D75" s="129">
        <v>10015</v>
      </c>
      <c r="E75" s="129">
        <v>20</v>
      </c>
      <c r="F75" s="129">
        <v>5</v>
      </c>
      <c r="G75" s="129">
        <v>30</v>
      </c>
      <c r="H75" s="129">
        <v>89</v>
      </c>
      <c r="I75" s="129">
        <v>48</v>
      </c>
      <c r="J75" s="129">
        <v>45</v>
      </c>
      <c r="K75" s="129">
        <v>24</v>
      </c>
      <c r="L75" s="129">
        <v>1</v>
      </c>
      <c r="M75" s="15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30">
        <v>2321</v>
      </c>
      <c r="C76" s="130">
        <v>1120</v>
      </c>
      <c r="D76" s="130">
        <v>1201</v>
      </c>
      <c r="E76" s="130">
        <v>-1</v>
      </c>
      <c r="F76" s="130">
        <v>1</v>
      </c>
      <c r="G76" s="130">
        <v>5</v>
      </c>
      <c r="H76" s="130">
        <v>7</v>
      </c>
      <c r="I76" s="130">
        <v>4</v>
      </c>
      <c r="J76" s="130">
        <v>4</v>
      </c>
      <c r="K76" s="130">
        <v>2</v>
      </c>
      <c r="L76" s="130">
        <v>0</v>
      </c>
    </row>
    <row r="77" spans="1:25" ht="14.1" customHeight="1">
      <c r="A77" s="12" t="s">
        <v>63</v>
      </c>
      <c r="B77" s="130">
        <v>1532</v>
      </c>
      <c r="C77" s="130">
        <v>769</v>
      </c>
      <c r="D77" s="130">
        <v>763</v>
      </c>
      <c r="E77" s="130">
        <v>-1</v>
      </c>
      <c r="F77" s="130">
        <v>0</v>
      </c>
      <c r="G77" s="130">
        <v>4</v>
      </c>
      <c r="H77" s="130">
        <v>10</v>
      </c>
      <c r="I77" s="130">
        <v>6</v>
      </c>
      <c r="J77" s="130">
        <v>7</v>
      </c>
      <c r="K77" s="130">
        <v>6</v>
      </c>
      <c r="L77" s="130">
        <v>0</v>
      </c>
    </row>
    <row r="78" spans="1:25" ht="14.1" customHeight="1">
      <c r="A78" s="12" t="s">
        <v>64</v>
      </c>
      <c r="B78" s="130">
        <v>8051</v>
      </c>
      <c r="C78" s="130">
        <v>3956</v>
      </c>
      <c r="D78" s="130">
        <v>4095</v>
      </c>
      <c r="E78" s="130">
        <v>-5</v>
      </c>
      <c r="F78" s="130">
        <v>3</v>
      </c>
      <c r="G78" s="130">
        <v>12</v>
      </c>
      <c r="H78" s="130">
        <v>18</v>
      </c>
      <c r="I78" s="130">
        <v>8</v>
      </c>
      <c r="J78" s="130">
        <v>14</v>
      </c>
      <c r="K78" s="130">
        <v>8</v>
      </c>
      <c r="L78" s="130">
        <v>0</v>
      </c>
    </row>
    <row r="79" spans="1:25" ht="14.1" customHeight="1">
      <c r="A79" s="12" t="s">
        <v>65</v>
      </c>
      <c r="B79" s="130">
        <v>4034</v>
      </c>
      <c r="C79" s="130">
        <v>1982</v>
      </c>
      <c r="D79" s="130">
        <v>2052</v>
      </c>
      <c r="E79" s="130">
        <v>0</v>
      </c>
      <c r="F79" s="130">
        <v>0</v>
      </c>
      <c r="G79" s="130">
        <v>2</v>
      </c>
      <c r="H79" s="130">
        <v>12</v>
      </c>
      <c r="I79" s="130">
        <v>2</v>
      </c>
      <c r="J79" s="130">
        <v>11</v>
      </c>
      <c r="K79" s="130">
        <v>3</v>
      </c>
      <c r="L79" s="130">
        <v>1</v>
      </c>
    </row>
    <row r="80" spans="1:25" ht="14.1" customHeight="1">
      <c r="A80" s="12" t="s">
        <v>218</v>
      </c>
      <c r="B80" s="130">
        <v>3800</v>
      </c>
      <c r="C80" s="130">
        <v>1896</v>
      </c>
      <c r="D80" s="130">
        <v>1904</v>
      </c>
      <c r="E80" s="130">
        <v>27</v>
      </c>
      <c r="F80" s="130">
        <v>1</v>
      </c>
      <c r="G80" s="130">
        <v>7</v>
      </c>
      <c r="H80" s="130">
        <v>42</v>
      </c>
      <c r="I80" s="130">
        <v>28</v>
      </c>
      <c r="J80" s="130">
        <v>9</v>
      </c>
      <c r="K80" s="130">
        <v>5</v>
      </c>
      <c r="L80" s="130">
        <v>0</v>
      </c>
    </row>
    <row r="81" spans="1:12" ht="21.75" customHeight="1">
      <c r="A81" s="11" t="s">
        <v>66</v>
      </c>
      <c r="B81" s="129">
        <v>28344</v>
      </c>
      <c r="C81" s="129">
        <v>13829</v>
      </c>
      <c r="D81" s="129">
        <v>14515</v>
      </c>
      <c r="E81" s="129">
        <v>-5</v>
      </c>
      <c r="F81" s="129">
        <v>7</v>
      </c>
      <c r="G81" s="129">
        <v>40</v>
      </c>
      <c r="H81" s="129">
        <v>159</v>
      </c>
      <c r="I81" s="129">
        <v>94</v>
      </c>
      <c r="J81" s="129">
        <v>131</v>
      </c>
      <c r="K81" s="129">
        <v>57</v>
      </c>
      <c r="L81" s="129">
        <v>0</v>
      </c>
    </row>
    <row r="82" spans="1:12" ht="17.25" customHeight="1">
      <c r="A82" s="12" t="s">
        <v>67</v>
      </c>
      <c r="B82" s="130">
        <v>8767</v>
      </c>
      <c r="C82" s="130">
        <v>4258</v>
      </c>
      <c r="D82" s="130">
        <v>4509</v>
      </c>
      <c r="E82" s="130">
        <v>-7</v>
      </c>
      <c r="F82" s="130">
        <v>3</v>
      </c>
      <c r="G82" s="130">
        <v>14</v>
      </c>
      <c r="H82" s="130">
        <v>26</v>
      </c>
      <c r="I82" s="130">
        <v>13</v>
      </c>
      <c r="J82" s="130">
        <v>22</v>
      </c>
      <c r="K82" s="130">
        <v>9</v>
      </c>
      <c r="L82" s="130">
        <v>0</v>
      </c>
    </row>
    <row r="83" spans="1:12" ht="14.1" customHeight="1">
      <c r="A83" s="12" t="s">
        <v>68</v>
      </c>
      <c r="B83" s="130">
        <v>9321</v>
      </c>
      <c r="C83" s="130">
        <v>4482</v>
      </c>
      <c r="D83" s="130">
        <v>4839</v>
      </c>
      <c r="E83" s="130">
        <v>10</v>
      </c>
      <c r="F83" s="130">
        <v>4</v>
      </c>
      <c r="G83" s="130">
        <v>12</v>
      </c>
      <c r="H83" s="130">
        <v>51</v>
      </c>
      <c r="I83" s="130">
        <v>18</v>
      </c>
      <c r="J83" s="130">
        <v>33</v>
      </c>
      <c r="K83" s="130">
        <v>13</v>
      </c>
      <c r="L83" s="130">
        <v>0</v>
      </c>
    </row>
    <row r="84" spans="1:12" ht="14.1" customHeight="1">
      <c r="A84" s="12" t="s">
        <v>69</v>
      </c>
      <c r="B84" s="130">
        <v>7848</v>
      </c>
      <c r="C84" s="130">
        <v>3837</v>
      </c>
      <c r="D84" s="130">
        <v>4011</v>
      </c>
      <c r="E84" s="130">
        <v>-4</v>
      </c>
      <c r="F84" s="130">
        <v>0</v>
      </c>
      <c r="G84" s="130">
        <v>10</v>
      </c>
      <c r="H84" s="130">
        <v>66</v>
      </c>
      <c r="I84" s="130">
        <v>52</v>
      </c>
      <c r="J84" s="130">
        <v>60</v>
      </c>
      <c r="K84" s="130">
        <v>27</v>
      </c>
      <c r="L84" s="130">
        <v>0</v>
      </c>
    </row>
    <row r="85" spans="1:12" ht="14.1" customHeight="1">
      <c r="A85" s="12" t="s">
        <v>70</v>
      </c>
      <c r="B85" s="130">
        <v>2408</v>
      </c>
      <c r="C85" s="130">
        <v>1252</v>
      </c>
      <c r="D85" s="130">
        <v>1156</v>
      </c>
      <c r="E85" s="130">
        <v>-4</v>
      </c>
      <c r="F85" s="130">
        <v>0</v>
      </c>
      <c r="G85" s="130">
        <v>4</v>
      </c>
      <c r="H85" s="130">
        <v>16</v>
      </c>
      <c r="I85" s="130">
        <v>11</v>
      </c>
      <c r="J85" s="130">
        <v>16</v>
      </c>
      <c r="K85" s="130">
        <v>8</v>
      </c>
      <c r="L85" s="130">
        <v>0</v>
      </c>
    </row>
    <row r="86" spans="1:12" ht="21.75" customHeight="1">
      <c r="A86" s="11" t="s">
        <v>71</v>
      </c>
      <c r="B86" s="129">
        <v>12713</v>
      </c>
      <c r="C86" s="129">
        <v>6211</v>
      </c>
      <c r="D86" s="129">
        <v>6502</v>
      </c>
      <c r="E86" s="129">
        <v>-27</v>
      </c>
      <c r="F86" s="129">
        <v>3</v>
      </c>
      <c r="G86" s="129">
        <v>17</v>
      </c>
      <c r="H86" s="129">
        <v>23</v>
      </c>
      <c r="I86" s="129">
        <v>7</v>
      </c>
      <c r="J86" s="129">
        <v>36</v>
      </c>
      <c r="K86" s="129">
        <v>7</v>
      </c>
      <c r="L86" s="129">
        <v>0</v>
      </c>
    </row>
    <row r="87" spans="1:12" ht="17.25" customHeight="1">
      <c r="A87" s="12" t="s">
        <v>72</v>
      </c>
      <c r="B87" s="130">
        <v>12713</v>
      </c>
      <c r="C87" s="130">
        <v>6211</v>
      </c>
      <c r="D87" s="130">
        <v>6502</v>
      </c>
      <c r="E87" s="130">
        <v>-27</v>
      </c>
      <c r="F87" s="130">
        <v>3</v>
      </c>
      <c r="G87" s="130">
        <v>17</v>
      </c>
      <c r="H87" s="130">
        <v>23</v>
      </c>
      <c r="I87" s="130">
        <v>7</v>
      </c>
      <c r="J87" s="130">
        <v>36</v>
      </c>
      <c r="K87" s="130">
        <v>7</v>
      </c>
      <c r="L87" s="130">
        <v>0</v>
      </c>
    </row>
    <row r="88" spans="1:12" ht="21.75" customHeight="1">
      <c r="A88" s="11" t="s">
        <v>73</v>
      </c>
      <c r="B88" s="129">
        <v>16642</v>
      </c>
      <c r="C88" s="129">
        <v>8026</v>
      </c>
      <c r="D88" s="129">
        <v>8616</v>
      </c>
      <c r="E88" s="129">
        <v>-24</v>
      </c>
      <c r="F88" s="129">
        <v>4</v>
      </c>
      <c r="G88" s="129">
        <v>22</v>
      </c>
      <c r="H88" s="129">
        <v>31</v>
      </c>
      <c r="I88" s="129">
        <v>8</v>
      </c>
      <c r="J88" s="129">
        <v>37</v>
      </c>
      <c r="K88" s="129">
        <v>19</v>
      </c>
      <c r="L88" s="129">
        <v>0</v>
      </c>
    </row>
    <row r="89" spans="1:12" ht="17.25" customHeight="1">
      <c r="A89" s="12" t="s">
        <v>74</v>
      </c>
      <c r="B89" s="130">
        <v>10555</v>
      </c>
      <c r="C89" s="130">
        <v>5038</v>
      </c>
      <c r="D89" s="130">
        <v>5517</v>
      </c>
      <c r="E89" s="130">
        <v>-3</v>
      </c>
      <c r="F89" s="130">
        <v>3</v>
      </c>
      <c r="G89" s="130">
        <v>12</v>
      </c>
      <c r="H89" s="130">
        <v>26</v>
      </c>
      <c r="I89" s="130">
        <v>7</v>
      </c>
      <c r="J89" s="130">
        <v>20</v>
      </c>
      <c r="K89" s="130">
        <v>13</v>
      </c>
      <c r="L89" s="130">
        <v>0</v>
      </c>
    </row>
    <row r="90" spans="1:12" ht="14.1" customHeight="1">
      <c r="A90" s="12" t="s">
        <v>75</v>
      </c>
      <c r="B90" s="130">
        <v>6087</v>
      </c>
      <c r="C90" s="130">
        <v>2988</v>
      </c>
      <c r="D90" s="130">
        <v>3099</v>
      </c>
      <c r="E90" s="130">
        <v>-21</v>
      </c>
      <c r="F90" s="130">
        <v>1</v>
      </c>
      <c r="G90" s="130">
        <v>10</v>
      </c>
      <c r="H90" s="130">
        <v>5</v>
      </c>
      <c r="I90" s="130">
        <v>1</v>
      </c>
      <c r="J90" s="130">
        <v>17</v>
      </c>
      <c r="K90" s="130">
        <v>6</v>
      </c>
      <c r="L90" s="130">
        <v>0</v>
      </c>
    </row>
    <row r="91" spans="1:12" ht="21.75" customHeight="1">
      <c r="A91" s="11" t="s">
        <v>76</v>
      </c>
      <c r="B91" s="129">
        <v>17337</v>
      </c>
      <c r="C91" s="129">
        <v>8473</v>
      </c>
      <c r="D91" s="129">
        <v>8864</v>
      </c>
      <c r="E91" s="129">
        <v>-29</v>
      </c>
      <c r="F91" s="129">
        <v>5</v>
      </c>
      <c r="G91" s="129">
        <v>38</v>
      </c>
      <c r="H91" s="129">
        <v>56</v>
      </c>
      <c r="I91" s="129">
        <v>28</v>
      </c>
      <c r="J91" s="129">
        <v>55</v>
      </c>
      <c r="K91" s="129">
        <v>29</v>
      </c>
      <c r="L91" s="129">
        <v>3</v>
      </c>
    </row>
    <row r="92" spans="1:12" ht="17.25" customHeight="1">
      <c r="A92" s="12" t="s">
        <v>77</v>
      </c>
      <c r="B92" s="130">
        <v>10312</v>
      </c>
      <c r="C92" s="130">
        <v>5063</v>
      </c>
      <c r="D92" s="130">
        <v>5249</v>
      </c>
      <c r="E92" s="130">
        <v>-18</v>
      </c>
      <c r="F92" s="130">
        <v>3</v>
      </c>
      <c r="G92" s="130">
        <v>22</v>
      </c>
      <c r="H92" s="130">
        <v>32</v>
      </c>
      <c r="I92" s="130">
        <v>18</v>
      </c>
      <c r="J92" s="130">
        <v>31</v>
      </c>
      <c r="K92" s="130">
        <v>12</v>
      </c>
      <c r="L92" s="130">
        <v>0</v>
      </c>
    </row>
    <row r="93" spans="1:12" ht="14.1" customHeight="1">
      <c r="A93" s="12" t="s">
        <v>78</v>
      </c>
      <c r="B93" s="130">
        <v>4042</v>
      </c>
      <c r="C93" s="130">
        <v>1970</v>
      </c>
      <c r="D93" s="130">
        <v>2072</v>
      </c>
      <c r="E93" s="130">
        <v>-2</v>
      </c>
      <c r="F93" s="130">
        <v>1</v>
      </c>
      <c r="G93" s="130">
        <v>13</v>
      </c>
      <c r="H93" s="130">
        <v>17</v>
      </c>
      <c r="I93" s="130">
        <v>5</v>
      </c>
      <c r="J93" s="130">
        <v>8</v>
      </c>
      <c r="K93" s="130">
        <v>6</v>
      </c>
      <c r="L93" s="130">
        <v>1</v>
      </c>
    </row>
    <row r="94" spans="1:12" ht="14.1" customHeight="1">
      <c r="A94" s="12" t="s">
        <v>79</v>
      </c>
      <c r="B94" s="130">
        <v>2983</v>
      </c>
      <c r="C94" s="130">
        <v>1440</v>
      </c>
      <c r="D94" s="130">
        <v>1543</v>
      </c>
      <c r="E94" s="130">
        <v>-9</v>
      </c>
      <c r="F94" s="130">
        <v>1</v>
      </c>
      <c r="G94" s="130">
        <v>3</v>
      </c>
      <c r="H94" s="130">
        <v>7</v>
      </c>
      <c r="I94" s="130">
        <v>5</v>
      </c>
      <c r="J94" s="130">
        <v>16</v>
      </c>
      <c r="K94" s="130">
        <v>11</v>
      </c>
      <c r="L94" s="130">
        <v>2</v>
      </c>
    </row>
    <row r="95" spans="1:12" ht="21.75" customHeight="1">
      <c r="A95" s="11" t="s">
        <v>80</v>
      </c>
      <c r="B95" s="129">
        <v>18868</v>
      </c>
      <c r="C95" s="129">
        <v>9280</v>
      </c>
      <c r="D95" s="129">
        <v>9588</v>
      </c>
      <c r="E95" s="129">
        <v>-46</v>
      </c>
      <c r="F95" s="129">
        <v>6</v>
      </c>
      <c r="G95" s="129">
        <v>26</v>
      </c>
      <c r="H95" s="129">
        <v>53</v>
      </c>
      <c r="I95" s="129">
        <v>17</v>
      </c>
      <c r="J95" s="129">
        <v>78</v>
      </c>
      <c r="K95" s="129">
        <v>30</v>
      </c>
      <c r="L95" s="129">
        <v>-1</v>
      </c>
    </row>
    <row r="96" spans="1:12" ht="14.1" customHeight="1">
      <c r="A96" s="12" t="s">
        <v>81</v>
      </c>
      <c r="B96" s="130">
        <v>7147</v>
      </c>
      <c r="C96" s="130">
        <v>3517</v>
      </c>
      <c r="D96" s="130">
        <v>3630</v>
      </c>
      <c r="E96" s="130">
        <v>-6</v>
      </c>
      <c r="F96" s="130">
        <v>1</v>
      </c>
      <c r="G96" s="130">
        <v>10</v>
      </c>
      <c r="H96" s="130">
        <v>28</v>
      </c>
      <c r="I96" s="130">
        <v>7</v>
      </c>
      <c r="J96" s="130">
        <v>24</v>
      </c>
      <c r="K96" s="130">
        <v>15</v>
      </c>
      <c r="L96" s="130">
        <v>-1</v>
      </c>
    </row>
    <row r="97" spans="1:25" ht="14.1" customHeight="1">
      <c r="A97" s="12" t="s">
        <v>219</v>
      </c>
      <c r="B97" s="130">
        <v>9673</v>
      </c>
      <c r="C97" s="130">
        <v>4738</v>
      </c>
      <c r="D97" s="130">
        <v>4935</v>
      </c>
      <c r="E97" s="130">
        <v>-24</v>
      </c>
      <c r="F97" s="130">
        <v>4</v>
      </c>
      <c r="G97" s="130">
        <v>11</v>
      </c>
      <c r="H97" s="130">
        <v>24</v>
      </c>
      <c r="I97" s="130">
        <v>9</v>
      </c>
      <c r="J97" s="130">
        <v>41</v>
      </c>
      <c r="K97" s="130">
        <v>12</v>
      </c>
      <c r="L97" s="130">
        <v>0</v>
      </c>
    </row>
    <row r="98" spans="1:25" ht="14.1" customHeight="1">
      <c r="A98" s="12" t="s">
        <v>82</v>
      </c>
      <c r="B98" s="130">
        <v>2048</v>
      </c>
      <c r="C98" s="130">
        <v>1025</v>
      </c>
      <c r="D98" s="130">
        <v>1023</v>
      </c>
      <c r="E98" s="130">
        <v>-16</v>
      </c>
      <c r="F98" s="130">
        <v>1</v>
      </c>
      <c r="G98" s="130">
        <v>5</v>
      </c>
      <c r="H98" s="130">
        <v>1</v>
      </c>
      <c r="I98" s="130">
        <v>1</v>
      </c>
      <c r="J98" s="130">
        <v>13</v>
      </c>
      <c r="K98" s="130">
        <v>3</v>
      </c>
      <c r="L98" s="130">
        <v>0</v>
      </c>
    </row>
    <row r="99" spans="1:25" ht="21.75" customHeight="1">
      <c r="A99" s="11" t="s">
        <v>83</v>
      </c>
      <c r="B99" s="129">
        <v>1467</v>
      </c>
      <c r="C99" s="129">
        <v>709</v>
      </c>
      <c r="D99" s="129">
        <v>758</v>
      </c>
      <c r="E99" s="129">
        <v>13</v>
      </c>
      <c r="F99" s="129">
        <v>0</v>
      </c>
      <c r="G99" s="129">
        <v>6</v>
      </c>
      <c r="H99" s="129">
        <v>22</v>
      </c>
      <c r="I99" s="129">
        <v>13</v>
      </c>
      <c r="J99" s="129">
        <v>3</v>
      </c>
      <c r="K99" s="129">
        <v>3</v>
      </c>
      <c r="L99" s="129">
        <v>0</v>
      </c>
    </row>
    <row r="100" spans="1:25" ht="17.25" customHeight="1">
      <c r="A100" s="12" t="s">
        <v>84</v>
      </c>
      <c r="B100" s="130">
        <v>1467</v>
      </c>
      <c r="C100" s="130">
        <v>709</v>
      </c>
      <c r="D100" s="130">
        <v>758</v>
      </c>
      <c r="E100" s="130">
        <v>13</v>
      </c>
      <c r="F100" s="130">
        <v>0</v>
      </c>
      <c r="G100" s="130">
        <v>6</v>
      </c>
      <c r="H100" s="130">
        <v>22</v>
      </c>
      <c r="I100" s="130">
        <v>13</v>
      </c>
      <c r="J100" s="130">
        <v>3</v>
      </c>
      <c r="K100" s="130">
        <v>3</v>
      </c>
      <c r="L100" s="130">
        <v>0</v>
      </c>
    </row>
    <row r="101" spans="1:25" ht="21.75" customHeight="1">
      <c r="A101" s="13" t="s">
        <v>220</v>
      </c>
      <c r="B101" s="114">
        <v>379551</v>
      </c>
      <c r="C101" s="114">
        <v>185833</v>
      </c>
      <c r="D101" s="114">
        <v>193718</v>
      </c>
      <c r="E101" s="114">
        <v>88</v>
      </c>
      <c r="F101" s="114">
        <v>124</v>
      </c>
      <c r="G101" s="114">
        <v>515</v>
      </c>
      <c r="H101" s="114">
        <v>1729</v>
      </c>
      <c r="I101" s="114">
        <v>949</v>
      </c>
      <c r="J101" s="114">
        <v>1262</v>
      </c>
      <c r="K101" s="114">
        <v>585</v>
      </c>
      <c r="L101" s="114">
        <v>12</v>
      </c>
      <c r="M101" s="15"/>
      <c r="N101" s="16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17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51" t="s">
        <v>227</v>
      </c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98"/>
      <c r="B104" s="99"/>
      <c r="C104" s="99"/>
      <c r="D104" s="99"/>
      <c r="E104" s="72"/>
      <c r="F104" s="99"/>
      <c r="G104" s="99"/>
      <c r="H104" s="100"/>
      <c r="I104" s="101"/>
      <c r="J104" s="101"/>
      <c r="K104" s="101"/>
      <c r="L104" s="101"/>
    </row>
    <row r="105" spans="1:25" ht="12.75" customHeight="1">
      <c r="A105" s="72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</row>
    <row r="106" spans="1:25" ht="12">
      <c r="B106" s="103"/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4">
    <mergeCell ref="A4:A7"/>
    <mergeCell ref="F4:L4"/>
    <mergeCell ref="B5:B7"/>
    <mergeCell ref="F5:G5"/>
    <mergeCell ref="C6:C7"/>
    <mergeCell ref="D6:D7"/>
    <mergeCell ref="E6:E7"/>
    <mergeCell ref="B4:D4"/>
    <mergeCell ref="F6:F7"/>
    <mergeCell ref="G6:G7"/>
    <mergeCell ref="H6:I6"/>
    <mergeCell ref="J6:K6"/>
    <mergeCell ref="H5:L5"/>
    <mergeCell ref="L6:L7"/>
  </mergeCells>
  <phoneticPr fontId="11"/>
  <conditionalFormatting sqref="B106:L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1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119"/>
  <sheetViews>
    <sheetView showGridLines="0" zoomScaleNormal="100" zoomScaleSheetLayoutView="100" workbookViewId="0"/>
  </sheetViews>
  <sheetFormatPr defaultColWidth="9" defaultRowHeight="11.25"/>
  <cols>
    <col min="1" max="1" width="8.125" style="2" customWidth="1"/>
    <col min="2" max="2" width="8.875" style="1" customWidth="1"/>
    <col min="3" max="3" width="8.875" style="21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11"/>
      <c r="B1" s="18"/>
      <c r="C1" s="19"/>
      <c r="D1" s="18"/>
      <c r="E1" s="18" t="s">
        <v>231</v>
      </c>
      <c r="F1" s="18"/>
      <c r="G1" s="18"/>
      <c r="H1" s="18"/>
      <c r="I1" s="18"/>
      <c r="J1" s="18"/>
    </row>
    <row r="2" spans="1:12" ht="18" customHeight="1">
      <c r="A2" s="72"/>
      <c r="B2" s="14"/>
      <c r="C2" s="14"/>
      <c r="D2" s="14"/>
      <c r="E2" s="14" t="s">
        <v>172</v>
      </c>
      <c r="F2" s="14"/>
      <c r="G2" s="14"/>
      <c r="H2" s="14"/>
      <c r="I2" s="14"/>
      <c r="J2" s="14"/>
    </row>
    <row r="3" spans="1:12" ht="14.25" customHeight="1">
      <c r="A3" s="110" t="s">
        <v>208</v>
      </c>
      <c r="B3" s="14"/>
      <c r="C3" s="14"/>
      <c r="D3" s="14"/>
      <c r="E3" s="14"/>
      <c r="F3" s="14"/>
      <c r="G3" s="14"/>
      <c r="H3" s="14"/>
      <c r="I3" s="14"/>
      <c r="J3" s="14"/>
    </row>
    <row r="4" spans="1:12" s="5" customFormat="1" ht="14.45" customHeight="1">
      <c r="A4" s="211" t="s">
        <v>0</v>
      </c>
      <c r="B4" s="191" t="s">
        <v>236</v>
      </c>
      <c r="C4" s="192"/>
      <c r="D4" s="216"/>
      <c r="E4" s="4" t="s">
        <v>173</v>
      </c>
      <c r="F4" s="193" t="s">
        <v>237</v>
      </c>
      <c r="G4" s="210"/>
      <c r="H4" s="210"/>
      <c r="I4" s="210"/>
      <c r="J4" s="210"/>
      <c r="K4" s="210"/>
      <c r="L4" s="210"/>
    </row>
    <row r="5" spans="1:12" s="5" customFormat="1" ht="14.45" customHeight="1">
      <c r="A5" s="212"/>
      <c r="B5" s="199" t="s">
        <v>178</v>
      </c>
      <c r="C5" s="20"/>
      <c r="D5" s="20"/>
      <c r="E5" s="6" t="s">
        <v>174</v>
      </c>
      <c r="F5" s="193" t="s">
        <v>179</v>
      </c>
      <c r="G5" s="202"/>
      <c r="H5" s="208" t="s">
        <v>180</v>
      </c>
      <c r="I5" s="217"/>
      <c r="J5" s="217"/>
      <c r="K5" s="217"/>
      <c r="L5" s="217"/>
    </row>
    <row r="6" spans="1:12" s="5" customFormat="1" ht="14.45" customHeight="1">
      <c r="A6" s="212"/>
      <c r="B6" s="214"/>
      <c r="C6" s="203" t="s">
        <v>181</v>
      </c>
      <c r="D6" s="203" t="s">
        <v>182</v>
      </c>
      <c r="E6" s="205" t="s">
        <v>175</v>
      </c>
      <c r="F6" s="203" t="s">
        <v>183</v>
      </c>
      <c r="G6" s="203" t="s">
        <v>184</v>
      </c>
      <c r="H6" s="193" t="s">
        <v>185</v>
      </c>
      <c r="I6" s="202"/>
      <c r="J6" s="193" t="s">
        <v>186</v>
      </c>
      <c r="K6" s="202"/>
      <c r="L6" s="208" t="s">
        <v>2</v>
      </c>
    </row>
    <row r="7" spans="1:12" s="5" customFormat="1" ht="14.45" customHeight="1">
      <c r="A7" s="213"/>
      <c r="B7" s="215"/>
      <c r="C7" s="204"/>
      <c r="D7" s="204"/>
      <c r="E7" s="206"/>
      <c r="F7" s="204"/>
      <c r="G7" s="204"/>
      <c r="H7" s="7" t="s">
        <v>187</v>
      </c>
      <c r="I7" s="7" t="s">
        <v>1</v>
      </c>
      <c r="J7" s="7" t="s">
        <v>187</v>
      </c>
      <c r="K7" s="7" t="s">
        <v>1</v>
      </c>
      <c r="L7" s="209"/>
    </row>
    <row r="8" spans="1:12" s="5" customFormat="1" ht="21.75" customHeight="1">
      <c r="A8" s="11" t="s">
        <v>85</v>
      </c>
      <c r="B8" s="131">
        <v>38264</v>
      </c>
      <c r="C8" s="131">
        <v>18065</v>
      </c>
      <c r="D8" s="131">
        <v>20199</v>
      </c>
      <c r="E8" s="131">
        <v>972</v>
      </c>
      <c r="F8" s="131">
        <v>17</v>
      </c>
      <c r="G8" s="131">
        <v>2</v>
      </c>
      <c r="H8" s="131">
        <v>2229</v>
      </c>
      <c r="I8" s="131">
        <v>2025</v>
      </c>
      <c r="J8" s="131">
        <v>1092</v>
      </c>
      <c r="K8" s="131">
        <v>908</v>
      </c>
      <c r="L8" s="131">
        <v>-160</v>
      </c>
    </row>
    <row r="9" spans="1:12" ht="17.25" customHeight="1">
      <c r="A9" s="12" t="s">
        <v>3</v>
      </c>
      <c r="B9" s="132">
        <v>3534</v>
      </c>
      <c r="C9" s="132">
        <v>1581</v>
      </c>
      <c r="D9" s="132">
        <v>1953</v>
      </c>
      <c r="E9" s="132">
        <v>41</v>
      </c>
      <c r="F9" s="132">
        <v>0</v>
      </c>
      <c r="G9" s="132">
        <v>0</v>
      </c>
      <c r="H9" s="132">
        <v>122</v>
      </c>
      <c r="I9" s="132">
        <v>100</v>
      </c>
      <c r="J9" s="132">
        <v>70</v>
      </c>
      <c r="K9" s="132">
        <v>54</v>
      </c>
      <c r="L9" s="132">
        <v>-11</v>
      </c>
    </row>
    <row r="10" spans="1:12" ht="14.1" customHeight="1">
      <c r="A10" s="12" t="s">
        <v>4</v>
      </c>
      <c r="B10" s="132">
        <v>3846</v>
      </c>
      <c r="C10" s="132">
        <v>1683</v>
      </c>
      <c r="D10" s="132">
        <v>2163</v>
      </c>
      <c r="E10" s="132">
        <v>124</v>
      </c>
      <c r="F10" s="132">
        <v>1</v>
      </c>
      <c r="G10" s="132">
        <v>1</v>
      </c>
      <c r="H10" s="132">
        <v>185</v>
      </c>
      <c r="I10" s="132">
        <v>168</v>
      </c>
      <c r="J10" s="132">
        <v>58</v>
      </c>
      <c r="K10" s="132">
        <v>42</v>
      </c>
      <c r="L10" s="132">
        <v>-3</v>
      </c>
    </row>
    <row r="11" spans="1:12" ht="14.1" customHeight="1">
      <c r="A11" s="12" t="s">
        <v>5</v>
      </c>
      <c r="B11" s="132">
        <v>3820</v>
      </c>
      <c r="C11" s="132">
        <v>1841</v>
      </c>
      <c r="D11" s="132">
        <v>1979</v>
      </c>
      <c r="E11" s="132">
        <v>175</v>
      </c>
      <c r="F11" s="132">
        <v>2</v>
      </c>
      <c r="G11" s="132">
        <v>0</v>
      </c>
      <c r="H11" s="132">
        <v>279</v>
      </c>
      <c r="I11" s="132">
        <v>262</v>
      </c>
      <c r="J11" s="132">
        <v>100</v>
      </c>
      <c r="K11" s="132">
        <v>89</v>
      </c>
      <c r="L11" s="132">
        <v>-6</v>
      </c>
    </row>
    <row r="12" spans="1:12" ht="14.1" customHeight="1">
      <c r="A12" s="12" t="s">
        <v>6</v>
      </c>
      <c r="B12" s="132">
        <v>838</v>
      </c>
      <c r="C12" s="132">
        <v>388</v>
      </c>
      <c r="D12" s="132">
        <v>450</v>
      </c>
      <c r="E12" s="132">
        <v>0</v>
      </c>
      <c r="F12" s="132">
        <v>0</v>
      </c>
      <c r="G12" s="132">
        <v>0</v>
      </c>
      <c r="H12" s="132">
        <v>18</v>
      </c>
      <c r="I12" s="132">
        <v>15</v>
      </c>
      <c r="J12" s="132">
        <v>14</v>
      </c>
      <c r="K12" s="132">
        <v>11</v>
      </c>
      <c r="L12" s="132">
        <v>-4</v>
      </c>
    </row>
    <row r="13" spans="1:12" ht="14.1" customHeight="1">
      <c r="A13" s="12" t="s">
        <v>7</v>
      </c>
      <c r="B13" s="132">
        <v>2084</v>
      </c>
      <c r="C13" s="132">
        <v>839</v>
      </c>
      <c r="D13" s="132">
        <v>1245</v>
      </c>
      <c r="E13" s="132">
        <v>42</v>
      </c>
      <c r="F13" s="132">
        <v>0</v>
      </c>
      <c r="G13" s="132">
        <v>0</v>
      </c>
      <c r="H13" s="132">
        <v>106</v>
      </c>
      <c r="I13" s="132">
        <v>104</v>
      </c>
      <c r="J13" s="132">
        <v>58</v>
      </c>
      <c r="K13" s="132">
        <v>56</v>
      </c>
      <c r="L13" s="132">
        <v>-6</v>
      </c>
    </row>
    <row r="14" spans="1:12" ht="14.1" customHeight="1">
      <c r="A14" s="12" t="s">
        <v>8</v>
      </c>
      <c r="B14" s="132">
        <v>1400</v>
      </c>
      <c r="C14" s="132">
        <v>662</v>
      </c>
      <c r="D14" s="132">
        <v>738</v>
      </c>
      <c r="E14" s="132">
        <v>29</v>
      </c>
      <c r="F14" s="132">
        <v>2</v>
      </c>
      <c r="G14" s="132">
        <v>0</v>
      </c>
      <c r="H14" s="132">
        <v>75</v>
      </c>
      <c r="I14" s="132">
        <v>71</v>
      </c>
      <c r="J14" s="132">
        <v>42</v>
      </c>
      <c r="K14" s="132">
        <v>27</v>
      </c>
      <c r="L14" s="132">
        <v>-6</v>
      </c>
    </row>
    <row r="15" spans="1:12" ht="14.1" customHeight="1">
      <c r="A15" s="12" t="s">
        <v>9</v>
      </c>
      <c r="B15" s="132">
        <v>745</v>
      </c>
      <c r="C15" s="132">
        <v>301</v>
      </c>
      <c r="D15" s="132">
        <v>444</v>
      </c>
      <c r="E15" s="132">
        <v>0</v>
      </c>
      <c r="F15" s="132">
        <v>1</v>
      </c>
      <c r="G15" s="132">
        <v>0</v>
      </c>
      <c r="H15" s="132">
        <v>18</v>
      </c>
      <c r="I15" s="132">
        <v>14</v>
      </c>
      <c r="J15" s="132">
        <v>18</v>
      </c>
      <c r="K15" s="132">
        <v>13</v>
      </c>
      <c r="L15" s="132">
        <v>-1</v>
      </c>
    </row>
    <row r="16" spans="1:12" ht="14.1" customHeight="1">
      <c r="A16" s="12" t="s">
        <v>10</v>
      </c>
      <c r="B16" s="132">
        <v>1016</v>
      </c>
      <c r="C16" s="132">
        <v>359</v>
      </c>
      <c r="D16" s="132">
        <v>657</v>
      </c>
      <c r="E16" s="132">
        <v>41</v>
      </c>
      <c r="F16" s="132">
        <v>0</v>
      </c>
      <c r="G16" s="132">
        <v>0</v>
      </c>
      <c r="H16" s="132">
        <v>50</v>
      </c>
      <c r="I16" s="132">
        <v>42</v>
      </c>
      <c r="J16" s="132">
        <v>8</v>
      </c>
      <c r="K16" s="132">
        <v>7</v>
      </c>
      <c r="L16" s="132">
        <v>-1</v>
      </c>
    </row>
    <row r="17" spans="1:25" ht="14.1" customHeight="1">
      <c r="A17" s="12" t="s">
        <v>11</v>
      </c>
      <c r="B17" s="132">
        <v>1694</v>
      </c>
      <c r="C17" s="132">
        <v>739</v>
      </c>
      <c r="D17" s="132">
        <v>955</v>
      </c>
      <c r="E17" s="132">
        <v>12</v>
      </c>
      <c r="F17" s="132">
        <v>1</v>
      </c>
      <c r="G17" s="132">
        <v>0</v>
      </c>
      <c r="H17" s="132">
        <v>38</v>
      </c>
      <c r="I17" s="132">
        <v>32</v>
      </c>
      <c r="J17" s="132">
        <v>23</v>
      </c>
      <c r="K17" s="132">
        <v>15</v>
      </c>
      <c r="L17" s="132">
        <v>-4</v>
      </c>
    </row>
    <row r="18" spans="1:25" ht="14.1" customHeight="1">
      <c r="A18" s="12" t="s">
        <v>12</v>
      </c>
      <c r="B18" s="132">
        <v>741</v>
      </c>
      <c r="C18" s="132">
        <v>309</v>
      </c>
      <c r="D18" s="132">
        <v>432</v>
      </c>
      <c r="E18" s="132">
        <v>11</v>
      </c>
      <c r="F18" s="132">
        <v>0</v>
      </c>
      <c r="G18" s="132">
        <v>0</v>
      </c>
      <c r="H18" s="132">
        <v>24</v>
      </c>
      <c r="I18" s="132">
        <v>21</v>
      </c>
      <c r="J18" s="132">
        <v>13</v>
      </c>
      <c r="K18" s="132">
        <v>12</v>
      </c>
      <c r="L18" s="132">
        <v>0</v>
      </c>
    </row>
    <row r="19" spans="1:25" ht="14.1" customHeight="1">
      <c r="A19" s="12" t="s">
        <v>13</v>
      </c>
      <c r="B19" s="132">
        <v>713</v>
      </c>
      <c r="C19" s="132">
        <v>209</v>
      </c>
      <c r="D19" s="132">
        <v>504</v>
      </c>
      <c r="E19" s="132">
        <v>11</v>
      </c>
      <c r="F19" s="132">
        <v>0</v>
      </c>
      <c r="G19" s="132">
        <v>0</v>
      </c>
      <c r="H19" s="132">
        <v>33</v>
      </c>
      <c r="I19" s="132">
        <v>28</v>
      </c>
      <c r="J19" s="132">
        <v>22</v>
      </c>
      <c r="K19" s="132">
        <v>18</v>
      </c>
      <c r="L19" s="132">
        <v>0</v>
      </c>
    </row>
    <row r="20" spans="1:25" ht="14.1" customHeight="1">
      <c r="A20" s="12" t="s">
        <v>14</v>
      </c>
      <c r="B20" s="132">
        <v>624</v>
      </c>
      <c r="C20" s="132">
        <v>197</v>
      </c>
      <c r="D20" s="132">
        <v>427</v>
      </c>
      <c r="E20" s="132">
        <v>1</v>
      </c>
      <c r="F20" s="132">
        <v>0</v>
      </c>
      <c r="G20" s="132">
        <v>0</v>
      </c>
      <c r="H20" s="132">
        <v>15</v>
      </c>
      <c r="I20" s="132">
        <v>9</v>
      </c>
      <c r="J20" s="132">
        <v>14</v>
      </c>
      <c r="K20" s="132">
        <v>10</v>
      </c>
      <c r="L20" s="132">
        <v>0</v>
      </c>
    </row>
    <row r="21" spans="1:25" ht="14.1" customHeight="1">
      <c r="A21" s="12" t="s">
        <v>15</v>
      </c>
      <c r="B21" s="132">
        <v>206</v>
      </c>
      <c r="C21" s="132">
        <v>79</v>
      </c>
      <c r="D21" s="132">
        <v>127</v>
      </c>
      <c r="E21" s="132">
        <v>-9</v>
      </c>
      <c r="F21" s="132">
        <v>0</v>
      </c>
      <c r="G21" s="132">
        <v>0</v>
      </c>
      <c r="H21" s="132">
        <v>3</v>
      </c>
      <c r="I21" s="132">
        <v>1</v>
      </c>
      <c r="J21" s="132">
        <v>5</v>
      </c>
      <c r="K21" s="132">
        <v>3</v>
      </c>
      <c r="L21" s="132">
        <v>-7</v>
      </c>
    </row>
    <row r="22" spans="1:25" ht="14.1" customHeight="1">
      <c r="A22" s="12" t="s">
        <v>16</v>
      </c>
      <c r="B22" s="132">
        <v>1056</v>
      </c>
      <c r="C22" s="132">
        <v>550</v>
      </c>
      <c r="D22" s="132">
        <v>506</v>
      </c>
      <c r="E22" s="132">
        <v>-4</v>
      </c>
      <c r="F22" s="132">
        <v>1</v>
      </c>
      <c r="G22" s="132">
        <v>0</v>
      </c>
      <c r="H22" s="132">
        <v>35</v>
      </c>
      <c r="I22" s="132">
        <v>30</v>
      </c>
      <c r="J22" s="132">
        <v>40</v>
      </c>
      <c r="K22" s="132">
        <v>37</v>
      </c>
      <c r="L22" s="132">
        <v>0</v>
      </c>
    </row>
    <row r="23" spans="1:25" ht="14.1" customHeight="1">
      <c r="A23" s="12" t="s">
        <v>17</v>
      </c>
      <c r="B23" s="132">
        <v>1410</v>
      </c>
      <c r="C23" s="132">
        <v>693</v>
      </c>
      <c r="D23" s="132">
        <v>717</v>
      </c>
      <c r="E23" s="132">
        <v>9</v>
      </c>
      <c r="F23" s="132">
        <v>0</v>
      </c>
      <c r="G23" s="132">
        <v>0</v>
      </c>
      <c r="H23" s="132">
        <v>37</v>
      </c>
      <c r="I23" s="132">
        <v>28</v>
      </c>
      <c r="J23" s="132">
        <v>24</v>
      </c>
      <c r="K23" s="132">
        <v>19</v>
      </c>
      <c r="L23" s="132">
        <v>-4</v>
      </c>
    </row>
    <row r="24" spans="1:25" ht="14.1" customHeight="1">
      <c r="A24" s="12" t="s">
        <v>18</v>
      </c>
      <c r="B24" s="132">
        <v>1306</v>
      </c>
      <c r="C24" s="132">
        <v>535</v>
      </c>
      <c r="D24" s="112">
        <v>771</v>
      </c>
      <c r="E24" s="132">
        <v>21</v>
      </c>
      <c r="F24" s="132">
        <v>1</v>
      </c>
      <c r="G24" s="132">
        <v>0</v>
      </c>
      <c r="H24" s="132">
        <v>65</v>
      </c>
      <c r="I24" s="132">
        <v>59</v>
      </c>
      <c r="J24" s="132">
        <v>43</v>
      </c>
      <c r="K24" s="132">
        <v>23</v>
      </c>
      <c r="L24" s="132">
        <v>-2</v>
      </c>
    </row>
    <row r="25" spans="1:25" ht="14.1" customHeight="1">
      <c r="A25" s="12" t="s">
        <v>211</v>
      </c>
      <c r="B25" s="132">
        <v>916</v>
      </c>
      <c r="C25" s="132">
        <v>419</v>
      </c>
      <c r="D25" s="112">
        <v>497</v>
      </c>
      <c r="E25" s="132">
        <v>13</v>
      </c>
      <c r="F25" s="132">
        <v>0</v>
      </c>
      <c r="G25" s="132">
        <v>0</v>
      </c>
      <c r="H25" s="132">
        <v>24</v>
      </c>
      <c r="I25" s="132">
        <v>15</v>
      </c>
      <c r="J25" s="132">
        <v>9</v>
      </c>
      <c r="K25" s="132">
        <v>3</v>
      </c>
      <c r="L25" s="132">
        <v>-2</v>
      </c>
    </row>
    <row r="26" spans="1:25" ht="14.1" customHeight="1">
      <c r="A26" s="12" t="s">
        <v>212</v>
      </c>
      <c r="B26" s="132">
        <v>609</v>
      </c>
      <c r="C26" s="132">
        <v>311</v>
      </c>
      <c r="D26" s="112">
        <v>298</v>
      </c>
      <c r="E26" s="132">
        <v>21</v>
      </c>
      <c r="F26" s="132">
        <v>0</v>
      </c>
      <c r="G26" s="132">
        <v>0</v>
      </c>
      <c r="H26" s="132">
        <v>27</v>
      </c>
      <c r="I26" s="132">
        <v>19</v>
      </c>
      <c r="J26" s="132">
        <v>6</v>
      </c>
      <c r="K26" s="132">
        <v>3</v>
      </c>
      <c r="L26" s="132">
        <v>0</v>
      </c>
    </row>
    <row r="27" spans="1:25" ht="14.1" customHeight="1">
      <c r="A27" s="12" t="s">
        <v>213</v>
      </c>
      <c r="B27" s="132">
        <v>1336</v>
      </c>
      <c r="C27" s="132">
        <v>549</v>
      </c>
      <c r="D27" s="112">
        <v>787</v>
      </c>
      <c r="E27" s="132">
        <v>19</v>
      </c>
      <c r="F27" s="132">
        <v>0</v>
      </c>
      <c r="G27" s="132">
        <v>1</v>
      </c>
      <c r="H27" s="132">
        <v>53</v>
      </c>
      <c r="I27" s="132">
        <v>47</v>
      </c>
      <c r="J27" s="132">
        <v>32</v>
      </c>
      <c r="K27" s="132">
        <v>20</v>
      </c>
      <c r="L27" s="132">
        <v>-1</v>
      </c>
    </row>
    <row r="28" spans="1:25" ht="21.75" customHeight="1">
      <c r="A28" s="11" t="s">
        <v>214</v>
      </c>
      <c r="B28" s="131">
        <v>27894</v>
      </c>
      <c r="C28" s="131">
        <v>12244</v>
      </c>
      <c r="D28" s="113">
        <v>15650</v>
      </c>
      <c r="E28" s="131">
        <v>557</v>
      </c>
      <c r="F28" s="131">
        <v>9</v>
      </c>
      <c r="G28" s="131">
        <v>2</v>
      </c>
      <c r="H28" s="131">
        <v>1207</v>
      </c>
      <c r="I28" s="131">
        <v>1065</v>
      </c>
      <c r="J28" s="131">
        <v>599</v>
      </c>
      <c r="K28" s="131">
        <v>462</v>
      </c>
      <c r="L28" s="131">
        <v>-58</v>
      </c>
      <c r="M28" s="15"/>
      <c r="N28" s="16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</row>
    <row r="29" spans="1:25" ht="21.75" customHeight="1">
      <c r="A29" s="11" t="s">
        <v>19</v>
      </c>
      <c r="B29" s="131">
        <v>2068</v>
      </c>
      <c r="C29" s="131">
        <v>1881</v>
      </c>
      <c r="D29" s="131">
        <v>187</v>
      </c>
      <c r="E29" s="131">
        <v>667</v>
      </c>
      <c r="F29" s="131">
        <v>0</v>
      </c>
      <c r="G29" s="131">
        <v>0</v>
      </c>
      <c r="H29" s="131">
        <v>700</v>
      </c>
      <c r="I29" s="131">
        <v>685</v>
      </c>
      <c r="J29" s="131">
        <v>29</v>
      </c>
      <c r="K29" s="131">
        <v>28</v>
      </c>
      <c r="L29" s="131">
        <v>-4</v>
      </c>
    </row>
    <row r="30" spans="1:25" ht="17.25" customHeight="1">
      <c r="A30" s="12" t="s">
        <v>20</v>
      </c>
      <c r="B30" s="132">
        <v>166</v>
      </c>
      <c r="C30" s="132">
        <v>127</v>
      </c>
      <c r="D30" s="132">
        <v>39</v>
      </c>
      <c r="E30" s="132">
        <v>12</v>
      </c>
      <c r="F30" s="132">
        <v>0</v>
      </c>
      <c r="G30" s="132">
        <v>0</v>
      </c>
      <c r="H30" s="132">
        <v>15</v>
      </c>
      <c r="I30" s="132">
        <v>15</v>
      </c>
      <c r="J30" s="132">
        <v>3</v>
      </c>
      <c r="K30" s="132">
        <v>3</v>
      </c>
      <c r="L30" s="132">
        <v>0</v>
      </c>
    </row>
    <row r="31" spans="1:25" ht="14.1" customHeight="1">
      <c r="A31" s="12" t="s">
        <v>215</v>
      </c>
      <c r="B31" s="132">
        <v>90</v>
      </c>
      <c r="C31" s="132">
        <v>41</v>
      </c>
      <c r="D31" s="132">
        <v>49</v>
      </c>
      <c r="E31" s="132">
        <v>2</v>
      </c>
      <c r="F31" s="132">
        <v>0</v>
      </c>
      <c r="G31" s="132">
        <v>0</v>
      </c>
      <c r="H31" s="132">
        <v>6</v>
      </c>
      <c r="I31" s="132">
        <v>6</v>
      </c>
      <c r="J31" s="132">
        <v>4</v>
      </c>
      <c r="K31" s="132">
        <v>3</v>
      </c>
      <c r="L31" s="132">
        <v>0</v>
      </c>
    </row>
    <row r="32" spans="1:25" ht="14.1" customHeight="1">
      <c r="A32" s="12" t="s">
        <v>21</v>
      </c>
      <c r="B32" s="132">
        <v>1159</v>
      </c>
      <c r="C32" s="132">
        <v>1120</v>
      </c>
      <c r="D32" s="132">
        <v>39</v>
      </c>
      <c r="E32" s="132">
        <v>500</v>
      </c>
      <c r="F32" s="132">
        <v>0</v>
      </c>
      <c r="G32" s="132">
        <v>0</v>
      </c>
      <c r="H32" s="132">
        <v>519</v>
      </c>
      <c r="I32" s="132">
        <v>510</v>
      </c>
      <c r="J32" s="132">
        <v>14</v>
      </c>
      <c r="K32" s="132">
        <v>14</v>
      </c>
      <c r="L32" s="132">
        <v>-5</v>
      </c>
    </row>
    <row r="33" spans="1:12" ht="14.1" customHeight="1">
      <c r="A33" s="12" t="s">
        <v>22</v>
      </c>
      <c r="B33" s="132">
        <v>597</v>
      </c>
      <c r="C33" s="132">
        <v>552</v>
      </c>
      <c r="D33" s="132">
        <v>45</v>
      </c>
      <c r="E33" s="132">
        <v>145</v>
      </c>
      <c r="F33" s="132">
        <v>0</v>
      </c>
      <c r="G33" s="132">
        <v>0</v>
      </c>
      <c r="H33" s="132">
        <v>152</v>
      </c>
      <c r="I33" s="132">
        <v>146</v>
      </c>
      <c r="J33" s="132">
        <v>8</v>
      </c>
      <c r="K33" s="132">
        <v>8</v>
      </c>
      <c r="L33" s="132">
        <v>1</v>
      </c>
    </row>
    <row r="34" spans="1:12" ht="14.1" customHeight="1">
      <c r="A34" s="12" t="s">
        <v>23</v>
      </c>
      <c r="B34" s="132">
        <v>19</v>
      </c>
      <c r="C34" s="132">
        <v>8</v>
      </c>
      <c r="D34" s="132">
        <v>11</v>
      </c>
      <c r="E34" s="132">
        <v>3</v>
      </c>
      <c r="F34" s="132">
        <v>0</v>
      </c>
      <c r="G34" s="132">
        <v>0</v>
      </c>
      <c r="H34" s="132">
        <v>3</v>
      </c>
      <c r="I34" s="132">
        <v>3</v>
      </c>
      <c r="J34" s="132">
        <v>0</v>
      </c>
      <c r="K34" s="132">
        <v>0</v>
      </c>
      <c r="L34" s="132">
        <v>0</v>
      </c>
    </row>
    <row r="35" spans="1:12" ht="14.1" customHeight="1">
      <c r="A35" s="12" t="s">
        <v>24</v>
      </c>
      <c r="B35" s="132">
        <v>37</v>
      </c>
      <c r="C35" s="132">
        <v>33</v>
      </c>
      <c r="D35" s="132">
        <v>4</v>
      </c>
      <c r="E35" s="132">
        <v>5</v>
      </c>
      <c r="F35" s="132">
        <v>0</v>
      </c>
      <c r="G35" s="132">
        <v>0</v>
      </c>
      <c r="H35" s="132">
        <v>5</v>
      </c>
      <c r="I35" s="132">
        <v>5</v>
      </c>
      <c r="J35" s="132">
        <v>0</v>
      </c>
      <c r="K35" s="132">
        <v>0</v>
      </c>
      <c r="L35" s="132">
        <v>0</v>
      </c>
    </row>
    <row r="36" spans="1:12" ht="21.75" customHeight="1">
      <c r="A36" s="11" t="s">
        <v>25</v>
      </c>
      <c r="B36" s="131">
        <v>1309</v>
      </c>
      <c r="C36" s="131">
        <v>682</v>
      </c>
      <c r="D36" s="131">
        <v>627</v>
      </c>
      <c r="E36" s="131">
        <v>60</v>
      </c>
      <c r="F36" s="131">
        <v>1</v>
      </c>
      <c r="G36" s="131">
        <v>0</v>
      </c>
      <c r="H36" s="131">
        <v>108</v>
      </c>
      <c r="I36" s="131">
        <v>102</v>
      </c>
      <c r="J36" s="131">
        <v>43</v>
      </c>
      <c r="K36" s="131">
        <v>34</v>
      </c>
      <c r="L36" s="131">
        <v>-6</v>
      </c>
    </row>
    <row r="37" spans="1:12" ht="17.25" customHeight="1">
      <c r="A37" s="12" t="s">
        <v>26</v>
      </c>
      <c r="B37" s="132">
        <v>697</v>
      </c>
      <c r="C37" s="132">
        <v>375</v>
      </c>
      <c r="D37" s="132">
        <v>322</v>
      </c>
      <c r="E37" s="132">
        <v>23</v>
      </c>
      <c r="F37" s="132">
        <v>1</v>
      </c>
      <c r="G37" s="132">
        <v>0</v>
      </c>
      <c r="H37" s="132">
        <v>58</v>
      </c>
      <c r="I37" s="132">
        <v>53</v>
      </c>
      <c r="J37" s="132">
        <v>31</v>
      </c>
      <c r="K37" s="132">
        <v>28</v>
      </c>
      <c r="L37" s="132">
        <v>-5</v>
      </c>
    </row>
    <row r="38" spans="1:12" ht="14.1" customHeight="1">
      <c r="A38" s="12" t="s">
        <v>27</v>
      </c>
      <c r="B38" s="132">
        <v>497</v>
      </c>
      <c r="C38" s="132">
        <v>238</v>
      </c>
      <c r="D38" s="132">
        <v>259</v>
      </c>
      <c r="E38" s="132">
        <v>28</v>
      </c>
      <c r="F38" s="132">
        <v>0</v>
      </c>
      <c r="G38" s="132">
        <v>0</v>
      </c>
      <c r="H38" s="132">
        <v>41</v>
      </c>
      <c r="I38" s="132">
        <v>41</v>
      </c>
      <c r="J38" s="132">
        <v>12</v>
      </c>
      <c r="K38" s="132">
        <v>6</v>
      </c>
      <c r="L38" s="132">
        <v>-1</v>
      </c>
    </row>
    <row r="39" spans="1:12" ht="14.1" customHeight="1">
      <c r="A39" s="12" t="s">
        <v>28</v>
      </c>
      <c r="B39" s="132">
        <v>115</v>
      </c>
      <c r="C39" s="132">
        <v>69</v>
      </c>
      <c r="D39" s="132">
        <v>46</v>
      </c>
      <c r="E39" s="132">
        <v>9</v>
      </c>
      <c r="F39" s="132">
        <v>0</v>
      </c>
      <c r="G39" s="132">
        <v>0</v>
      </c>
      <c r="H39" s="132">
        <v>9</v>
      </c>
      <c r="I39" s="132">
        <v>8</v>
      </c>
      <c r="J39" s="132">
        <v>0</v>
      </c>
      <c r="K39" s="132">
        <v>0</v>
      </c>
      <c r="L39" s="132">
        <v>0</v>
      </c>
    </row>
    <row r="40" spans="1:12" ht="21.75" customHeight="1">
      <c r="A40" s="11" t="s">
        <v>29</v>
      </c>
      <c r="B40" s="131">
        <v>100</v>
      </c>
      <c r="C40" s="131">
        <v>48</v>
      </c>
      <c r="D40" s="131">
        <v>52</v>
      </c>
      <c r="E40" s="131">
        <v>2</v>
      </c>
      <c r="F40" s="131">
        <v>0</v>
      </c>
      <c r="G40" s="131">
        <v>0</v>
      </c>
      <c r="H40" s="131">
        <v>3</v>
      </c>
      <c r="I40" s="131">
        <v>1</v>
      </c>
      <c r="J40" s="131">
        <v>1</v>
      </c>
      <c r="K40" s="131">
        <v>1</v>
      </c>
      <c r="L40" s="131">
        <v>0</v>
      </c>
    </row>
    <row r="41" spans="1:12" ht="17.25" customHeight="1">
      <c r="A41" s="12" t="s">
        <v>216</v>
      </c>
      <c r="B41" s="132">
        <v>56</v>
      </c>
      <c r="C41" s="132">
        <v>19</v>
      </c>
      <c r="D41" s="132">
        <v>37</v>
      </c>
      <c r="E41" s="132">
        <v>1</v>
      </c>
      <c r="F41" s="132">
        <v>0</v>
      </c>
      <c r="G41" s="132">
        <v>0</v>
      </c>
      <c r="H41" s="132">
        <v>2</v>
      </c>
      <c r="I41" s="132">
        <v>1</v>
      </c>
      <c r="J41" s="132">
        <v>1</v>
      </c>
      <c r="K41" s="132">
        <v>1</v>
      </c>
      <c r="L41" s="132">
        <v>0</v>
      </c>
    </row>
    <row r="42" spans="1:12" ht="14.1" customHeight="1">
      <c r="A42" s="12" t="s">
        <v>30</v>
      </c>
      <c r="B42" s="132">
        <v>44</v>
      </c>
      <c r="C42" s="132">
        <v>29</v>
      </c>
      <c r="D42" s="132">
        <v>15</v>
      </c>
      <c r="E42" s="132">
        <v>1</v>
      </c>
      <c r="F42" s="132">
        <v>0</v>
      </c>
      <c r="G42" s="132">
        <v>0</v>
      </c>
      <c r="H42" s="132">
        <v>1</v>
      </c>
      <c r="I42" s="132">
        <v>0</v>
      </c>
      <c r="J42" s="132">
        <v>0</v>
      </c>
      <c r="K42" s="132">
        <v>0</v>
      </c>
      <c r="L42" s="132">
        <v>0</v>
      </c>
    </row>
    <row r="43" spans="1:12" ht="21.75" customHeight="1">
      <c r="A43" s="11" t="s">
        <v>31</v>
      </c>
      <c r="B43" s="131">
        <v>781</v>
      </c>
      <c r="C43" s="131">
        <v>362</v>
      </c>
      <c r="D43" s="131">
        <v>419</v>
      </c>
      <c r="E43" s="131">
        <v>12</v>
      </c>
      <c r="F43" s="131">
        <v>1</v>
      </c>
      <c r="G43" s="131">
        <v>0</v>
      </c>
      <c r="H43" s="131">
        <v>36</v>
      </c>
      <c r="I43" s="131">
        <v>24</v>
      </c>
      <c r="J43" s="131">
        <v>25</v>
      </c>
      <c r="K43" s="131">
        <v>19</v>
      </c>
      <c r="L43" s="131">
        <v>0</v>
      </c>
    </row>
    <row r="44" spans="1:12" ht="17.25" customHeight="1">
      <c r="A44" s="12" t="s">
        <v>32</v>
      </c>
      <c r="B44" s="132">
        <v>297</v>
      </c>
      <c r="C44" s="132">
        <v>116</v>
      </c>
      <c r="D44" s="132">
        <v>181</v>
      </c>
      <c r="E44" s="132">
        <v>0</v>
      </c>
      <c r="F44" s="132">
        <v>1</v>
      </c>
      <c r="G44" s="132">
        <v>0</v>
      </c>
      <c r="H44" s="132">
        <v>10</v>
      </c>
      <c r="I44" s="132">
        <v>7</v>
      </c>
      <c r="J44" s="132">
        <v>11</v>
      </c>
      <c r="K44" s="132">
        <v>9</v>
      </c>
      <c r="L44" s="132">
        <v>0</v>
      </c>
    </row>
    <row r="45" spans="1:12" ht="14.1" customHeight="1">
      <c r="A45" s="12" t="s">
        <v>33</v>
      </c>
      <c r="B45" s="132">
        <v>298</v>
      </c>
      <c r="C45" s="132">
        <v>161</v>
      </c>
      <c r="D45" s="132">
        <v>137</v>
      </c>
      <c r="E45" s="132">
        <v>4</v>
      </c>
      <c r="F45" s="132">
        <v>0</v>
      </c>
      <c r="G45" s="132">
        <v>0</v>
      </c>
      <c r="H45" s="132">
        <v>14</v>
      </c>
      <c r="I45" s="132">
        <v>12</v>
      </c>
      <c r="J45" s="132">
        <v>10</v>
      </c>
      <c r="K45" s="132">
        <v>8</v>
      </c>
      <c r="L45" s="132">
        <v>0</v>
      </c>
    </row>
    <row r="46" spans="1:12" ht="14.1" customHeight="1">
      <c r="A46" s="12" t="s">
        <v>34</v>
      </c>
      <c r="B46" s="132">
        <v>186</v>
      </c>
      <c r="C46" s="132">
        <v>85</v>
      </c>
      <c r="D46" s="132">
        <v>101</v>
      </c>
      <c r="E46" s="132">
        <v>8</v>
      </c>
      <c r="F46" s="132">
        <v>0</v>
      </c>
      <c r="G46" s="132">
        <v>0</v>
      </c>
      <c r="H46" s="132">
        <v>12</v>
      </c>
      <c r="I46" s="132">
        <v>5</v>
      </c>
      <c r="J46" s="132">
        <v>4</v>
      </c>
      <c r="K46" s="132">
        <v>2</v>
      </c>
      <c r="L46" s="132">
        <v>0</v>
      </c>
    </row>
    <row r="47" spans="1:12" ht="22.5" customHeight="1">
      <c r="A47" s="11" t="s">
        <v>35</v>
      </c>
      <c r="B47" s="131">
        <v>2131</v>
      </c>
      <c r="C47" s="131">
        <v>937</v>
      </c>
      <c r="D47" s="131">
        <v>1194</v>
      </c>
      <c r="E47" s="131">
        <v>6</v>
      </c>
      <c r="F47" s="131">
        <v>3</v>
      </c>
      <c r="G47" s="131">
        <v>0</v>
      </c>
      <c r="H47" s="131">
        <v>44</v>
      </c>
      <c r="I47" s="131">
        <v>36</v>
      </c>
      <c r="J47" s="131">
        <v>41</v>
      </c>
      <c r="K47" s="131">
        <v>34</v>
      </c>
      <c r="L47" s="131">
        <v>0</v>
      </c>
    </row>
    <row r="48" spans="1:12" ht="17.25" customHeight="1">
      <c r="A48" s="12" t="s">
        <v>36</v>
      </c>
      <c r="B48" s="132">
        <v>399</v>
      </c>
      <c r="C48" s="132">
        <v>171</v>
      </c>
      <c r="D48" s="132">
        <v>228</v>
      </c>
      <c r="E48" s="132">
        <v>11</v>
      </c>
      <c r="F48" s="132">
        <v>0</v>
      </c>
      <c r="G48" s="132">
        <v>0</v>
      </c>
      <c r="H48" s="132">
        <v>13</v>
      </c>
      <c r="I48" s="132">
        <v>12</v>
      </c>
      <c r="J48" s="132">
        <v>4</v>
      </c>
      <c r="K48" s="132">
        <v>2</v>
      </c>
      <c r="L48" s="132">
        <v>2</v>
      </c>
    </row>
    <row r="49" spans="1:12" ht="14.1" customHeight="1">
      <c r="A49" s="12" t="s">
        <v>37</v>
      </c>
      <c r="B49" s="132">
        <v>712</v>
      </c>
      <c r="C49" s="132">
        <v>329</v>
      </c>
      <c r="D49" s="132">
        <v>383</v>
      </c>
      <c r="E49" s="132">
        <v>-4</v>
      </c>
      <c r="F49" s="132">
        <v>2</v>
      </c>
      <c r="G49" s="132">
        <v>0</v>
      </c>
      <c r="H49" s="132">
        <v>10</v>
      </c>
      <c r="I49" s="132">
        <v>7</v>
      </c>
      <c r="J49" s="132">
        <v>14</v>
      </c>
      <c r="K49" s="132">
        <v>12</v>
      </c>
      <c r="L49" s="132">
        <v>-2</v>
      </c>
    </row>
    <row r="50" spans="1:12" ht="14.1" customHeight="1">
      <c r="A50" s="12" t="s">
        <v>38</v>
      </c>
      <c r="B50" s="132">
        <v>274</v>
      </c>
      <c r="C50" s="132">
        <v>119</v>
      </c>
      <c r="D50" s="132">
        <v>155</v>
      </c>
      <c r="E50" s="132">
        <v>-1</v>
      </c>
      <c r="F50" s="132">
        <v>1</v>
      </c>
      <c r="G50" s="132">
        <v>0</v>
      </c>
      <c r="H50" s="132">
        <v>4</v>
      </c>
      <c r="I50" s="132">
        <v>4</v>
      </c>
      <c r="J50" s="132">
        <v>6</v>
      </c>
      <c r="K50" s="132">
        <v>6</v>
      </c>
      <c r="L50" s="132">
        <v>0</v>
      </c>
    </row>
    <row r="51" spans="1:12" ht="14.1" customHeight="1">
      <c r="A51" s="12" t="s">
        <v>39</v>
      </c>
      <c r="B51" s="132">
        <v>343</v>
      </c>
      <c r="C51" s="132">
        <v>150</v>
      </c>
      <c r="D51" s="132">
        <v>193</v>
      </c>
      <c r="E51" s="132">
        <v>1</v>
      </c>
      <c r="F51" s="132">
        <v>0</v>
      </c>
      <c r="G51" s="132">
        <v>0</v>
      </c>
      <c r="H51" s="132">
        <v>8</v>
      </c>
      <c r="I51" s="132">
        <v>5</v>
      </c>
      <c r="J51" s="132">
        <v>7</v>
      </c>
      <c r="K51" s="132">
        <v>5</v>
      </c>
      <c r="L51" s="132">
        <v>0</v>
      </c>
    </row>
    <row r="52" spans="1:12" ht="14.1" customHeight="1">
      <c r="A52" s="12" t="s">
        <v>40</v>
      </c>
      <c r="B52" s="132">
        <v>71</v>
      </c>
      <c r="C52" s="132">
        <v>24</v>
      </c>
      <c r="D52" s="132">
        <v>47</v>
      </c>
      <c r="E52" s="132">
        <v>-1</v>
      </c>
      <c r="F52" s="132">
        <v>0</v>
      </c>
      <c r="G52" s="132">
        <v>0</v>
      </c>
      <c r="H52" s="132">
        <v>0</v>
      </c>
      <c r="I52" s="132">
        <v>0</v>
      </c>
      <c r="J52" s="132">
        <v>1</v>
      </c>
      <c r="K52" s="132">
        <v>1</v>
      </c>
      <c r="L52" s="132">
        <v>0</v>
      </c>
    </row>
    <row r="53" spans="1:12" ht="14.1" customHeight="1">
      <c r="A53" s="12" t="s">
        <v>41</v>
      </c>
      <c r="B53" s="132">
        <v>332</v>
      </c>
      <c r="C53" s="132">
        <v>144</v>
      </c>
      <c r="D53" s="132">
        <v>188</v>
      </c>
      <c r="E53" s="132">
        <v>0</v>
      </c>
      <c r="F53" s="132">
        <v>0</v>
      </c>
      <c r="G53" s="132">
        <v>0</v>
      </c>
      <c r="H53" s="132">
        <v>9</v>
      </c>
      <c r="I53" s="132">
        <v>8</v>
      </c>
      <c r="J53" s="132">
        <v>9</v>
      </c>
      <c r="K53" s="132">
        <v>8</v>
      </c>
      <c r="L53" s="132">
        <v>0</v>
      </c>
    </row>
    <row r="54" spans="1:12" ht="21.75" customHeight="1">
      <c r="A54" s="11" t="s">
        <v>42</v>
      </c>
      <c r="B54" s="131">
        <v>938</v>
      </c>
      <c r="C54" s="131">
        <v>418</v>
      </c>
      <c r="D54" s="131">
        <v>520</v>
      </c>
      <c r="E54" s="131">
        <v>4</v>
      </c>
      <c r="F54" s="131">
        <v>0</v>
      </c>
      <c r="G54" s="131">
        <v>0</v>
      </c>
      <c r="H54" s="131">
        <v>18</v>
      </c>
      <c r="I54" s="131">
        <v>14</v>
      </c>
      <c r="J54" s="131">
        <v>11</v>
      </c>
      <c r="K54" s="131">
        <v>11</v>
      </c>
      <c r="L54" s="131">
        <v>-3</v>
      </c>
    </row>
    <row r="55" spans="1:12" ht="17.25" customHeight="1">
      <c r="A55" s="12" t="s">
        <v>43</v>
      </c>
      <c r="B55" s="132">
        <v>171</v>
      </c>
      <c r="C55" s="132">
        <v>103</v>
      </c>
      <c r="D55" s="132">
        <v>68</v>
      </c>
      <c r="E55" s="132">
        <v>2</v>
      </c>
      <c r="F55" s="132">
        <v>0</v>
      </c>
      <c r="G55" s="132">
        <v>0</v>
      </c>
      <c r="H55" s="132">
        <v>4</v>
      </c>
      <c r="I55" s="132">
        <v>4</v>
      </c>
      <c r="J55" s="132">
        <v>0</v>
      </c>
      <c r="K55" s="132">
        <v>0</v>
      </c>
      <c r="L55" s="132">
        <v>-2</v>
      </c>
    </row>
    <row r="56" spans="1:12" ht="14.1" customHeight="1">
      <c r="A56" s="12" t="s">
        <v>44</v>
      </c>
      <c r="B56" s="132">
        <v>214</v>
      </c>
      <c r="C56" s="132">
        <v>103</v>
      </c>
      <c r="D56" s="132">
        <v>111</v>
      </c>
      <c r="E56" s="132">
        <v>-4</v>
      </c>
      <c r="F56" s="132">
        <v>0</v>
      </c>
      <c r="G56" s="132">
        <v>0</v>
      </c>
      <c r="H56" s="132">
        <v>2</v>
      </c>
      <c r="I56" s="132">
        <v>1</v>
      </c>
      <c r="J56" s="132">
        <v>6</v>
      </c>
      <c r="K56" s="132">
        <v>6</v>
      </c>
      <c r="L56" s="132">
        <v>0</v>
      </c>
    </row>
    <row r="57" spans="1:12" ht="14.1" customHeight="1">
      <c r="A57" s="12" t="s">
        <v>45</v>
      </c>
      <c r="B57" s="132">
        <v>58</v>
      </c>
      <c r="C57" s="132">
        <v>10</v>
      </c>
      <c r="D57" s="132">
        <v>48</v>
      </c>
      <c r="E57" s="132">
        <v>0</v>
      </c>
      <c r="F57" s="132">
        <v>0</v>
      </c>
      <c r="G57" s="132">
        <v>0</v>
      </c>
      <c r="H57" s="132">
        <v>1</v>
      </c>
      <c r="I57" s="132">
        <v>0</v>
      </c>
      <c r="J57" s="132">
        <v>1</v>
      </c>
      <c r="K57" s="132">
        <v>1</v>
      </c>
      <c r="L57" s="132">
        <v>0</v>
      </c>
    </row>
    <row r="58" spans="1:12" ht="14.1" customHeight="1">
      <c r="A58" s="12" t="s">
        <v>46</v>
      </c>
      <c r="B58" s="132">
        <v>172</v>
      </c>
      <c r="C58" s="132">
        <v>77</v>
      </c>
      <c r="D58" s="132">
        <v>95</v>
      </c>
      <c r="E58" s="132">
        <v>5</v>
      </c>
      <c r="F58" s="132">
        <v>0</v>
      </c>
      <c r="G58" s="132">
        <v>0</v>
      </c>
      <c r="H58" s="132">
        <v>6</v>
      </c>
      <c r="I58" s="132">
        <v>6</v>
      </c>
      <c r="J58" s="132">
        <v>0</v>
      </c>
      <c r="K58" s="132">
        <v>0</v>
      </c>
      <c r="L58" s="132">
        <v>-1</v>
      </c>
    </row>
    <row r="59" spans="1:12" ht="14.1" customHeight="1">
      <c r="A59" s="12" t="s">
        <v>47</v>
      </c>
      <c r="B59" s="132">
        <v>3</v>
      </c>
      <c r="C59" s="132">
        <v>3</v>
      </c>
      <c r="D59" s="132">
        <v>0</v>
      </c>
      <c r="E59" s="132">
        <v>0</v>
      </c>
      <c r="F59" s="132">
        <v>0</v>
      </c>
      <c r="G59" s="132">
        <v>0</v>
      </c>
      <c r="H59" s="132">
        <v>0</v>
      </c>
      <c r="I59" s="132">
        <v>0</v>
      </c>
      <c r="J59" s="132">
        <v>0</v>
      </c>
      <c r="K59" s="132">
        <v>0</v>
      </c>
      <c r="L59" s="132">
        <v>0</v>
      </c>
    </row>
    <row r="60" spans="1:12" ht="14.1" customHeight="1">
      <c r="A60" s="12" t="s">
        <v>48</v>
      </c>
      <c r="B60" s="132">
        <v>20</v>
      </c>
      <c r="C60" s="132">
        <v>4</v>
      </c>
      <c r="D60" s="132">
        <v>16</v>
      </c>
      <c r="E60" s="132">
        <v>-1</v>
      </c>
      <c r="F60" s="132">
        <v>0</v>
      </c>
      <c r="G60" s="132">
        <v>0</v>
      </c>
      <c r="H60" s="132">
        <v>1</v>
      </c>
      <c r="I60" s="132">
        <v>1</v>
      </c>
      <c r="J60" s="132">
        <v>2</v>
      </c>
      <c r="K60" s="132">
        <v>2</v>
      </c>
      <c r="L60" s="132">
        <v>0</v>
      </c>
    </row>
    <row r="61" spans="1:12" ht="14.1" customHeight="1">
      <c r="A61" s="12" t="s">
        <v>86</v>
      </c>
      <c r="B61" s="132">
        <v>34</v>
      </c>
      <c r="C61" s="132">
        <v>8</v>
      </c>
      <c r="D61" s="132">
        <v>26</v>
      </c>
      <c r="E61" s="132">
        <v>-1</v>
      </c>
      <c r="F61" s="132">
        <v>0</v>
      </c>
      <c r="G61" s="132">
        <v>0</v>
      </c>
      <c r="H61" s="132">
        <v>0</v>
      </c>
      <c r="I61" s="132">
        <v>0</v>
      </c>
      <c r="J61" s="132">
        <v>1</v>
      </c>
      <c r="K61" s="132">
        <v>1</v>
      </c>
      <c r="L61" s="132">
        <v>0</v>
      </c>
    </row>
    <row r="62" spans="1:12" ht="14.1" customHeight="1">
      <c r="A62" s="12" t="s">
        <v>49</v>
      </c>
      <c r="B62" s="132">
        <v>6</v>
      </c>
      <c r="C62" s="132">
        <v>5</v>
      </c>
      <c r="D62" s="132">
        <v>1</v>
      </c>
      <c r="E62" s="132">
        <v>1</v>
      </c>
      <c r="F62" s="132">
        <v>0</v>
      </c>
      <c r="G62" s="132">
        <v>0</v>
      </c>
      <c r="H62" s="132">
        <v>1</v>
      </c>
      <c r="I62" s="132">
        <v>1</v>
      </c>
      <c r="J62" s="132">
        <v>0</v>
      </c>
      <c r="K62" s="132">
        <v>0</v>
      </c>
      <c r="L62" s="132">
        <v>0</v>
      </c>
    </row>
    <row r="63" spans="1:12" ht="14.1" customHeight="1">
      <c r="A63" s="12" t="s">
        <v>50</v>
      </c>
      <c r="B63" s="132">
        <v>13</v>
      </c>
      <c r="C63" s="132">
        <v>5</v>
      </c>
      <c r="D63" s="132">
        <v>8</v>
      </c>
      <c r="E63" s="132">
        <v>1</v>
      </c>
      <c r="F63" s="132">
        <v>0</v>
      </c>
      <c r="G63" s="132">
        <v>0</v>
      </c>
      <c r="H63" s="132">
        <v>1</v>
      </c>
      <c r="I63" s="132">
        <v>0</v>
      </c>
      <c r="J63" s="132">
        <v>0</v>
      </c>
      <c r="K63" s="132">
        <v>0</v>
      </c>
      <c r="L63" s="132">
        <v>0</v>
      </c>
    </row>
    <row r="64" spans="1:12" ht="14.1" customHeight="1">
      <c r="A64" s="12" t="s">
        <v>51</v>
      </c>
      <c r="B64" s="132">
        <v>23</v>
      </c>
      <c r="C64" s="132">
        <v>8</v>
      </c>
      <c r="D64" s="132">
        <v>15</v>
      </c>
      <c r="E64" s="132">
        <v>0</v>
      </c>
      <c r="F64" s="132">
        <v>0</v>
      </c>
      <c r="G64" s="132">
        <v>0</v>
      </c>
      <c r="H64" s="132">
        <v>0</v>
      </c>
      <c r="I64" s="132">
        <v>0</v>
      </c>
      <c r="J64" s="132">
        <v>0</v>
      </c>
      <c r="K64" s="132">
        <v>0</v>
      </c>
      <c r="L64" s="132">
        <v>0</v>
      </c>
    </row>
    <row r="65" spans="1:25" ht="14.1" customHeight="1">
      <c r="A65" s="12" t="s">
        <v>52</v>
      </c>
      <c r="B65" s="132">
        <v>63</v>
      </c>
      <c r="C65" s="132">
        <v>25</v>
      </c>
      <c r="D65" s="132">
        <v>38</v>
      </c>
      <c r="E65" s="132">
        <v>-1</v>
      </c>
      <c r="F65" s="132">
        <v>0</v>
      </c>
      <c r="G65" s="132">
        <v>0</v>
      </c>
      <c r="H65" s="132">
        <v>0</v>
      </c>
      <c r="I65" s="132">
        <v>0</v>
      </c>
      <c r="J65" s="132">
        <v>1</v>
      </c>
      <c r="K65" s="132">
        <v>1</v>
      </c>
      <c r="L65" s="132">
        <v>0</v>
      </c>
    </row>
    <row r="66" spans="1:25" ht="14.1" customHeight="1">
      <c r="A66" s="12" t="s">
        <v>53</v>
      </c>
      <c r="B66" s="132">
        <v>147</v>
      </c>
      <c r="C66" s="132">
        <v>58</v>
      </c>
      <c r="D66" s="132">
        <v>89</v>
      </c>
      <c r="E66" s="132">
        <v>0</v>
      </c>
      <c r="F66" s="132">
        <v>0</v>
      </c>
      <c r="G66" s="132">
        <v>0</v>
      </c>
      <c r="H66" s="132">
        <v>0</v>
      </c>
      <c r="I66" s="132">
        <v>0</v>
      </c>
      <c r="J66" s="132">
        <v>0</v>
      </c>
      <c r="K66" s="132">
        <v>0</v>
      </c>
      <c r="L66" s="132">
        <v>0</v>
      </c>
    </row>
    <row r="67" spans="1:25" ht="14.1" customHeight="1">
      <c r="A67" s="12" t="s">
        <v>54</v>
      </c>
      <c r="B67" s="132">
        <v>14</v>
      </c>
      <c r="C67" s="132">
        <v>9</v>
      </c>
      <c r="D67" s="132">
        <v>5</v>
      </c>
      <c r="E67" s="132">
        <v>2</v>
      </c>
      <c r="F67" s="132">
        <v>0</v>
      </c>
      <c r="G67" s="132">
        <v>0</v>
      </c>
      <c r="H67" s="132">
        <v>2</v>
      </c>
      <c r="I67" s="132">
        <v>1</v>
      </c>
      <c r="J67" s="132">
        <v>0</v>
      </c>
      <c r="K67" s="132">
        <v>0</v>
      </c>
      <c r="L67" s="132">
        <v>0</v>
      </c>
    </row>
    <row r="68" spans="1:25" ht="21.75" customHeight="1">
      <c r="A68" s="11" t="s">
        <v>55</v>
      </c>
      <c r="B68" s="131">
        <v>356</v>
      </c>
      <c r="C68" s="131">
        <v>90</v>
      </c>
      <c r="D68" s="131">
        <v>266</v>
      </c>
      <c r="E68" s="131">
        <v>3</v>
      </c>
      <c r="F68" s="131">
        <v>0</v>
      </c>
      <c r="G68" s="131">
        <v>0</v>
      </c>
      <c r="H68" s="131">
        <v>6</v>
      </c>
      <c r="I68" s="131">
        <v>5</v>
      </c>
      <c r="J68" s="131">
        <v>3</v>
      </c>
      <c r="K68" s="131">
        <v>3</v>
      </c>
      <c r="L68" s="131">
        <v>0</v>
      </c>
    </row>
    <row r="69" spans="1:25" ht="17.25" customHeight="1">
      <c r="A69" s="12" t="s">
        <v>56</v>
      </c>
      <c r="B69" s="132">
        <v>89</v>
      </c>
      <c r="C69" s="132">
        <v>17</v>
      </c>
      <c r="D69" s="132">
        <v>72</v>
      </c>
      <c r="E69" s="132">
        <v>2</v>
      </c>
      <c r="F69" s="132">
        <v>0</v>
      </c>
      <c r="G69" s="132">
        <v>0</v>
      </c>
      <c r="H69" s="132">
        <v>2</v>
      </c>
      <c r="I69" s="132">
        <v>1</v>
      </c>
      <c r="J69" s="132">
        <v>0</v>
      </c>
      <c r="K69" s="132">
        <v>0</v>
      </c>
      <c r="L69" s="132">
        <v>0</v>
      </c>
    </row>
    <row r="70" spans="1:25" ht="14.1" customHeight="1">
      <c r="A70" s="12" t="s">
        <v>57</v>
      </c>
      <c r="B70" s="132">
        <v>41</v>
      </c>
      <c r="C70" s="132">
        <v>12</v>
      </c>
      <c r="D70" s="132">
        <v>29</v>
      </c>
      <c r="E70" s="132">
        <v>2</v>
      </c>
      <c r="F70" s="132">
        <v>0</v>
      </c>
      <c r="G70" s="132">
        <v>0</v>
      </c>
      <c r="H70" s="132">
        <v>2</v>
      </c>
      <c r="I70" s="132">
        <v>2</v>
      </c>
      <c r="J70" s="132">
        <v>0</v>
      </c>
      <c r="K70" s="132">
        <v>0</v>
      </c>
      <c r="L70" s="132">
        <v>0</v>
      </c>
    </row>
    <row r="71" spans="1:25" ht="14.1" customHeight="1">
      <c r="A71" s="12" t="s">
        <v>217</v>
      </c>
      <c r="B71" s="132">
        <v>130</v>
      </c>
      <c r="C71" s="132">
        <v>27</v>
      </c>
      <c r="D71" s="132">
        <v>103</v>
      </c>
      <c r="E71" s="132">
        <v>1</v>
      </c>
      <c r="F71" s="132">
        <v>0</v>
      </c>
      <c r="G71" s="132">
        <v>0</v>
      </c>
      <c r="H71" s="132">
        <v>2</v>
      </c>
      <c r="I71" s="132">
        <v>2</v>
      </c>
      <c r="J71" s="132">
        <v>1</v>
      </c>
      <c r="K71" s="132">
        <v>1</v>
      </c>
      <c r="L71" s="132">
        <v>0</v>
      </c>
    </row>
    <row r="72" spans="1:25" ht="14.1" customHeight="1">
      <c r="A72" s="12" t="s">
        <v>58</v>
      </c>
      <c r="B72" s="132">
        <v>23</v>
      </c>
      <c r="C72" s="132">
        <v>6</v>
      </c>
      <c r="D72" s="132">
        <v>17</v>
      </c>
      <c r="E72" s="132">
        <v>0</v>
      </c>
      <c r="F72" s="132">
        <v>0</v>
      </c>
      <c r="G72" s="132">
        <v>0</v>
      </c>
      <c r="H72" s="132">
        <v>0</v>
      </c>
      <c r="I72" s="132">
        <v>0</v>
      </c>
      <c r="J72" s="132">
        <v>0</v>
      </c>
      <c r="K72" s="132">
        <v>0</v>
      </c>
      <c r="L72" s="132">
        <v>0</v>
      </c>
    </row>
    <row r="73" spans="1:25" ht="14.1" customHeight="1">
      <c r="A73" s="12" t="s">
        <v>59</v>
      </c>
      <c r="B73" s="132">
        <v>13</v>
      </c>
      <c r="C73" s="132">
        <v>2</v>
      </c>
      <c r="D73" s="132">
        <v>11</v>
      </c>
      <c r="E73" s="132">
        <v>0</v>
      </c>
      <c r="F73" s="132">
        <v>0</v>
      </c>
      <c r="G73" s="132">
        <v>0</v>
      </c>
      <c r="H73" s="132">
        <v>0</v>
      </c>
      <c r="I73" s="132">
        <v>0</v>
      </c>
      <c r="J73" s="132">
        <v>0</v>
      </c>
      <c r="K73" s="132">
        <v>0</v>
      </c>
      <c r="L73" s="132">
        <v>0</v>
      </c>
    </row>
    <row r="74" spans="1:25" ht="14.1" customHeight="1">
      <c r="A74" s="12" t="s">
        <v>60</v>
      </c>
      <c r="B74" s="132">
        <v>60</v>
      </c>
      <c r="C74" s="132">
        <v>26</v>
      </c>
      <c r="D74" s="132">
        <v>34</v>
      </c>
      <c r="E74" s="132">
        <v>-2</v>
      </c>
      <c r="F74" s="132">
        <v>0</v>
      </c>
      <c r="G74" s="132">
        <v>0</v>
      </c>
      <c r="H74" s="132">
        <v>0</v>
      </c>
      <c r="I74" s="132">
        <v>0</v>
      </c>
      <c r="J74" s="132">
        <v>2</v>
      </c>
      <c r="K74" s="132">
        <v>2</v>
      </c>
      <c r="L74" s="132">
        <v>0</v>
      </c>
    </row>
    <row r="75" spans="1:25" ht="21.75" customHeight="1">
      <c r="A75" s="11" t="s">
        <v>61</v>
      </c>
      <c r="B75" s="131">
        <v>296</v>
      </c>
      <c r="C75" s="131">
        <v>120</v>
      </c>
      <c r="D75" s="131">
        <v>176</v>
      </c>
      <c r="E75" s="131">
        <v>1</v>
      </c>
      <c r="F75" s="131">
        <v>0</v>
      </c>
      <c r="G75" s="131">
        <v>0</v>
      </c>
      <c r="H75" s="131">
        <v>4</v>
      </c>
      <c r="I75" s="131">
        <v>4</v>
      </c>
      <c r="J75" s="131">
        <v>1</v>
      </c>
      <c r="K75" s="131">
        <v>1</v>
      </c>
      <c r="L75" s="131">
        <v>-2</v>
      </c>
      <c r="M75" s="15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</row>
    <row r="76" spans="1:25" ht="14.1" customHeight="1">
      <c r="A76" s="12" t="s">
        <v>62</v>
      </c>
      <c r="B76" s="132">
        <v>15</v>
      </c>
      <c r="C76" s="132">
        <v>1</v>
      </c>
      <c r="D76" s="132">
        <v>14</v>
      </c>
      <c r="E76" s="132">
        <v>0</v>
      </c>
      <c r="F76" s="132">
        <v>0</v>
      </c>
      <c r="G76" s="132">
        <v>0</v>
      </c>
      <c r="H76" s="132">
        <v>0</v>
      </c>
      <c r="I76" s="132">
        <v>0</v>
      </c>
      <c r="J76" s="132">
        <v>0</v>
      </c>
      <c r="K76" s="132">
        <v>0</v>
      </c>
      <c r="L76" s="132">
        <v>0</v>
      </c>
    </row>
    <row r="77" spans="1:25" ht="14.1" customHeight="1">
      <c r="A77" s="12" t="s">
        <v>63</v>
      </c>
      <c r="B77" s="132">
        <v>15</v>
      </c>
      <c r="C77" s="132">
        <v>5</v>
      </c>
      <c r="D77" s="132">
        <v>10</v>
      </c>
      <c r="E77" s="132">
        <v>0</v>
      </c>
      <c r="F77" s="132">
        <v>0</v>
      </c>
      <c r="G77" s="132">
        <v>0</v>
      </c>
      <c r="H77" s="132">
        <v>0</v>
      </c>
      <c r="I77" s="132">
        <v>0</v>
      </c>
      <c r="J77" s="132">
        <v>0</v>
      </c>
      <c r="K77" s="132">
        <v>0</v>
      </c>
      <c r="L77" s="132">
        <v>0</v>
      </c>
    </row>
    <row r="78" spans="1:25" ht="14.1" customHeight="1">
      <c r="A78" s="12" t="s">
        <v>64</v>
      </c>
      <c r="B78" s="132">
        <v>177</v>
      </c>
      <c r="C78" s="132">
        <v>76</v>
      </c>
      <c r="D78" s="132">
        <v>101</v>
      </c>
      <c r="E78" s="132">
        <v>0</v>
      </c>
      <c r="F78" s="132">
        <v>0</v>
      </c>
      <c r="G78" s="132">
        <v>0</v>
      </c>
      <c r="H78" s="132">
        <v>3</v>
      </c>
      <c r="I78" s="132">
        <v>3</v>
      </c>
      <c r="J78" s="132">
        <v>1</v>
      </c>
      <c r="K78" s="132">
        <v>1</v>
      </c>
      <c r="L78" s="132">
        <v>-2</v>
      </c>
    </row>
    <row r="79" spans="1:25" ht="14.1" customHeight="1">
      <c r="A79" s="12" t="s">
        <v>65</v>
      </c>
      <c r="B79" s="132">
        <v>57</v>
      </c>
      <c r="C79" s="132">
        <v>25</v>
      </c>
      <c r="D79" s="132">
        <v>32</v>
      </c>
      <c r="E79" s="132">
        <v>1</v>
      </c>
      <c r="F79" s="132">
        <v>0</v>
      </c>
      <c r="G79" s="132">
        <v>0</v>
      </c>
      <c r="H79" s="132">
        <v>1</v>
      </c>
      <c r="I79" s="132">
        <v>1</v>
      </c>
      <c r="J79" s="132">
        <v>0</v>
      </c>
      <c r="K79" s="132">
        <v>0</v>
      </c>
      <c r="L79" s="132">
        <v>0</v>
      </c>
    </row>
    <row r="80" spans="1:25" ht="14.1" customHeight="1">
      <c r="A80" s="12" t="s">
        <v>218</v>
      </c>
      <c r="B80" s="132">
        <v>32</v>
      </c>
      <c r="C80" s="132">
        <v>13</v>
      </c>
      <c r="D80" s="132">
        <v>19</v>
      </c>
      <c r="E80" s="132">
        <v>0</v>
      </c>
      <c r="F80" s="132">
        <v>0</v>
      </c>
      <c r="G80" s="132">
        <v>0</v>
      </c>
      <c r="H80" s="132">
        <v>0</v>
      </c>
      <c r="I80" s="132">
        <v>0</v>
      </c>
      <c r="J80" s="132">
        <v>0</v>
      </c>
      <c r="K80" s="132">
        <v>0</v>
      </c>
      <c r="L80" s="132">
        <v>0</v>
      </c>
    </row>
    <row r="81" spans="1:12" ht="21.75" customHeight="1">
      <c r="A81" s="11" t="s">
        <v>66</v>
      </c>
      <c r="B81" s="131">
        <v>942</v>
      </c>
      <c r="C81" s="131">
        <v>534</v>
      </c>
      <c r="D81" s="131">
        <v>408</v>
      </c>
      <c r="E81" s="131">
        <v>-202</v>
      </c>
      <c r="F81" s="131">
        <v>0</v>
      </c>
      <c r="G81" s="131">
        <v>0</v>
      </c>
      <c r="H81" s="131">
        <v>47</v>
      </c>
      <c r="I81" s="131">
        <v>44</v>
      </c>
      <c r="J81" s="131">
        <v>197</v>
      </c>
      <c r="K81" s="131">
        <v>191</v>
      </c>
      <c r="L81" s="131">
        <v>-52</v>
      </c>
    </row>
    <row r="82" spans="1:12" ht="17.25" customHeight="1">
      <c r="A82" s="12" t="s">
        <v>67</v>
      </c>
      <c r="B82" s="132">
        <v>94</v>
      </c>
      <c r="C82" s="132">
        <v>38</v>
      </c>
      <c r="D82" s="132">
        <v>56</v>
      </c>
      <c r="E82" s="132">
        <v>-3</v>
      </c>
      <c r="F82" s="132">
        <v>0</v>
      </c>
      <c r="G82" s="132">
        <v>0</v>
      </c>
      <c r="H82" s="132">
        <v>0</v>
      </c>
      <c r="I82" s="132">
        <v>0</v>
      </c>
      <c r="J82" s="132">
        <v>3</v>
      </c>
      <c r="K82" s="132">
        <v>1</v>
      </c>
      <c r="L82" s="132">
        <v>0</v>
      </c>
    </row>
    <row r="83" spans="1:12" ht="14.1" customHeight="1">
      <c r="A83" s="12" t="s">
        <v>68</v>
      </c>
      <c r="B83" s="132">
        <v>157</v>
      </c>
      <c r="C83" s="132">
        <v>72</v>
      </c>
      <c r="D83" s="132">
        <v>85</v>
      </c>
      <c r="E83" s="132">
        <v>-1</v>
      </c>
      <c r="F83" s="132">
        <v>0</v>
      </c>
      <c r="G83" s="132">
        <v>0</v>
      </c>
      <c r="H83" s="132">
        <v>0</v>
      </c>
      <c r="I83" s="132">
        <v>0</v>
      </c>
      <c r="J83" s="132">
        <v>1</v>
      </c>
      <c r="K83" s="132">
        <v>0</v>
      </c>
      <c r="L83" s="132">
        <v>0</v>
      </c>
    </row>
    <row r="84" spans="1:12" ht="14.1" customHeight="1">
      <c r="A84" s="12" t="s">
        <v>69</v>
      </c>
      <c r="B84" s="132">
        <v>576</v>
      </c>
      <c r="C84" s="132">
        <v>357</v>
      </c>
      <c r="D84" s="132">
        <v>219</v>
      </c>
      <c r="E84" s="132">
        <v>-190</v>
      </c>
      <c r="F84" s="132">
        <v>0</v>
      </c>
      <c r="G84" s="132">
        <v>0</v>
      </c>
      <c r="H84" s="132">
        <v>30</v>
      </c>
      <c r="I84" s="132">
        <v>28</v>
      </c>
      <c r="J84" s="132">
        <v>171</v>
      </c>
      <c r="K84" s="132">
        <v>168</v>
      </c>
      <c r="L84" s="132">
        <v>-49</v>
      </c>
    </row>
    <row r="85" spans="1:12" ht="14.1" customHeight="1">
      <c r="A85" s="12" t="s">
        <v>70</v>
      </c>
      <c r="B85" s="132">
        <v>115</v>
      </c>
      <c r="C85" s="132">
        <v>67</v>
      </c>
      <c r="D85" s="132">
        <v>48</v>
      </c>
      <c r="E85" s="132">
        <v>-8</v>
      </c>
      <c r="F85" s="132">
        <v>0</v>
      </c>
      <c r="G85" s="132">
        <v>0</v>
      </c>
      <c r="H85" s="132">
        <v>17</v>
      </c>
      <c r="I85" s="132">
        <v>16</v>
      </c>
      <c r="J85" s="132">
        <v>22</v>
      </c>
      <c r="K85" s="132">
        <v>22</v>
      </c>
      <c r="L85" s="132">
        <v>-3</v>
      </c>
    </row>
    <row r="86" spans="1:12" ht="21.75" customHeight="1">
      <c r="A86" s="11" t="s">
        <v>71</v>
      </c>
      <c r="B86" s="131">
        <v>531</v>
      </c>
      <c r="C86" s="131">
        <v>355</v>
      </c>
      <c r="D86" s="131">
        <v>176</v>
      </c>
      <c r="E86" s="131">
        <v>4</v>
      </c>
      <c r="F86" s="131">
        <v>2</v>
      </c>
      <c r="G86" s="131">
        <v>0</v>
      </c>
      <c r="H86" s="131">
        <v>24</v>
      </c>
      <c r="I86" s="131">
        <v>20</v>
      </c>
      <c r="J86" s="131">
        <v>21</v>
      </c>
      <c r="K86" s="131">
        <v>16</v>
      </c>
      <c r="L86" s="131">
        <v>-1</v>
      </c>
    </row>
    <row r="87" spans="1:12" ht="17.25" customHeight="1">
      <c r="A87" s="12" t="s">
        <v>72</v>
      </c>
      <c r="B87" s="132">
        <v>531</v>
      </c>
      <c r="C87" s="132">
        <v>355</v>
      </c>
      <c r="D87" s="132">
        <v>176</v>
      </c>
      <c r="E87" s="132">
        <v>4</v>
      </c>
      <c r="F87" s="132">
        <v>2</v>
      </c>
      <c r="G87" s="132">
        <v>0</v>
      </c>
      <c r="H87" s="132">
        <v>24</v>
      </c>
      <c r="I87" s="132">
        <v>20</v>
      </c>
      <c r="J87" s="132">
        <v>21</v>
      </c>
      <c r="K87" s="132">
        <v>16</v>
      </c>
      <c r="L87" s="132">
        <v>-1</v>
      </c>
    </row>
    <row r="88" spans="1:12" ht="21.75" customHeight="1">
      <c r="A88" s="11" t="s">
        <v>73</v>
      </c>
      <c r="B88" s="131">
        <v>202</v>
      </c>
      <c r="C88" s="131">
        <v>99</v>
      </c>
      <c r="D88" s="131">
        <v>103</v>
      </c>
      <c r="E88" s="131">
        <v>0</v>
      </c>
      <c r="F88" s="131">
        <v>0</v>
      </c>
      <c r="G88" s="131">
        <v>0</v>
      </c>
      <c r="H88" s="131">
        <v>3</v>
      </c>
      <c r="I88" s="131">
        <v>2</v>
      </c>
      <c r="J88" s="131">
        <v>2</v>
      </c>
      <c r="K88" s="131">
        <v>1</v>
      </c>
      <c r="L88" s="131">
        <v>-1</v>
      </c>
    </row>
    <row r="89" spans="1:12" ht="17.25" customHeight="1">
      <c r="A89" s="12" t="s">
        <v>74</v>
      </c>
      <c r="B89" s="132">
        <v>84</v>
      </c>
      <c r="C89" s="132">
        <v>28</v>
      </c>
      <c r="D89" s="132">
        <v>56</v>
      </c>
      <c r="E89" s="132">
        <v>-1</v>
      </c>
      <c r="F89" s="132">
        <v>0</v>
      </c>
      <c r="G89" s="132">
        <v>0</v>
      </c>
      <c r="H89" s="132">
        <v>1</v>
      </c>
      <c r="I89" s="132">
        <v>1</v>
      </c>
      <c r="J89" s="132">
        <v>1</v>
      </c>
      <c r="K89" s="132">
        <v>0</v>
      </c>
      <c r="L89" s="132">
        <v>-1</v>
      </c>
    </row>
    <row r="90" spans="1:12" ht="14.1" customHeight="1">
      <c r="A90" s="12" t="s">
        <v>75</v>
      </c>
      <c r="B90" s="132">
        <v>118</v>
      </c>
      <c r="C90" s="132">
        <v>71</v>
      </c>
      <c r="D90" s="132">
        <v>47</v>
      </c>
      <c r="E90" s="132">
        <v>1</v>
      </c>
      <c r="F90" s="132">
        <v>0</v>
      </c>
      <c r="G90" s="132">
        <v>0</v>
      </c>
      <c r="H90" s="132">
        <v>2</v>
      </c>
      <c r="I90" s="132">
        <v>1</v>
      </c>
      <c r="J90" s="132">
        <v>1</v>
      </c>
      <c r="K90" s="132">
        <v>1</v>
      </c>
      <c r="L90" s="132">
        <v>0</v>
      </c>
    </row>
    <row r="91" spans="1:12" ht="21.75" customHeight="1">
      <c r="A91" s="11" t="s">
        <v>76</v>
      </c>
      <c r="B91" s="131">
        <v>439</v>
      </c>
      <c r="C91" s="131">
        <v>149</v>
      </c>
      <c r="D91" s="131">
        <v>290</v>
      </c>
      <c r="E91" s="131">
        <v>-118</v>
      </c>
      <c r="F91" s="131">
        <v>1</v>
      </c>
      <c r="G91" s="131">
        <v>0</v>
      </c>
      <c r="H91" s="131">
        <v>16</v>
      </c>
      <c r="I91" s="131">
        <v>14</v>
      </c>
      <c r="J91" s="131">
        <v>104</v>
      </c>
      <c r="K91" s="131">
        <v>95</v>
      </c>
      <c r="L91" s="131">
        <v>-31</v>
      </c>
    </row>
    <row r="92" spans="1:12" ht="17.25" customHeight="1">
      <c r="A92" s="12" t="s">
        <v>77</v>
      </c>
      <c r="B92" s="132">
        <v>279</v>
      </c>
      <c r="C92" s="132">
        <v>72</v>
      </c>
      <c r="D92" s="132">
        <v>207</v>
      </c>
      <c r="E92" s="132">
        <v>-32</v>
      </c>
      <c r="F92" s="132">
        <v>0</v>
      </c>
      <c r="G92" s="132">
        <v>0</v>
      </c>
      <c r="H92" s="132">
        <v>10</v>
      </c>
      <c r="I92" s="132">
        <v>8</v>
      </c>
      <c r="J92" s="132">
        <v>38</v>
      </c>
      <c r="K92" s="132">
        <v>31</v>
      </c>
      <c r="L92" s="132">
        <v>-4</v>
      </c>
    </row>
    <row r="93" spans="1:12" ht="14.1" customHeight="1">
      <c r="A93" s="12" t="s">
        <v>78</v>
      </c>
      <c r="B93" s="132">
        <v>36</v>
      </c>
      <c r="C93" s="132">
        <v>11</v>
      </c>
      <c r="D93" s="132">
        <v>25</v>
      </c>
      <c r="E93" s="132">
        <v>2</v>
      </c>
      <c r="F93" s="132">
        <v>0</v>
      </c>
      <c r="G93" s="132">
        <v>0</v>
      </c>
      <c r="H93" s="132">
        <v>2</v>
      </c>
      <c r="I93" s="132">
        <v>2</v>
      </c>
      <c r="J93" s="132">
        <v>0</v>
      </c>
      <c r="K93" s="132">
        <v>0</v>
      </c>
      <c r="L93" s="132">
        <v>0</v>
      </c>
    </row>
    <row r="94" spans="1:12" ht="14.1" customHeight="1">
      <c r="A94" s="12" t="s">
        <v>79</v>
      </c>
      <c r="B94" s="132">
        <v>124</v>
      </c>
      <c r="C94" s="132">
        <v>66</v>
      </c>
      <c r="D94" s="132">
        <v>58</v>
      </c>
      <c r="E94" s="132">
        <v>-88</v>
      </c>
      <c r="F94" s="132">
        <v>1</v>
      </c>
      <c r="G94" s="132">
        <v>0</v>
      </c>
      <c r="H94" s="132">
        <v>4</v>
      </c>
      <c r="I94" s="132">
        <v>4</v>
      </c>
      <c r="J94" s="132">
        <v>66</v>
      </c>
      <c r="K94" s="132">
        <v>64</v>
      </c>
      <c r="L94" s="132">
        <v>-27</v>
      </c>
    </row>
    <row r="95" spans="1:12" ht="21.75" customHeight="1">
      <c r="A95" s="11" t="s">
        <v>80</v>
      </c>
      <c r="B95" s="131">
        <v>186</v>
      </c>
      <c r="C95" s="131">
        <v>90</v>
      </c>
      <c r="D95" s="131">
        <v>96</v>
      </c>
      <c r="E95" s="131">
        <v>-5</v>
      </c>
      <c r="F95" s="131">
        <v>0</v>
      </c>
      <c r="G95" s="131">
        <v>0</v>
      </c>
      <c r="H95" s="131">
        <v>12</v>
      </c>
      <c r="I95" s="131">
        <v>8</v>
      </c>
      <c r="J95" s="131">
        <v>15</v>
      </c>
      <c r="K95" s="131">
        <v>12</v>
      </c>
      <c r="L95" s="131">
        <v>-2</v>
      </c>
    </row>
    <row r="96" spans="1:12" ht="14.1" customHeight="1">
      <c r="A96" s="12" t="s">
        <v>81</v>
      </c>
      <c r="B96" s="132">
        <v>128</v>
      </c>
      <c r="C96" s="132">
        <v>65</v>
      </c>
      <c r="D96" s="132">
        <v>63</v>
      </c>
      <c r="E96" s="132">
        <v>-6</v>
      </c>
      <c r="F96" s="132">
        <v>0</v>
      </c>
      <c r="G96" s="132">
        <v>0</v>
      </c>
      <c r="H96" s="132">
        <v>9</v>
      </c>
      <c r="I96" s="132">
        <v>6</v>
      </c>
      <c r="J96" s="132">
        <v>13</v>
      </c>
      <c r="K96" s="132">
        <v>11</v>
      </c>
      <c r="L96" s="132">
        <v>-2</v>
      </c>
    </row>
    <row r="97" spans="1:25" ht="14.1" customHeight="1">
      <c r="A97" s="12" t="s">
        <v>219</v>
      </c>
      <c r="B97" s="132">
        <v>38</v>
      </c>
      <c r="C97" s="132">
        <v>15</v>
      </c>
      <c r="D97" s="132">
        <v>23</v>
      </c>
      <c r="E97" s="132">
        <v>2</v>
      </c>
      <c r="F97" s="132">
        <v>0</v>
      </c>
      <c r="G97" s="132">
        <v>0</v>
      </c>
      <c r="H97" s="132">
        <v>3</v>
      </c>
      <c r="I97" s="132">
        <v>2</v>
      </c>
      <c r="J97" s="132">
        <v>1</v>
      </c>
      <c r="K97" s="132">
        <v>0</v>
      </c>
      <c r="L97" s="132">
        <v>0</v>
      </c>
    </row>
    <row r="98" spans="1:25" ht="14.1" customHeight="1">
      <c r="A98" s="12" t="s">
        <v>82</v>
      </c>
      <c r="B98" s="132">
        <v>20</v>
      </c>
      <c r="C98" s="132">
        <v>10</v>
      </c>
      <c r="D98" s="132">
        <v>10</v>
      </c>
      <c r="E98" s="132">
        <v>-1</v>
      </c>
      <c r="F98" s="132">
        <v>0</v>
      </c>
      <c r="G98" s="132">
        <v>0</v>
      </c>
      <c r="H98" s="132">
        <v>0</v>
      </c>
      <c r="I98" s="132">
        <v>0</v>
      </c>
      <c r="J98" s="132">
        <v>1</v>
      </c>
      <c r="K98" s="132">
        <v>1</v>
      </c>
      <c r="L98" s="132">
        <v>0</v>
      </c>
    </row>
    <row r="99" spans="1:25" ht="21.75" customHeight="1">
      <c r="A99" s="11" t="s">
        <v>83</v>
      </c>
      <c r="B99" s="131">
        <v>20</v>
      </c>
      <c r="C99" s="131">
        <v>4</v>
      </c>
      <c r="D99" s="131">
        <v>16</v>
      </c>
      <c r="E99" s="131">
        <v>1</v>
      </c>
      <c r="F99" s="131">
        <v>0</v>
      </c>
      <c r="G99" s="131">
        <v>0</v>
      </c>
      <c r="H99" s="131">
        <v>1</v>
      </c>
      <c r="I99" s="131">
        <v>1</v>
      </c>
      <c r="J99" s="131">
        <v>0</v>
      </c>
      <c r="K99" s="131">
        <v>0</v>
      </c>
      <c r="L99" s="131">
        <v>0</v>
      </c>
    </row>
    <row r="100" spans="1:25" ht="17.25" customHeight="1">
      <c r="A100" s="12" t="s">
        <v>84</v>
      </c>
      <c r="B100" s="132">
        <v>20</v>
      </c>
      <c r="C100" s="132">
        <v>4</v>
      </c>
      <c r="D100" s="132">
        <v>16</v>
      </c>
      <c r="E100" s="132">
        <v>1</v>
      </c>
      <c r="F100" s="132">
        <v>0</v>
      </c>
      <c r="G100" s="132">
        <v>0</v>
      </c>
      <c r="H100" s="132">
        <v>1</v>
      </c>
      <c r="I100" s="132">
        <v>1</v>
      </c>
      <c r="J100" s="132">
        <v>0</v>
      </c>
      <c r="K100" s="132">
        <v>0</v>
      </c>
      <c r="L100" s="132">
        <v>0</v>
      </c>
    </row>
    <row r="101" spans="1:25" ht="21.75" customHeight="1">
      <c r="A101" s="13" t="s">
        <v>220</v>
      </c>
      <c r="B101" s="114">
        <v>10299</v>
      </c>
      <c r="C101" s="114">
        <v>5769</v>
      </c>
      <c r="D101" s="114">
        <v>4530</v>
      </c>
      <c r="E101" s="114">
        <v>435</v>
      </c>
      <c r="F101" s="114">
        <v>8</v>
      </c>
      <c r="G101" s="114">
        <v>0</v>
      </c>
      <c r="H101" s="114">
        <v>1022</v>
      </c>
      <c r="I101" s="114">
        <v>960</v>
      </c>
      <c r="J101" s="114">
        <v>493</v>
      </c>
      <c r="K101" s="114">
        <v>446</v>
      </c>
      <c r="L101" s="114">
        <v>-102</v>
      </c>
      <c r="M101" s="15"/>
      <c r="N101" s="16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</row>
    <row r="102" spans="1:25" ht="12.95" customHeight="1">
      <c r="A102" s="17"/>
      <c r="B102" s="9"/>
      <c r="C102" s="9"/>
      <c r="D102" s="9"/>
      <c r="E102" s="10"/>
      <c r="F102" s="10"/>
      <c r="G102" s="10"/>
      <c r="H102" s="10"/>
      <c r="I102" s="10"/>
      <c r="J102" s="10"/>
      <c r="K102" s="10"/>
      <c r="L102" s="10"/>
    </row>
    <row r="103" spans="1:25" ht="12.95" customHeight="1">
      <c r="A103" s="151" t="s">
        <v>227</v>
      </c>
      <c r="B103" s="9"/>
      <c r="C103" s="9"/>
      <c r="D103" s="9"/>
      <c r="E103" s="10"/>
      <c r="F103" s="10"/>
      <c r="G103" s="10"/>
      <c r="H103" s="10"/>
      <c r="I103" s="10"/>
      <c r="J103" s="10"/>
      <c r="K103" s="10"/>
      <c r="L103" s="10"/>
    </row>
    <row r="104" spans="1:25" ht="12.75" customHeight="1">
      <c r="A104" s="98"/>
      <c r="B104" s="99"/>
      <c r="C104" s="99"/>
      <c r="D104" s="99"/>
      <c r="E104" s="72"/>
      <c r="F104" s="99"/>
      <c r="G104" s="99"/>
      <c r="H104" s="100"/>
      <c r="I104" s="101"/>
      <c r="J104" s="101"/>
      <c r="K104" s="101"/>
      <c r="L104" s="101"/>
    </row>
    <row r="105" spans="1:25" ht="12.75" customHeight="1">
      <c r="A105" s="72"/>
      <c r="B105" s="102"/>
      <c r="C105" s="102"/>
      <c r="D105" s="102"/>
      <c r="E105" s="102"/>
      <c r="F105" s="102"/>
      <c r="G105" s="102"/>
      <c r="H105" s="102"/>
      <c r="I105" s="102"/>
      <c r="J105" s="102"/>
      <c r="K105" s="102"/>
      <c r="L105" s="102"/>
    </row>
    <row r="106" spans="1:25" ht="12">
      <c r="B106" s="103"/>
      <c r="C106" s="103"/>
      <c r="D106" s="103"/>
      <c r="E106" s="103"/>
      <c r="F106" s="103"/>
      <c r="G106" s="103"/>
      <c r="H106" s="103"/>
      <c r="I106" s="103"/>
      <c r="J106" s="103"/>
      <c r="K106" s="103"/>
      <c r="L106" s="103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4">
    <mergeCell ref="G6:G7"/>
    <mergeCell ref="H6:I6"/>
    <mergeCell ref="J6:K6"/>
    <mergeCell ref="A4:A7"/>
    <mergeCell ref="B4:D4"/>
    <mergeCell ref="F4:L4"/>
    <mergeCell ref="B5:B7"/>
    <mergeCell ref="F5:G5"/>
    <mergeCell ref="C6:C7"/>
    <mergeCell ref="D6:D7"/>
    <mergeCell ref="E6:E7"/>
    <mergeCell ref="F6:F7"/>
    <mergeCell ref="H5:L5"/>
    <mergeCell ref="L6:L7"/>
  </mergeCells>
  <phoneticPr fontId="11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1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>
    <pageSetUpPr fitToPage="1"/>
  </sheetPr>
  <dimension ref="A1:T73"/>
  <sheetViews>
    <sheetView showGridLines="0" view="pageBreakPreview" zoomScaleNormal="100" zoomScaleSheetLayoutView="100" workbookViewId="0">
      <selection sqref="A1:M1"/>
    </sheetView>
  </sheetViews>
  <sheetFormatPr defaultColWidth="9" defaultRowHeight="13.5"/>
  <cols>
    <col min="1" max="1" width="9.375" style="22" customWidth="1"/>
    <col min="2" max="4" width="7.5" style="105" customWidth="1"/>
    <col min="5" max="5" width="8.625" style="105" customWidth="1"/>
    <col min="6" max="8" width="7.5" style="105" customWidth="1"/>
    <col min="9" max="9" width="8.625" style="105" customWidth="1"/>
    <col min="10" max="12" width="7.5" style="105" customWidth="1"/>
    <col min="13" max="13" width="8.625" style="105" customWidth="1"/>
    <col min="14" max="14" width="9" style="22"/>
    <col min="15" max="20" width="4.75" style="22" bestFit="1" customWidth="1"/>
    <col min="21" max="23" width="9" style="22"/>
    <col min="24" max="24" width="3.375" style="22" customWidth="1"/>
    <col min="25" max="16384" width="9" style="22"/>
  </cols>
  <sheetData>
    <row r="1" spans="1:20" ht="24" customHeight="1">
      <c r="A1" s="218" t="s">
        <v>230</v>
      </c>
      <c r="B1" s="218"/>
      <c r="C1" s="218"/>
      <c r="D1" s="218"/>
      <c r="E1" s="218"/>
      <c r="F1" s="218"/>
      <c r="G1" s="218"/>
      <c r="H1" s="218"/>
      <c r="I1" s="218"/>
      <c r="J1" s="218"/>
      <c r="K1" s="218"/>
      <c r="L1" s="218"/>
      <c r="M1" s="218"/>
    </row>
    <row r="2" spans="1:20" s="23" customFormat="1" ht="16.5" customHeight="1">
      <c r="A2" s="219" t="s">
        <v>87</v>
      </c>
      <c r="B2" s="222" t="s">
        <v>88</v>
      </c>
      <c r="C2" s="223"/>
      <c r="D2" s="223"/>
      <c r="E2" s="224"/>
      <c r="F2" s="225" t="s">
        <v>89</v>
      </c>
      <c r="G2" s="223"/>
      <c r="H2" s="223"/>
      <c r="I2" s="224"/>
      <c r="J2" s="222" t="s">
        <v>238</v>
      </c>
      <c r="K2" s="223"/>
      <c r="L2" s="223"/>
      <c r="M2" s="224"/>
      <c r="O2" s="24"/>
      <c r="P2" s="25"/>
    </row>
    <row r="3" spans="1:20" s="23" customFormat="1" ht="16.5" customHeight="1">
      <c r="A3" s="220"/>
      <c r="B3" s="226" t="s">
        <v>204</v>
      </c>
      <c r="C3" s="121"/>
      <c r="D3" s="121"/>
      <c r="E3" s="228" t="s">
        <v>222</v>
      </c>
      <c r="F3" s="230" t="s">
        <v>204</v>
      </c>
      <c r="G3" s="121"/>
      <c r="H3" s="121"/>
      <c r="I3" s="228" t="s">
        <v>222</v>
      </c>
      <c r="J3" s="226" t="s">
        <v>204</v>
      </c>
      <c r="K3" s="121"/>
      <c r="L3" s="121"/>
      <c r="M3" s="228" t="s">
        <v>222</v>
      </c>
      <c r="O3" s="24"/>
      <c r="P3" s="25"/>
    </row>
    <row r="4" spans="1:20" s="23" customFormat="1" ht="30" customHeight="1">
      <c r="A4" s="221"/>
      <c r="B4" s="227"/>
      <c r="C4" s="122" t="s">
        <v>91</v>
      </c>
      <c r="D4" s="123" t="s">
        <v>221</v>
      </c>
      <c r="E4" s="229"/>
      <c r="F4" s="231"/>
      <c r="G4" s="122" t="s">
        <v>91</v>
      </c>
      <c r="H4" s="123" t="s">
        <v>221</v>
      </c>
      <c r="I4" s="229"/>
      <c r="J4" s="227"/>
      <c r="K4" s="122" t="s">
        <v>91</v>
      </c>
      <c r="L4" s="123" t="s">
        <v>221</v>
      </c>
      <c r="M4" s="229"/>
      <c r="O4" s="26"/>
      <c r="P4" s="26"/>
      <c r="Q4" s="26"/>
      <c r="R4" s="26"/>
      <c r="S4" s="26"/>
      <c r="T4" s="26"/>
    </row>
    <row r="5" spans="1:20" s="27" customFormat="1" ht="19.5" customHeight="1">
      <c r="A5" s="124" t="s">
        <v>90</v>
      </c>
      <c r="B5" s="148">
        <v>6840</v>
      </c>
      <c r="C5" s="149">
        <v>4190</v>
      </c>
      <c r="D5" s="149">
        <v>2650</v>
      </c>
      <c r="E5" s="120">
        <v>599</v>
      </c>
      <c r="F5" s="148">
        <v>4293</v>
      </c>
      <c r="G5" s="149">
        <v>2428</v>
      </c>
      <c r="H5" s="149">
        <v>1865</v>
      </c>
      <c r="I5" s="120">
        <v>460</v>
      </c>
      <c r="J5" s="153">
        <v>2547</v>
      </c>
      <c r="K5" s="154">
        <v>1762</v>
      </c>
      <c r="L5" s="154">
        <v>785</v>
      </c>
      <c r="M5" s="120">
        <v>139</v>
      </c>
    </row>
    <row r="6" spans="1:20" s="27" customFormat="1" ht="13.5" customHeight="1">
      <c r="A6" s="125" t="s">
        <v>223</v>
      </c>
      <c r="B6" s="118"/>
      <c r="C6" s="133"/>
      <c r="D6" s="133"/>
      <c r="E6" s="119"/>
      <c r="F6" s="118"/>
      <c r="G6" s="133"/>
      <c r="H6" s="133"/>
      <c r="I6" s="119"/>
      <c r="J6" s="118"/>
      <c r="K6" s="133"/>
      <c r="L6" s="133"/>
      <c r="M6" s="119"/>
    </row>
    <row r="7" spans="1:20" s="27" customFormat="1" ht="13.5" customHeight="1">
      <c r="A7" s="126" t="s">
        <v>95</v>
      </c>
      <c r="B7" s="118">
        <v>112</v>
      </c>
      <c r="C7" s="133">
        <v>72</v>
      </c>
      <c r="D7" s="133">
        <v>40</v>
      </c>
      <c r="E7" s="120">
        <v>-5</v>
      </c>
      <c r="F7" s="118">
        <v>102</v>
      </c>
      <c r="G7" s="133">
        <v>71</v>
      </c>
      <c r="H7" s="133">
        <v>31</v>
      </c>
      <c r="I7" s="120">
        <v>13</v>
      </c>
      <c r="J7" s="118">
        <v>10</v>
      </c>
      <c r="K7" s="133">
        <v>1</v>
      </c>
      <c r="L7" s="133">
        <v>9</v>
      </c>
      <c r="M7" s="120">
        <v>-18</v>
      </c>
    </row>
    <row r="8" spans="1:20" s="27" customFormat="1" ht="13.5" customHeight="1">
      <c r="A8" s="126" t="s">
        <v>97</v>
      </c>
      <c r="B8" s="118">
        <v>18</v>
      </c>
      <c r="C8" s="133">
        <v>11</v>
      </c>
      <c r="D8" s="133">
        <v>7</v>
      </c>
      <c r="E8" s="120">
        <v>-12</v>
      </c>
      <c r="F8" s="118">
        <v>14</v>
      </c>
      <c r="G8" s="133">
        <v>11</v>
      </c>
      <c r="H8" s="133">
        <v>3</v>
      </c>
      <c r="I8" s="120">
        <v>4</v>
      </c>
      <c r="J8" s="118">
        <v>4</v>
      </c>
      <c r="K8" s="133">
        <v>0</v>
      </c>
      <c r="L8" s="133">
        <v>4</v>
      </c>
      <c r="M8" s="120">
        <v>-16</v>
      </c>
    </row>
    <row r="9" spans="1:20" s="27" customFormat="1" ht="13.5" customHeight="1">
      <c r="A9" s="126" t="s">
        <v>99</v>
      </c>
      <c r="B9" s="118">
        <v>31</v>
      </c>
      <c r="C9" s="133">
        <v>14</v>
      </c>
      <c r="D9" s="133">
        <v>17</v>
      </c>
      <c r="E9" s="120">
        <v>10</v>
      </c>
      <c r="F9" s="118">
        <v>15</v>
      </c>
      <c r="G9" s="133">
        <v>11</v>
      </c>
      <c r="H9" s="133">
        <v>4</v>
      </c>
      <c r="I9" s="120">
        <v>2</v>
      </c>
      <c r="J9" s="118">
        <v>16</v>
      </c>
      <c r="K9" s="133">
        <v>3</v>
      </c>
      <c r="L9" s="133">
        <v>13</v>
      </c>
      <c r="M9" s="120">
        <v>8</v>
      </c>
    </row>
    <row r="10" spans="1:20" s="27" customFormat="1" ht="13.5" customHeight="1">
      <c r="A10" s="126" t="s">
        <v>101</v>
      </c>
      <c r="B10" s="118">
        <v>67</v>
      </c>
      <c r="C10" s="133">
        <v>38</v>
      </c>
      <c r="D10" s="133">
        <v>29</v>
      </c>
      <c r="E10" s="120">
        <v>-13</v>
      </c>
      <c r="F10" s="118">
        <v>37</v>
      </c>
      <c r="G10" s="133">
        <v>25</v>
      </c>
      <c r="H10" s="133">
        <v>12</v>
      </c>
      <c r="I10" s="120">
        <v>-8</v>
      </c>
      <c r="J10" s="118">
        <v>30</v>
      </c>
      <c r="K10" s="133">
        <v>13</v>
      </c>
      <c r="L10" s="133">
        <v>17</v>
      </c>
      <c r="M10" s="120">
        <v>-5</v>
      </c>
    </row>
    <row r="11" spans="1:20" s="27" customFormat="1" ht="13.5" customHeight="1">
      <c r="A11" s="126" t="s">
        <v>103</v>
      </c>
      <c r="B11" s="118">
        <v>20</v>
      </c>
      <c r="C11" s="133">
        <v>15</v>
      </c>
      <c r="D11" s="133">
        <v>5</v>
      </c>
      <c r="E11" s="120">
        <v>7</v>
      </c>
      <c r="F11" s="118">
        <v>11</v>
      </c>
      <c r="G11" s="133">
        <v>6</v>
      </c>
      <c r="H11" s="133">
        <v>5</v>
      </c>
      <c r="I11" s="120">
        <v>-8</v>
      </c>
      <c r="J11" s="118">
        <v>9</v>
      </c>
      <c r="K11" s="133">
        <v>9</v>
      </c>
      <c r="L11" s="133">
        <v>0</v>
      </c>
      <c r="M11" s="120">
        <v>15</v>
      </c>
    </row>
    <row r="12" spans="1:20" s="27" customFormat="1" ht="13.5" customHeight="1">
      <c r="A12" s="126" t="s">
        <v>104</v>
      </c>
      <c r="B12" s="118">
        <v>28</v>
      </c>
      <c r="C12" s="133">
        <v>16</v>
      </c>
      <c r="D12" s="133">
        <v>12</v>
      </c>
      <c r="E12" s="120">
        <v>1</v>
      </c>
      <c r="F12" s="118">
        <v>9</v>
      </c>
      <c r="G12" s="133">
        <v>5</v>
      </c>
      <c r="H12" s="133">
        <v>4</v>
      </c>
      <c r="I12" s="120">
        <v>-2</v>
      </c>
      <c r="J12" s="118">
        <v>19</v>
      </c>
      <c r="K12" s="133">
        <v>11</v>
      </c>
      <c r="L12" s="133">
        <v>8</v>
      </c>
      <c r="M12" s="120">
        <v>3</v>
      </c>
    </row>
    <row r="13" spans="1:20" s="27" customFormat="1" ht="13.5" customHeight="1">
      <c r="A13" s="126" t="s">
        <v>106</v>
      </c>
      <c r="B13" s="118">
        <v>31</v>
      </c>
      <c r="C13" s="133">
        <v>21</v>
      </c>
      <c r="D13" s="133">
        <v>10</v>
      </c>
      <c r="E13" s="120">
        <v>-33</v>
      </c>
      <c r="F13" s="118">
        <v>18</v>
      </c>
      <c r="G13" s="133">
        <v>12</v>
      </c>
      <c r="H13" s="133">
        <v>6</v>
      </c>
      <c r="I13" s="120">
        <v>-16</v>
      </c>
      <c r="J13" s="118">
        <v>13</v>
      </c>
      <c r="K13" s="133">
        <v>9</v>
      </c>
      <c r="L13" s="133">
        <v>4</v>
      </c>
      <c r="M13" s="120">
        <v>-17</v>
      </c>
    </row>
    <row r="14" spans="1:20" s="27" customFormat="1" ht="13.5" customHeight="1">
      <c r="A14" s="126"/>
      <c r="B14" s="118"/>
      <c r="C14" s="133"/>
      <c r="D14" s="133"/>
      <c r="E14" s="120"/>
      <c r="F14" s="118"/>
      <c r="G14" s="133"/>
      <c r="H14" s="133"/>
      <c r="I14" s="120"/>
      <c r="J14" s="118"/>
      <c r="K14" s="133"/>
      <c r="L14" s="133"/>
      <c r="M14" s="120"/>
    </row>
    <row r="15" spans="1:20" s="27" customFormat="1" ht="13.5" customHeight="1">
      <c r="A15" s="126" t="s">
        <v>109</v>
      </c>
      <c r="B15" s="118">
        <v>136</v>
      </c>
      <c r="C15" s="133">
        <v>94</v>
      </c>
      <c r="D15" s="133">
        <v>42</v>
      </c>
      <c r="E15" s="120">
        <v>10</v>
      </c>
      <c r="F15" s="118">
        <v>77</v>
      </c>
      <c r="G15" s="133">
        <v>53</v>
      </c>
      <c r="H15" s="133">
        <v>24</v>
      </c>
      <c r="I15" s="120">
        <v>11</v>
      </c>
      <c r="J15" s="118">
        <v>59</v>
      </c>
      <c r="K15" s="133">
        <v>41</v>
      </c>
      <c r="L15" s="133">
        <v>18</v>
      </c>
      <c r="M15" s="120">
        <v>-1</v>
      </c>
    </row>
    <row r="16" spans="1:20" s="27" customFormat="1" ht="13.5" customHeight="1">
      <c r="A16" s="126" t="s">
        <v>111</v>
      </c>
      <c r="B16" s="118">
        <v>90</v>
      </c>
      <c r="C16" s="133">
        <v>51</v>
      </c>
      <c r="D16" s="133">
        <v>39</v>
      </c>
      <c r="E16" s="120">
        <v>-1</v>
      </c>
      <c r="F16" s="118">
        <v>52</v>
      </c>
      <c r="G16" s="133">
        <v>38</v>
      </c>
      <c r="H16" s="133">
        <v>14</v>
      </c>
      <c r="I16" s="120">
        <v>2</v>
      </c>
      <c r="J16" s="118">
        <v>38</v>
      </c>
      <c r="K16" s="133">
        <v>13</v>
      </c>
      <c r="L16" s="133">
        <v>25</v>
      </c>
      <c r="M16" s="120">
        <v>-3</v>
      </c>
    </row>
    <row r="17" spans="1:20" s="27" customFormat="1" ht="13.5" customHeight="1">
      <c r="A17" s="126" t="s">
        <v>113</v>
      </c>
      <c r="B17" s="118">
        <v>165</v>
      </c>
      <c r="C17" s="133">
        <v>88</v>
      </c>
      <c r="D17" s="133">
        <v>77</v>
      </c>
      <c r="E17" s="120">
        <v>-23</v>
      </c>
      <c r="F17" s="118">
        <v>147</v>
      </c>
      <c r="G17" s="133">
        <v>80</v>
      </c>
      <c r="H17" s="133">
        <v>67</v>
      </c>
      <c r="I17" s="120">
        <v>1</v>
      </c>
      <c r="J17" s="118">
        <v>18</v>
      </c>
      <c r="K17" s="133">
        <v>8</v>
      </c>
      <c r="L17" s="133">
        <v>10</v>
      </c>
      <c r="M17" s="120">
        <v>-24</v>
      </c>
    </row>
    <row r="18" spans="1:20" s="27" customFormat="1" ht="13.5" customHeight="1">
      <c r="A18" s="126" t="s">
        <v>114</v>
      </c>
      <c r="B18" s="118">
        <v>460</v>
      </c>
      <c r="C18" s="133">
        <v>268</v>
      </c>
      <c r="D18" s="133">
        <v>192</v>
      </c>
      <c r="E18" s="120">
        <v>10</v>
      </c>
      <c r="F18" s="118">
        <v>306</v>
      </c>
      <c r="G18" s="133">
        <v>170</v>
      </c>
      <c r="H18" s="133">
        <v>136</v>
      </c>
      <c r="I18" s="120">
        <v>-31</v>
      </c>
      <c r="J18" s="118">
        <v>154</v>
      </c>
      <c r="K18" s="133">
        <v>98</v>
      </c>
      <c r="L18" s="133">
        <v>56</v>
      </c>
      <c r="M18" s="120">
        <v>41</v>
      </c>
    </row>
    <row r="19" spans="1:20" s="27" customFormat="1" ht="13.5" customHeight="1">
      <c r="A19" s="126" t="s">
        <v>116</v>
      </c>
      <c r="B19" s="118">
        <v>272</v>
      </c>
      <c r="C19" s="133">
        <v>159</v>
      </c>
      <c r="D19" s="133">
        <v>113</v>
      </c>
      <c r="E19" s="120">
        <v>12</v>
      </c>
      <c r="F19" s="118">
        <v>195</v>
      </c>
      <c r="G19" s="133">
        <v>103</v>
      </c>
      <c r="H19" s="133">
        <v>92</v>
      </c>
      <c r="I19" s="120">
        <v>-9</v>
      </c>
      <c r="J19" s="118">
        <v>77</v>
      </c>
      <c r="K19" s="133">
        <v>56</v>
      </c>
      <c r="L19" s="133">
        <v>21</v>
      </c>
      <c r="M19" s="120">
        <v>21</v>
      </c>
    </row>
    <row r="20" spans="1:20" s="27" customFormat="1" ht="13.5" customHeight="1">
      <c r="A20" s="126" t="s">
        <v>118</v>
      </c>
      <c r="B20" s="118">
        <v>1160</v>
      </c>
      <c r="C20" s="133">
        <v>615</v>
      </c>
      <c r="D20" s="133">
        <v>545</v>
      </c>
      <c r="E20" s="120">
        <v>177</v>
      </c>
      <c r="F20" s="118">
        <v>812</v>
      </c>
      <c r="G20" s="133">
        <v>403</v>
      </c>
      <c r="H20" s="133">
        <v>409</v>
      </c>
      <c r="I20" s="120">
        <v>63</v>
      </c>
      <c r="J20" s="118">
        <v>348</v>
      </c>
      <c r="K20" s="133">
        <v>212</v>
      </c>
      <c r="L20" s="133">
        <v>136</v>
      </c>
      <c r="M20" s="120">
        <v>114</v>
      </c>
    </row>
    <row r="21" spans="1:20" s="27" customFormat="1" ht="13.5" customHeight="1">
      <c r="A21" s="126" t="s">
        <v>120</v>
      </c>
      <c r="B21" s="118">
        <v>481</v>
      </c>
      <c r="C21" s="133">
        <v>277</v>
      </c>
      <c r="D21" s="133">
        <v>204</v>
      </c>
      <c r="E21" s="120">
        <v>-7</v>
      </c>
      <c r="F21" s="118">
        <v>339</v>
      </c>
      <c r="G21" s="133">
        <v>179</v>
      </c>
      <c r="H21" s="133">
        <v>160</v>
      </c>
      <c r="I21" s="120">
        <v>53</v>
      </c>
      <c r="J21" s="118">
        <v>142</v>
      </c>
      <c r="K21" s="133">
        <v>98</v>
      </c>
      <c r="L21" s="133">
        <v>44</v>
      </c>
      <c r="M21" s="120">
        <v>-60</v>
      </c>
    </row>
    <row r="22" spans="1:20" s="27" customFormat="1" ht="13.5" customHeight="1">
      <c r="A22" s="126"/>
      <c r="B22" s="118"/>
      <c r="C22" s="133"/>
      <c r="D22" s="133"/>
      <c r="E22" s="120"/>
      <c r="F22" s="118"/>
      <c r="G22" s="133"/>
      <c r="H22" s="133"/>
      <c r="I22" s="120"/>
      <c r="J22" s="118"/>
      <c r="K22" s="133"/>
      <c r="L22" s="133"/>
      <c r="M22" s="120"/>
    </row>
    <row r="23" spans="1:20" s="27" customFormat="1" ht="13.5" customHeight="1">
      <c r="A23" s="126" t="s">
        <v>122</v>
      </c>
      <c r="B23" s="118">
        <v>246</v>
      </c>
      <c r="C23" s="133">
        <v>148</v>
      </c>
      <c r="D23" s="133">
        <v>98</v>
      </c>
      <c r="E23" s="120">
        <v>30</v>
      </c>
      <c r="F23" s="118">
        <v>168</v>
      </c>
      <c r="G23" s="133">
        <v>95</v>
      </c>
      <c r="H23" s="133">
        <v>73</v>
      </c>
      <c r="I23" s="120">
        <v>-10</v>
      </c>
      <c r="J23" s="118">
        <v>78</v>
      </c>
      <c r="K23" s="133">
        <v>53</v>
      </c>
      <c r="L23" s="133">
        <v>25</v>
      </c>
      <c r="M23" s="120">
        <v>40</v>
      </c>
    </row>
    <row r="24" spans="1:20" s="27" customFormat="1" ht="13.5" customHeight="1">
      <c r="A24" s="126" t="s">
        <v>124</v>
      </c>
      <c r="B24" s="118">
        <v>82</v>
      </c>
      <c r="C24" s="133">
        <v>53</v>
      </c>
      <c r="D24" s="133">
        <v>29</v>
      </c>
      <c r="E24" s="120">
        <v>5</v>
      </c>
      <c r="F24" s="118">
        <v>50</v>
      </c>
      <c r="G24" s="133">
        <v>27</v>
      </c>
      <c r="H24" s="133">
        <v>23</v>
      </c>
      <c r="I24" s="120">
        <v>8</v>
      </c>
      <c r="J24" s="118">
        <v>32</v>
      </c>
      <c r="K24" s="133">
        <v>26</v>
      </c>
      <c r="L24" s="133">
        <v>6</v>
      </c>
      <c r="M24" s="120">
        <v>-3</v>
      </c>
      <c r="N24" s="104"/>
      <c r="O24" s="104"/>
      <c r="P24" s="104"/>
      <c r="Q24" s="104"/>
      <c r="R24" s="104"/>
    </row>
    <row r="25" spans="1:20" s="27" customFormat="1" ht="13.5" customHeight="1">
      <c r="A25" s="126" t="s">
        <v>125</v>
      </c>
      <c r="B25" s="118">
        <v>72</v>
      </c>
      <c r="C25" s="133">
        <v>40</v>
      </c>
      <c r="D25" s="133">
        <v>32</v>
      </c>
      <c r="E25" s="120">
        <v>11</v>
      </c>
      <c r="F25" s="118">
        <v>51</v>
      </c>
      <c r="G25" s="133">
        <v>35</v>
      </c>
      <c r="H25" s="133">
        <v>16</v>
      </c>
      <c r="I25" s="120">
        <v>-7</v>
      </c>
      <c r="J25" s="118">
        <v>21</v>
      </c>
      <c r="K25" s="133">
        <v>5</v>
      </c>
      <c r="L25" s="133">
        <v>16</v>
      </c>
      <c r="M25" s="120">
        <v>18</v>
      </c>
      <c r="N25" s="104"/>
      <c r="O25" s="104"/>
      <c r="P25" s="104"/>
      <c r="Q25" s="104"/>
      <c r="R25" s="104"/>
    </row>
    <row r="26" spans="1:20" s="27" customFormat="1" ht="13.5" customHeight="1">
      <c r="A26" s="126" t="s">
        <v>127</v>
      </c>
      <c r="B26" s="118">
        <v>17</v>
      </c>
      <c r="C26" s="133">
        <v>11</v>
      </c>
      <c r="D26" s="133">
        <v>6</v>
      </c>
      <c r="E26" s="120">
        <v>-4</v>
      </c>
      <c r="F26" s="118">
        <v>23</v>
      </c>
      <c r="G26" s="133">
        <v>16</v>
      </c>
      <c r="H26" s="133">
        <v>7</v>
      </c>
      <c r="I26" s="120">
        <v>13</v>
      </c>
      <c r="J26" s="118">
        <v>-6</v>
      </c>
      <c r="K26" s="133">
        <v>-5</v>
      </c>
      <c r="L26" s="133">
        <v>-1</v>
      </c>
      <c r="M26" s="120">
        <v>-17</v>
      </c>
      <c r="N26" s="104"/>
      <c r="O26" s="104"/>
      <c r="P26" s="104"/>
      <c r="Q26" s="104"/>
      <c r="R26" s="104"/>
    </row>
    <row r="27" spans="1:20" s="27" customFormat="1" ht="13.5" customHeight="1">
      <c r="A27" s="126" t="s">
        <v>129</v>
      </c>
      <c r="B27" s="118">
        <v>136</v>
      </c>
      <c r="C27" s="133">
        <v>83</v>
      </c>
      <c r="D27" s="133">
        <v>53</v>
      </c>
      <c r="E27" s="120">
        <v>25</v>
      </c>
      <c r="F27" s="118">
        <v>116</v>
      </c>
      <c r="G27" s="133">
        <v>66</v>
      </c>
      <c r="H27" s="133">
        <v>50</v>
      </c>
      <c r="I27" s="120">
        <v>-7</v>
      </c>
      <c r="J27" s="118">
        <v>20</v>
      </c>
      <c r="K27" s="133">
        <v>17</v>
      </c>
      <c r="L27" s="133">
        <v>3</v>
      </c>
      <c r="M27" s="120">
        <v>32</v>
      </c>
      <c r="N27" s="104"/>
      <c r="O27" s="104"/>
      <c r="P27" s="104"/>
      <c r="Q27" s="104"/>
      <c r="R27" s="104"/>
    </row>
    <row r="28" spans="1:20" s="27" customFormat="1" ht="13.5" customHeight="1">
      <c r="A28" s="126" t="s">
        <v>131</v>
      </c>
      <c r="B28" s="118">
        <v>132</v>
      </c>
      <c r="C28" s="133">
        <v>80</v>
      </c>
      <c r="D28" s="133">
        <v>52</v>
      </c>
      <c r="E28" s="120">
        <v>22</v>
      </c>
      <c r="F28" s="118">
        <v>77</v>
      </c>
      <c r="G28" s="133">
        <v>43</v>
      </c>
      <c r="H28" s="133">
        <v>34</v>
      </c>
      <c r="I28" s="120">
        <v>10</v>
      </c>
      <c r="J28" s="118">
        <v>55</v>
      </c>
      <c r="K28" s="133">
        <v>37</v>
      </c>
      <c r="L28" s="133">
        <v>18</v>
      </c>
      <c r="M28" s="120">
        <v>12</v>
      </c>
      <c r="N28" s="104"/>
      <c r="O28" s="104"/>
      <c r="P28" s="104"/>
      <c r="Q28" s="104"/>
      <c r="R28" s="104"/>
    </row>
    <row r="29" spans="1:20" s="27" customFormat="1" ht="13.5" customHeight="1">
      <c r="A29" s="126" t="s">
        <v>132</v>
      </c>
      <c r="B29" s="118">
        <v>185</v>
      </c>
      <c r="C29" s="133">
        <v>111</v>
      </c>
      <c r="D29" s="133">
        <v>74</v>
      </c>
      <c r="E29" s="120">
        <v>15</v>
      </c>
      <c r="F29" s="118">
        <v>145</v>
      </c>
      <c r="G29" s="133">
        <v>90</v>
      </c>
      <c r="H29" s="133">
        <v>55</v>
      </c>
      <c r="I29" s="120">
        <v>19</v>
      </c>
      <c r="J29" s="118">
        <v>40</v>
      </c>
      <c r="K29" s="133">
        <v>21</v>
      </c>
      <c r="L29" s="133">
        <v>19</v>
      </c>
      <c r="M29" s="120">
        <v>-4</v>
      </c>
    </row>
    <row r="30" spans="1:20" s="27" customFormat="1" ht="13.5" customHeight="1">
      <c r="A30" s="126" t="s">
        <v>134</v>
      </c>
      <c r="B30" s="118">
        <v>382</v>
      </c>
      <c r="C30" s="133">
        <v>241</v>
      </c>
      <c r="D30" s="133">
        <v>141</v>
      </c>
      <c r="E30" s="120">
        <v>52</v>
      </c>
      <c r="F30" s="118">
        <v>292</v>
      </c>
      <c r="G30" s="133">
        <v>172</v>
      </c>
      <c r="H30" s="133">
        <v>120</v>
      </c>
      <c r="I30" s="120">
        <v>34</v>
      </c>
      <c r="J30" s="118">
        <v>90</v>
      </c>
      <c r="K30" s="133">
        <v>69</v>
      </c>
      <c r="L30" s="133">
        <v>21</v>
      </c>
      <c r="M30" s="120">
        <v>18</v>
      </c>
      <c r="O30" s="24"/>
    </row>
    <row r="31" spans="1:20" s="27" customFormat="1" ht="13.5" customHeight="1">
      <c r="A31" s="126" t="s">
        <v>136</v>
      </c>
      <c r="B31" s="118">
        <v>58</v>
      </c>
      <c r="C31" s="133">
        <v>43</v>
      </c>
      <c r="D31" s="133">
        <v>15</v>
      </c>
      <c r="E31" s="120">
        <v>-22</v>
      </c>
      <c r="F31" s="118">
        <v>48</v>
      </c>
      <c r="G31" s="133">
        <v>29</v>
      </c>
      <c r="H31" s="133">
        <v>19</v>
      </c>
      <c r="I31" s="120">
        <v>19</v>
      </c>
      <c r="J31" s="118">
        <v>10</v>
      </c>
      <c r="K31" s="133">
        <v>14</v>
      </c>
      <c r="L31" s="133">
        <v>-4</v>
      </c>
      <c r="M31" s="120">
        <v>-41</v>
      </c>
      <c r="O31" s="24"/>
      <c r="P31" s="24"/>
      <c r="Q31" s="24"/>
      <c r="R31" s="24"/>
      <c r="S31" s="24"/>
      <c r="T31" s="24"/>
    </row>
    <row r="32" spans="1:20" s="27" customFormat="1" ht="13.5" customHeight="1">
      <c r="A32" s="126"/>
      <c r="B32" s="118"/>
      <c r="C32" s="133"/>
      <c r="D32" s="133"/>
      <c r="E32" s="120"/>
      <c r="F32" s="118"/>
      <c r="G32" s="133"/>
      <c r="H32" s="133"/>
      <c r="I32" s="120"/>
      <c r="J32" s="118"/>
      <c r="K32" s="133"/>
      <c r="L32" s="133"/>
      <c r="M32" s="120"/>
    </row>
    <row r="33" spans="1:13" s="27" customFormat="1" ht="13.5" customHeight="1">
      <c r="A33" s="126" t="s">
        <v>93</v>
      </c>
      <c r="B33" s="118">
        <v>33</v>
      </c>
      <c r="C33" s="133">
        <v>19</v>
      </c>
      <c r="D33" s="133">
        <v>14</v>
      </c>
      <c r="E33" s="120">
        <v>-27</v>
      </c>
      <c r="F33" s="118">
        <v>22</v>
      </c>
      <c r="G33" s="133">
        <v>15</v>
      </c>
      <c r="H33" s="133">
        <v>7</v>
      </c>
      <c r="I33" s="120">
        <v>-6</v>
      </c>
      <c r="J33" s="118">
        <v>11</v>
      </c>
      <c r="K33" s="133">
        <v>4</v>
      </c>
      <c r="L33" s="133">
        <v>7</v>
      </c>
      <c r="M33" s="120">
        <v>-21</v>
      </c>
    </row>
    <row r="34" spans="1:13" s="27" customFormat="1" ht="13.5" customHeight="1">
      <c r="A34" s="126" t="s">
        <v>94</v>
      </c>
      <c r="B34" s="118">
        <v>125</v>
      </c>
      <c r="C34" s="133">
        <v>90</v>
      </c>
      <c r="D34" s="133">
        <v>35</v>
      </c>
      <c r="E34" s="120">
        <v>-4</v>
      </c>
      <c r="F34" s="118">
        <v>65</v>
      </c>
      <c r="G34" s="133">
        <v>37</v>
      </c>
      <c r="H34" s="133">
        <v>28</v>
      </c>
      <c r="I34" s="120">
        <v>0</v>
      </c>
      <c r="J34" s="118">
        <v>60</v>
      </c>
      <c r="K34" s="133">
        <v>53</v>
      </c>
      <c r="L34" s="133">
        <v>7</v>
      </c>
      <c r="M34" s="120">
        <v>-4</v>
      </c>
    </row>
    <row r="35" spans="1:13" s="27" customFormat="1" ht="13.5" customHeight="1">
      <c r="A35" s="126" t="s">
        <v>96</v>
      </c>
      <c r="B35" s="118">
        <v>175</v>
      </c>
      <c r="C35" s="133">
        <v>95</v>
      </c>
      <c r="D35" s="133">
        <v>80</v>
      </c>
      <c r="E35" s="120">
        <v>5</v>
      </c>
      <c r="F35" s="118">
        <v>136</v>
      </c>
      <c r="G35" s="133">
        <v>78</v>
      </c>
      <c r="H35" s="133">
        <v>58</v>
      </c>
      <c r="I35" s="120">
        <v>33</v>
      </c>
      <c r="J35" s="118">
        <v>39</v>
      </c>
      <c r="K35" s="133">
        <v>17</v>
      </c>
      <c r="L35" s="133">
        <v>22</v>
      </c>
      <c r="M35" s="120">
        <v>-28</v>
      </c>
    </row>
    <row r="36" spans="1:13" s="27" customFormat="1" ht="13.5" customHeight="1">
      <c r="A36" s="126" t="s">
        <v>98</v>
      </c>
      <c r="B36" s="118">
        <v>123</v>
      </c>
      <c r="C36" s="133">
        <v>65</v>
      </c>
      <c r="D36" s="133">
        <v>58</v>
      </c>
      <c r="E36" s="120">
        <v>28</v>
      </c>
      <c r="F36" s="118">
        <v>49</v>
      </c>
      <c r="G36" s="133">
        <v>24</v>
      </c>
      <c r="H36" s="133">
        <v>25</v>
      </c>
      <c r="I36" s="120">
        <v>8</v>
      </c>
      <c r="J36" s="118">
        <v>74</v>
      </c>
      <c r="K36" s="133">
        <v>41</v>
      </c>
      <c r="L36" s="133">
        <v>33</v>
      </c>
      <c r="M36" s="120">
        <v>20</v>
      </c>
    </row>
    <row r="37" spans="1:13" s="27" customFormat="1" ht="13.5" customHeight="1">
      <c r="A37" s="126" t="s">
        <v>100</v>
      </c>
      <c r="B37" s="118">
        <v>19</v>
      </c>
      <c r="C37" s="133">
        <v>8</v>
      </c>
      <c r="D37" s="133">
        <v>11</v>
      </c>
      <c r="E37" s="120">
        <v>-1</v>
      </c>
      <c r="F37" s="118">
        <v>16</v>
      </c>
      <c r="G37" s="133">
        <v>8</v>
      </c>
      <c r="H37" s="133">
        <v>8</v>
      </c>
      <c r="I37" s="120">
        <v>5</v>
      </c>
      <c r="J37" s="118">
        <v>3</v>
      </c>
      <c r="K37" s="133">
        <v>0</v>
      </c>
      <c r="L37" s="133">
        <v>3</v>
      </c>
      <c r="M37" s="120">
        <v>-6</v>
      </c>
    </row>
    <row r="38" spans="1:13" s="27" customFormat="1" ht="13.5" customHeight="1">
      <c r="A38" s="126" t="s">
        <v>102</v>
      </c>
      <c r="B38" s="118">
        <v>14</v>
      </c>
      <c r="C38" s="133">
        <v>6</v>
      </c>
      <c r="D38" s="133">
        <v>8</v>
      </c>
      <c r="E38" s="120">
        <v>1</v>
      </c>
      <c r="F38" s="118">
        <v>3</v>
      </c>
      <c r="G38" s="133">
        <v>2</v>
      </c>
      <c r="H38" s="133">
        <v>1</v>
      </c>
      <c r="I38" s="120">
        <v>0</v>
      </c>
      <c r="J38" s="118">
        <v>11</v>
      </c>
      <c r="K38" s="133">
        <v>4</v>
      </c>
      <c r="L38" s="133">
        <v>7</v>
      </c>
      <c r="M38" s="120">
        <v>1</v>
      </c>
    </row>
    <row r="39" spans="1:13" s="27" customFormat="1" ht="13.5" customHeight="1">
      <c r="A39" s="126"/>
      <c r="B39" s="118"/>
      <c r="C39" s="133"/>
      <c r="D39" s="133"/>
      <c r="E39" s="120"/>
      <c r="F39" s="118"/>
      <c r="G39" s="133"/>
      <c r="H39" s="133"/>
      <c r="I39" s="120"/>
      <c r="J39" s="118"/>
      <c r="K39" s="133"/>
      <c r="L39" s="133"/>
      <c r="M39" s="120"/>
    </row>
    <row r="40" spans="1:13" s="27" customFormat="1" ht="13.5" customHeight="1">
      <c r="A40" s="126" t="s">
        <v>105</v>
      </c>
      <c r="B40" s="118">
        <v>9</v>
      </c>
      <c r="C40" s="133">
        <v>4</v>
      </c>
      <c r="D40" s="133">
        <v>5</v>
      </c>
      <c r="E40" s="120">
        <v>3</v>
      </c>
      <c r="F40" s="118">
        <v>4</v>
      </c>
      <c r="G40" s="133">
        <v>3</v>
      </c>
      <c r="H40" s="133">
        <v>1</v>
      </c>
      <c r="I40" s="120">
        <v>-1</v>
      </c>
      <c r="J40" s="118">
        <v>5</v>
      </c>
      <c r="K40" s="133">
        <v>1</v>
      </c>
      <c r="L40" s="133">
        <v>4</v>
      </c>
      <c r="M40" s="120">
        <v>4</v>
      </c>
    </row>
    <row r="41" spans="1:13" s="27" customFormat="1" ht="13.5" customHeight="1">
      <c r="A41" s="126" t="s">
        <v>107</v>
      </c>
      <c r="B41" s="118">
        <v>11</v>
      </c>
      <c r="C41" s="133">
        <v>7</v>
      </c>
      <c r="D41" s="133">
        <v>4</v>
      </c>
      <c r="E41" s="120">
        <v>6</v>
      </c>
      <c r="F41" s="118">
        <v>8</v>
      </c>
      <c r="G41" s="133">
        <v>4</v>
      </c>
      <c r="H41" s="133">
        <v>4</v>
      </c>
      <c r="I41" s="120">
        <v>3</v>
      </c>
      <c r="J41" s="118">
        <v>3</v>
      </c>
      <c r="K41" s="133">
        <v>3</v>
      </c>
      <c r="L41" s="133">
        <v>0</v>
      </c>
      <c r="M41" s="120">
        <v>3</v>
      </c>
    </row>
    <row r="42" spans="1:13" s="27" customFormat="1" ht="13.5" customHeight="1">
      <c r="A42" s="126" t="s">
        <v>108</v>
      </c>
      <c r="B42" s="118">
        <v>32</v>
      </c>
      <c r="C42" s="133">
        <v>11</v>
      </c>
      <c r="D42" s="133">
        <v>21</v>
      </c>
      <c r="E42" s="120">
        <v>13</v>
      </c>
      <c r="F42" s="118">
        <v>8</v>
      </c>
      <c r="G42" s="133">
        <v>5</v>
      </c>
      <c r="H42" s="133">
        <v>3</v>
      </c>
      <c r="I42" s="120">
        <v>-8</v>
      </c>
      <c r="J42" s="118">
        <v>24</v>
      </c>
      <c r="K42" s="133">
        <v>6</v>
      </c>
      <c r="L42" s="133">
        <v>18</v>
      </c>
      <c r="M42" s="120">
        <v>21</v>
      </c>
    </row>
    <row r="43" spans="1:13" s="27" customFormat="1" ht="13.5" customHeight="1">
      <c r="A43" s="126" t="s">
        <v>110</v>
      </c>
      <c r="B43" s="118">
        <v>49</v>
      </c>
      <c r="C43" s="133">
        <v>29</v>
      </c>
      <c r="D43" s="133">
        <v>20</v>
      </c>
      <c r="E43" s="120">
        <v>-24</v>
      </c>
      <c r="F43" s="118">
        <v>28</v>
      </c>
      <c r="G43" s="133">
        <v>10</v>
      </c>
      <c r="H43" s="133">
        <v>18</v>
      </c>
      <c r="I43" s="120">
        <v>7</v>
      </c>
      <c r="J43" s="118">
        <v>21</v>
      </c>
      <c r="K43" s="133">
        <v>19</v>
      </c>
      <c r="L43" s="133">
        <v>2</v>
      </c>
      <c r="M43" s="120">
        <v>-31</v>
      </c>
    </row>
    <row r="44" spans="1:13" s="27" customFormat="1" ht="13.5" customHeight="1">
      <c r="A44" s="126" t="s">
        <v>112</v>
      </c>
      <c r="B44" s="118">
        <v>18</v>
      </c>
      <c r="C44" s="133">
        <v>13</v>
      </c>
      <c r="D44" s="133">
        <v>5</v>
      </c>
      <c r="E44" s="120">
        <v>9</v>
      </c>
      <c r="F44" s="118">
        <v>8</v>
      </c>
      <c r="G44" s="133">
        <v>6</v>
      </c>
      <c r="H44" s="133">
        <v>2</v>
      </c>
      <c r="I44" s="120">
        <v>3</v>
      </c>
      <c r="J44" s="118">
        <v>10</v>
      </c>
      <c r="K44" s="133">
        <v>7</v>
      </c>
      <c r="L44" s="133">
        <v>3</v>
      </c>
      <c r="M44" s="120">
        <v>6</v>
      </c>
    </row>
    <row r="45" spans="1:13" s="27" customFormat="1" ht="13.5" customHeight="1">
      <c r="A45" s="126"/>
      <c r="B45" s="118"/>
      <c r="C45" s="133"/>
      <c r="D45" s="133"/>
      <c r="E45" s="120"/>
      <c r="F45" s="118"/>
      <c r="G45" s="133"/>
      <c r="H45" s="133"/>
      <c r="I45" s="120"/>
      <c r="J45" s="118"/>
      <c r="K45" s="133"/>
      <c r="L45" s="133"/>
      <c r="M45" s="120"/>
    </row>
    <row r="46" spans="1:13" s="27" customFormat="1" ht="13.5" customHeight="1">
      <c r="A46" s="126" t="s">
        <v>115</v>
      </c>
      <c r="B46" s="118">
        <v>5</v>
      </c>
      <c r="C46" s="133">
        <v>2</v>
      </c>
      <c r="D46" s="133">
        <v>3</v>
      </c>
      <c r="E46" s="120">
        <v>1</v>
      </c>
      <c r="F46" s="118">
        <v>4</v>
      </c>
      <c r="G46" s="133">
        <v>3</v>
      </c>
      <c r="H46" s="133">
        <v>1</v>
      </c>
      <c r="I46" s="120">
        <v>-2</v>
      </c>
      <c r="J46" s="118">
        <v>1</v>
      </c>
      <c r="K46" s="133">
        <v>-1</v>
      </c>
      <c r="L46" s="133">
        <v>2</v>
      </c>
      <c r="M46" s="120">
        <v>3</v>
      </c>
    </row>
    <row r="47" spans="1:13" s="27" customFormat="1" ht="13.5" customHeight="1">
      <c r="A47" s="126" t="s">
        <v>117</v>
      </c>
      <c r="B47" s="118">
        <v>16</v>
      </c>
      <c r="C47" s="133">
        <v>13</v>
      </c>
      <c r="D47" s="133">
        <v>3</v>
      </c>
      <c r="E47" s="120">
        <v>-7</v>
      </c>
      <c r="F47" s="118">
        <v>7</v>
      </c>
      <c r="G47" s="133">
        <v>4</v>
      </c>
      <c r="H47" s="133">
        <v>3</v>
      </c>
      <c r="I47" s="120">
        <v>-4</v>
      </c>
      <c r="J47" s="118">
        <v>9</v>
      </c>
      <c r="K47" s="133">
        <v>9</v>
      </c>
      <c r="L47" s="133">
        <v>0</v>
      </c>
      <c r="M47" s="120">
        <v>-3</v>
      </c>
    </row>
    <row r="48" spans="1:13" s="27" customFormat="1" ht="13.5" customHeight="1">
      <c r="A48" s="126" t="s">
        <v>119</v>
      </c>
      <c r="B48" s="118">
        <v>17</v>
      </c>
      <c r="C48" s="133">
        <v>11</v>
      </c>
      <c r="D48" s="133">
        <v>6</v>
      </c>
      <c r="E48" s="120">
        <v>-4</v>
      </c>
      <c r="F48" s="118">
        <v>10</v>
      </c>
      <c r="G48" s="133">
        <v>8</v>
      </c>
      <c r="H48" s="133">
        <v>2</v>
      </c>
      <c r="I48" s="120">
        <v>6</v>
      </c>
      <c r="J48" s="118">
        <v>7</v>
      </c>
      <c r="K48" s="133">
        <v>3</v>
      </c>
      <c r="L48" s="133">
        <v>4</v>
      </c>
      <c r="M48" s="120">
        <v>-10</v>
      </c>
    </row>
    <row r="49" spans="1:20" s="27" customFormat="1" ht="13.5" customHeight="1">
      <c r="A49" s="126" t="s">
        <v>121</v>
      </c>
      <c r="B49" s="118">
        <v>7</v>
      </c>
      <c r="C49" s="133">
        <v>5</v>
      </c>
      <c r="D49" s="133">
        <v>2</v>
      </c>
      <c r="E49" s="120">
        <v>-2</v>
      </c>
      <c r="F49" s="118">
        <v>7</v>
      </c>
      <c r="G49" s="133">
        <v>4</v>
      </c>
      <c r="H49" s="133">
        <v>3</v>
      </c>
      <c r="I49" s="120">
        <v>1</v>
      </c>
      <c r="J49" s="118">
        <v>0</v>
      </c>
      <c r="K49" s="133">
        <v>1</v>
      </c>
      <c r="L49" s="133">
        <v>-1</v>
      </c>
      <c r="M49" s="120">
        <v>-3</v>
      </c>
    </row>
    <row r="50" spans="1:20" s="27" customFormat="1" ht="13.5" customHeight="1">
      <c r="A50" s="126"/>
      <c r="B50" s="118"/>
      <c r="C50" s="133"/>
      <c r="D50" s="133"/>
      <c r="E50" s="120"/>
      <c r="F50" s="118"/>
      <c r="G50" s="133"/>
      <c r="H50" s="133"/>
      <c r="I50" s="120"/>
      <c r="J50" s="118"/>
      <c r="K50" s="133"/>
      <c r="L50" s="133"/>
      <c r="M50" s="120"/>
      <c r="N50" s="104"/>
      <c r="O50" s="104"/>
      <c r="P50" s="104"/>
      <c r="Q50" s="104"/>
      <c r="R50" s="104"/>
    </row>
    <row r="51" spans="1:20" s="27" customFormat="1" ht="13.5" customHeight="1">
      <c r="A51" s="126" t="s">
        <v>123</v>
      </c>
      <c r="B51" s="118">
        <v>73</v>
      </c>
      <c r="C51" s="133">
        <v>44</v>
      </c>
      <c r="D51" s="133">
        <v>29</v>
      </c>
      <c r="E51" s="120">
        <v>3</v>
      </c>
      <c r="F51" s="118">
        <v>28</v>
      </c>
      <c r="G51" s="133">
        <v>16</v>
      </c>
      <c r="H51" s="133">
        <v>12</v>
      </c>
      <c r="I51" s="120">
        <v>-8</v>
      </c>
      <c r="J51" s="118">
        <v>45</v>
      </c>
      <c r="K51" s="133">
        <v>28</v>
      </c>
      <c r="L51" s="133">
        <v>17</v>
      </c>
      <c r="M51" s="120">
        <v>11</v>
      </c>
      <c r="N51" s="104"/>
      <c r="O51" s="104"/>
      <c r="P51" s="104"/>
      <c r="Q51" s="104"/>
      <c r="R51" s="104"/>
    </row>
    <row r="52" spans="1:20" s="27" customFormat="1" ht="13.5" customHeight="1">
      <c r="A52" s="126" t="s">
        <v>224</v>
      </c>
      <c r="B52" s="118">
        <v>28</v>
      </c>
      <c r="C52" s="133">
        <v>21</v>
      </c>
      <c r="D52" s="133">
        <v>7</v>
      </c>
      <c r="E52" s="120">
        <v>18</v>
      </c>
      <c r="F52" s="118">
        <v>4</v>
      </c>
      <c r="G52" s="133">
        <v>2</v>
      </c>
      <c r="H52" s="133">
        <v>2</v>
      </c>
      <c r="I52" s="120">
        <v>4</v>
      </c>
      <c r="J52" s="118">
        <v>24</v>
      </c>
      <c r="K52" s="133">
        <v>19</v>
      </c>
      <c r="L52" s="133">
        <v>5</v>
      </c>
      <c r="M52" s="120">
        <v>14</v>
      </c>
      <c r="N52" s="104"/>
      <c r="O52" s="104"/>
      <c r="P52" s="104"/>
      <c r="Q52" s="104"/>
      <c r="R52" s="104"/>
    </row>
    <row r="53" spans="1:20" s="27" customFormat="1" ht="13.5" customHeight="1">
      <c r="A53" s="126" t="s">
        <v>126</v>
      </c>
      <c r="B53" s="118">
        <v>25</v>
      </c>
      <c r="C53" s="133">
        <v>14</v>
      </c>
      <c r="D53" s="133">
        <v>11</v>
      </c>
      <c r="E53" s="120">
        <v>13</v>
      </c>
      <c r="F53" s="118">
        <v>3</v>
      </c>
      <c r="G53" s="133">
        <v>1</v>
      </c>
      <c r="H53" s="133">
        <v>2</v>
      </c>
      <c r="I53" s="120">
        <v>-3</v>
      </c>
      <c r="J53" s="118">
        <v>22</v>
      </c>
      <c r="K53" s="133">
        <v>13</v>
      </c>
      <c r="L53" s="133">
        <v>9</v>
      </c>
      <c r="M53" s="120">
        <v>16</v>
      </c>
      <c r="N53" s="104"/>
      <c r="O53" s="104"/>
      <c r="P53" s="104"/>
      <c r="Q53" s="104"/>
      <c r="R53" s="104"/>
    </row>
    <row r="54" spans="1:20" s="27" customFormat="1" ht="13.5" customHeight="1">
      <c r="A54" s="126" t="s">
        <v>128</v>
      </c>
      <c r="B54" s="118">
        <v>30</v>
      </c>
      <c r="C54" s="133">
        <v>25</v>
      </c>
      <c r="D54" s="133">
        <v>5</v>
      </c>
      <c r="E54" s="120">
        <v>-17</v>
      </c>
      <c r="F54" s="118">
        <v>11</v>
      </c>
      <c r="G54" s="133">
        <v>5</v>
      </c>
      <c r="H54" s="133">
        <v>6</v>
      </c>
      <c r="I54" s="120">
        <v>-2</v>
      </c>
      <c r="J54" s="118">
        <v>19</v>
      </c>
      <c r="K54" s="133">
        <v>20</v>
      </c>
      <c r="L54" s="133">
        <v>-1</v>
      </c>
      <c r="M54" s="120">
        <v>-15</v>
      </c>
      <c r="N54" s="104"/>
      <c r="O54" s="104"/>
      <c r="P54" s="104"/>
      <c r="Q54" s="104"/>
      <c r="R54" s="104"/>
    </row>
    <row r="55" spans="1:20" s="27" customFormat="1" ht="13.5" customHeight="1">
      <c r="A55" s="126" t="s">
        <v>130</v>
      </c>
      <c r="B55" s="118">
        <v>15</v>
      </c>
      <c r="C55" s="133">
        <v>12</v>
      </c>
      <c r="D55" s="133">
        <v>3</v>
      </c>
      <c r="E55" s="120">
        <v>6</v>
      </c>
      <c r="F55" s="118">
        <v>11</v>
      </c>
      <c r="G55" s="133">
        <v>8</v>
      </c>
      <c r="H55" s="133">
        <v>3</v>
      </c>
      <c r="I55" s="120">
        <v>1</v>
      </c>
      <c r="J55" s="118">
        <v>4</v>
      </c>
      <c r="K55" s="133">
        <v>4</v>
      </c>
      <c r="L55" s="133">
        <v>0</v>
      </c>
      <c r="M55" s="120">
        <v>5</v>
      </c>
    </row>
    <row r="56" spans="1:20" s="27" customFormat="1" ht="13.5" customHeight="1">
      <c r="A56" s="126" t="s">
        <v>225</v>
      </c>
      <c r="B56" s="118">
        <v>14</v>
      </c>
      <c r="C56" s="133">
        <v>10</v>
      </c>
      <c r="D56" s="133">
        <v>4</v>
      </c>
      <c r="E56" s="120">
        <v>-5</v>
      </c>
      <c r="F56" s="118">
        <v>8</v>
      </c>
      <c r="G56" s="133">
        <v>7</v>
      </c>
      <c r="H56" s="133">
        <v>1</v>
      </c>
      <c r="I56" s="120">
        <v>5</v>
      </c>
      <c r="J56" s="118">
        <v>6</v>
      </c>
      <c r="K56" s="133">
        <v>3</v>
      </c>
      <c r="L56" s="133">
        <v>3</v>
      </c>
      <c r="M56" s="120">
        <v>-10</v>
      </c>
      <c r="O56" s="24"/>
    </row>
    <row r="57" spans="1:20" s="27" customFormat="1" ht="13.5" customHeight="1">
      <c r="A57" s="126" t="s">
        <v>133</v>
      </c>
      <c r="B57" s="118">
        <v>34</v>
      </c>
      <c r="C57" s="133">
        <v>26</v>
      </c>
      <c r="D57" s="133">
        <v>8</v>
      </c>
      <c r="E57" s="120">
        <v>-8</v>
      </c>
      <c r="F57" s="118">
        <v>16</v>
      </c>
      <c r="G57" s="133">
        <v>11</v>
      </c>
      <c r="H57" s="133">
        <v>5</v>
      </c>
      <c r="I57" s="120">
        <v>1</v>
      </c>
      <c r="J57" s="118">
        <v>18</v>
      </c>
      <c r="K57" s="133">
        <v>15</v>
      </c>
      <c r="L57" s="133">
        <v>3</v>
      </c>
      <c r="M57" s="120">
        <v>-9</v>
      </c>
      <c r="O57" s="24"/>
      <c r="P57" s="24"/>
      <c r="Q57" s="24"/>
      <c r="R57" s="24"/>
      <c r="S57" s="24"/>
      <c r="T57" s="24"/>
    </row>
    <row r="58" spans="1:20" s="27" customFormat="1" ht="13.5" customHeight="1">
      <c r="A58" s="126" t="s">
        <v>135</v>
      </c>
      <c r="B58" s="118">
        <v>46</v>
      </c>
      <c r="C58" s="133">
        <v>34</v>
      </c>
      <c r="D58" s="133">
        <v>12</v>
      </c>
      <c r="E58" s="120">
        <v>9</v>
      </c>
      <c r="F58" s="118">
        <v>32</v>
      </c>
      <c r="G58" s="133">
        <v>17</v>
      </c>
      <c r="H58" s="133">
        <v>15</v>
      </c>
      <c r="I58" s="120">
        <v>4</v>
      </c>
      <c r="J58" s="118">
        <v>14</v>
      </c>
      <c r="K58" s="133">
        <v>17</v>
      </c>
      <c r="L58" s="133">
        <v>-3</v>
      </c>
      <c r="M58" s="120">
        <v>5</v>
      </c>
      <c r="O58" s="24"/>
      <c r="P58" s="24"/>
      <c r="Q58" s="24"/>
      <c r="R58" s="24"/>
      <c r="S58" s="24"/>
      <c r="T58" s="24"/>
    </row>
    <row r="59" spans="1:20" s="27" customFormat="1" ht="13.5" customHeight="1">
      <c r="A59" s="126"/>
      <c r="B59" s="118"/>
      <c r="C59" s="133"/>
      <c r="D59" s="133"/>
      <c r="E59" s="120"/>
      <c r="F59" s="118"/>
      <c r="G59" s="133"/>
      <c r="H59" s="133"/>
      <c r="I59" s="120"/>
      <c r="J59" s="118"/>
      <c r="K59" s="133"/>
      <c r="L59" s="133"/>
      <c r="M59" s="120"/>
      <c r="O59" s="24"/>
      <c r="P59" s="24"/>
      <c r="Q59" s="24"/>
      <c r="R59" s="24"/>
      <c r="S59" s="24"/>
      <c r="T59" s="24"/>
    </row>
    <row r="60" spans="1:20" s="27" customFormat="1" ht="13.5" customHeight="1">
      <c r="A60" s="126" t="s">
        <v>137</v>
      </c>
      <c r="B60" s="118">
        <v>1538</v>
      </c>
      <c r="C60" s="133">
        <v>1075</v>
      </c>
      <c r="D60" s="133">
        <v>463</v>
      </c>
      <c r="E60" s="120">
        <v>314</v>
      </c>
      <c r="F60" s="118">
        <v>699</v>
      </c>
      <c r="G60" s="133">
        <v>408</v>
      </c>
      <c r="H60" s="133">
        <v>291</v>
      </c>
      <c r="I60" s="120">
        <v>257</v>
      </c>
      <c r="J60" s="118">
        <v>839</v>
      </c>
      <c r="K60" s="133">
        <v>667</v>
      </c>
      <c r="L60" s="133">
        <v>172</v>
      </c>
      <c r="M60" s="120">
        <v>57</v>
      </c>
      <c r="O60" s="24"/>
      <c r="P60" s="24"/>
      <c r="Q60" s="24"/>
      <c r="R60" s="24"/>
      <c r="S60" s="24"/>
      <c r="T60" s="24"/>
    </row>
    <row r="61" spans="1:20" s="27" customFormat="1" ht="13.5" customHeight="1">
      <c r="A61" s="126" t="s">
        <v>226</v>
      </c>
      <c r="B61" s="118">
        <v>3</v>
      </c>
      <c r="C61" s="133">
        <v>2</v>
      </c>
      <c r="D61" s="133">
        <v>1</v>
      </c>
      <c r="E61" s="120">
        <v>2</v>
      </c>
      <c r="F61" s="118">
        <v>2</v>
      </c>
      <c r="G61" s="133">
        <v>2</v>
      </c>
      <c r="H61" s="133">
        <v>0</v>
      </c>
      <c r="I61" s="120">
        <v>2</v>
      </c>
      <c r="J61" s="118">
        <v>1</v>
      </c>
      <c r="K61" s="133">
        <v>0</v>
      </c>
      <c r="L61" s="133">
        <v>1</v>
      </c>
      <c r="M61" s="120">
        <v>0</v>
      </c>
      <c r="O61" s="24"/>
      <c r="P61" s="24"/>
      <c r="Q61" s="24"/>
      <c r="R61" s="24"/>
      <c r="S61" s="24"/>
      <c r="T61" s="24"/>
    </row>
    <row r="62" spans="1:20" ht="12" customHeight="1">
      <c r="A62" s="109"/>
      <c r="B62" s="116"/>
      <c r="C62" s="97"/>
      <c r="D62" s="97"/>
      <c r="E62" s="117"/>
      <c r="F62" s="116"/>
      <c r="G62" s="97"/>
      <c r="H62" s="97"/>
      <c r="I62" s="117"/>
      <c r="J62" s="116"/>
      <c r="K62" s="97"/>
      <c r="L62" s="97"/>
      <c r="M62" s="117"/>
    </row>
    <row r="64" spans="1:20">
      <c r="A64" s="152"/>
    </row>
    <row r="73" ht="20.25" customHeight="1"/>
  </sheetData>
  <mergeCells count="11">
    <mergeCell ref="A1:M1"/>
    <mergeCell ref="A2:A4"/>
    <mergeCell ref="B2:E2"/>
    <mergeCell ref="F2:I2"/>
    <mergeCell ref="J2:M2"/>
    <mergeCell ref="B3:B4"/>
    <mergeCell ref="E3:E4"/>
    <mergeCell ref="F3:F4"/>
    <mergeCell ref="I3:I4"/>
    <mergeCell ref="J3:J4"/>
    <mergeCell ref="M3:M4"/>
  </mergeCells>
  <phoneticPr fontId="11"/>
  <conditionalFormatting sqref="O4:T4">
    <cfRule type="cellIs" dxfId="1" priority="1" stopIfTrue="1" operator="notEqual">
      <formula>0</formula>
    </cfRule>
  </conditionalFormatting>
  <conditionalFormatting sqref="P2:P3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2" firstPageNumber="4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F45"/>
  <sheetViews>
    <sheetView showGridLines="0" zoomScaleNormal="100" zoomScaleSheetLayoutView="70" workbookViewId="0"/>
  </sheetViews>
  <sheetFormatPr defaultColWidth="9" defaultRowHeight="13.5"/>
  <cols>
    <col min="1" max="3" width="12.375" style="156" customWidth="1"/>
    <col min="4" max="4" width="12.375" style="14" customWidth="1"/>
    <col min="5" max="5" width="12.375" style="156" customWidth="1"/>
    <col min="6" max="6" width="49.125" style="157" bestFit="1" customWidth="1"/>
    <col min="7" max="16384" width="9" style="157"/>
  </cols>
  <sheetData>
    <row r="1" spans="1:6" ht="24.75" customHeight="1">
      <c r="A1" s="155" t="s">
        <v>138</v>
      </c>
    </row>
    <row r="2" spans="1:6" ht="21">
      <c r="A2" s="158"/>
      <c r="B2" s="159" t="s">
        <v>229</v>
      </c>
      <c r="C2" s="160"/>
      <c r="D2" s="160"/>
      <c r="E2" s="161"/>
    </row>
    <row r="3" spans="1:6">
      <c r="A3" s="162"/>
      <c r="B3" s="163"/>
      <c r="C3" s="164"/>
      <c r="D3" s="165"/>
      <c r="E3" s="166"/>
    </row>
    <row r="4" spans="1:6" s="170" customFormat="1" ht="40.5" customHeight="1">
      <c r="A4" s="167" t="s">
        <v>139</v>
      </c>
      <c r="B4" s="168" t="s">
        <v>140</v>
      </c>
      <c r="C4" s="169" t="s">
        <v>141</v>
      </c>
      <c r="D4" s="168" t="s">
        <v>142</v>
      </c>
      <c r="E4" s="169" t="s">
        <v>143</v>
      </c>
    </row>
    <row r="5" spans="1:6" ht="27.75" customHeight="1">
      <c r="A5" s="171" t="s">
        <v>85</v>
      </c>
      <c r="B5" s="172">
        <v>853902</v>
      </c>
      <c r="C5" s="172">
        <v>1992906</v>
      </c>
      <c r="D5" s="172">
        <v>975806</v>
      </c>
      <c r="E5" s="172">
        <v>1017100</v>
      </c>
      <c r="F5" s="173"/>
    </row>
    <row r="6" spans="1:6" ht="27.75" customHeight="1">
      <c r="A6" s="174" t="s">
        <v>144</v>
      </c>
      <c r="B6" s="175"/>
      <c r="C6" s="175"/>
      <c r="D6" s="175"/>
      <c r="E6" s="175"/>
    </row>
    <row r="7" spans="1:6" ht="27.75" customHeight="1">
      <c r="A7" s="176" t="s">
        <v>145</v>
      </c>
      <c r="B7" s="172">
        <v>87350</v>
      </c>
      <c r="C7" s="172">
        <v>203145</v>
      </c>
      <c r="D7" s="172">
        <v>100362</v>
      </c>
      <c r="E7" s="172">
        <v>102783</v>
      </c>
    </row>
    <row r="8" spans="1:6" ht="27.75" customHeight="1">
      <c r="A8" s="176" t="s">
        <v>146</v>
      </c>
      <c r="B8" s="172">
        <v>81637</v>
      </c>
      <c r="C8" s="172">
        <v>188722</v>
      </c>
      <c r="D8" s="172">
        <v>92629</v>
      </c>
      <c r="E8" s="172">
        <v>96093</v>
      </c>
    </row>
    <row r="9" spans="1:6" ht="27.75" customHeight="1">
      <c r="A9" s="176" t="s">
        <v>147</v>
      </c>
      <c r="B9" s="172">
        <v>81831</v>
      </c>
      <c r="C9" s="172">
        <v>187660</v>
      </c>
      <c r="D9" s="172">
        <v>92318</v>
      </c>
      <c r="E9" s="172">
        <v>95342</v>
      </c>
    </row>
    <row r="10" spans="1:6" ht="27" customHeight="1">
      <c r="A10" s="176" t="s">
        <v>148</v>
      </c>
      <c r="B10" s="172">
        <v>74276</v>
      </c>
      <c r="C10" s="172">
        <v>174832</v>
      </c>
      <c r="D10" s="172">
        <v>85887</v>
      </c>
      <c r="E10" s="172">
        <v>88945</v>
      </c>
    </row>
    <row r="11" spans="1:6" ht="27.75" customHeight="1">
      <c r="A11" s="176" t="s">
        <v>149</v>
      </c>
      <c r="B11" s="172">
        <v>59649</v>
      </c>
      <c r="C11" s="172">
        <v>148300</v>
      </c>
      <c r="D11" s="172">
        <v>71937</v>
      </c>
      <c r="E11" s="172">
        <v>76363</v>
      </c>
    </row>
    <row r="12" spans="1:6" ht="27.75" customHeight="1">
      <c r="A12" s="176" t="s">
        <v>150</v>
      </c>
      <c r="B12" s="172">
        <v>10616</v>
      </c>
      <c r="C12" s="172">
        <v>23467</v>
      </c>
      <c r="D12" s="172">
        <v>11408</v>
      </c>
      <c r="E12" s="172">
        <v>12059</v>
      </c>
    </row>
    <row r="13" spans="1:6" ht="27.75" customHeight="1">
      <c r="A13" s="176" t="s">
        <v>151</v>
      </c>
      <c r="B13" s="172">
        <v>182898</v>
      </c>
      <c r="C13" s="172">
        <v>416410</v>
      </c>
      <c r="D13" s="172">
        <v>204285</v>
      </c>
      <c r="E13" s="172">
        <v>212125</v>
      </c>
    </row>
    <row r="14" spans="1:6" ht="27.75" customHeight="1">
      <c r="A14" s="176" t="s">
        <v>152</v>
      </c>
      <c r="B14" s="172">
        <v>23223</v>
      </c>
      <c r="C14" s="172">
        <v>53929</v>
      </c>
      <c r="D14" s="172">
        <v>26309</v>
      </c>
      <c r="E14" s="172">
        <v>27620</v>
      </c>
    </row>
    <row r="15" spans="1:6" ht="27.75" customHeight="1">
      <c r="A15" s="176" t="s">
        <v>153</v>
      </c>
      <c r="B15" s="172">
        <v>221211</v>
      </c>
      <c r="C15" s="172">
        <v>517827</v>
      </c>
      <c r="D15" s="172">
        <v>252425</v>
      </c>
      <c r="E15" s="172">
        <v>265402</v>
      </c>
    </row>
    <row r="16" spans="1:6" ht="27.75" customHeight="1">
      <c r="A16" s="176" t="s">
        <v>154</v>
      </c>
      <c r="B16" s="172">
        <v>31211</v>
      </c>
      <c r="C16" s="172">
        <v>77980</v>
      </c>
      <c r="D16" s="172">
        <v>37924</v>
      </c>
      <c r="E16" s="172">
        <v>40056</v>
      </c>
    </row>
    <row r="17" spans="1:6" ht="27.75" customHeight="1">
      <c r="A17" s="174" t="s">
        <v>155</v>
      </c>
      <c r="B17" s="172">
        <v>853902</v>
      </c>
      <c r="C17" s="172">
        <v>1992272</v>
      </c>
      <c r="D17" s="172">
        <v>975484</v>
      </c>
      <c r="E17" s="172">
        <v>1016788</v>
      </c>
    </row>
    <row r="18" spans="1:6" ht="27.75" customHeight="1">
      <c r="A18" s="174" t="s">
        <v>156</v>
      </c>
      <c r="B18" s="175"/>
      <c r="C18" s="175"/>
      <c r="D18" s="175"/>
      <c r="E18" s="175"/>
    </row>
    <row r="19" spans="1:6" ht="27.75" customHeight="1">
      <c r="A19" s="176" t="s">
        <v>157</v>
      </c>
      <c r="B19" s="172">
        <v>168987</v>
      </c>
      <c r="C19" s="172">
        <v>391867</v>
      </c>
      <c r="D19" s="172">
        <v>192991</v>
      </c>
      <c r="E19" s="172">
        <v>198876</v>
      </c>
    </row>
    <row r="20" spans="1:6" ht="27.75" customHeight="1">
      <c r="A20" s="176" t="s">
        <v>154</v>
      </c>
      <c r="B20" s="172">
        <v>252422</v>
      </c>
      <c r="C20" s="172">
        <v>595807</v>
      </c>
      <c r="D20" s="172">
        <v>290349</v>
      </c>
      <c r="E20" s="172">
        <v>305458</v>
      </c>
    </row>
    <row r="21" spans="1:6" ht="27.75" customHeight="1">
      <c r="A21" s="176" t="s">
        <v>158</v>
      </c>
      <c r="B21" s="172">
        <v>216737</v>
      </c>
      <c r="C21" s="172">
        <v>493806</v>
      </c>
      <c r="D21" s="172">
        <v>242002</v>
      </c>
      <c r="E21" s="172">
        <v>251804</v>
      </c>
    </row>
    <row r="22" spans="1:6" ht="27.75" customHeight="1">
      <c r="A22" s="176" t="s">
        <v>159</v>
      </c>
      <c r="B22" s="172">
        <v>215756</v>
      </c>
      <c r="C22" s="172">
        <v>510792</v>
      </c>
      <c r="D22" s="172">
        <v>250142</v>
      </c>
      <c r="E22" s="172">
        <v>260650</v>
      </c>
    </row>
    <row r="23" spans="1:6" s="170" customFormat="1" ht="41.25" customHeight="1">
      <c r="A23" s="177" t="s">
        <v>155</v>
      </c>
      <c r="B23" s="178">
        <v>853902</v>
      </c>
      <c r="C23" s="179">
        <v>1992272</v>
      </c>
      <c r="D23" s="179">
        <v>975484</v>
      </c>
      <c r="E23" s="179">
        <v>1016788</v>
      </c>
    </row>
    <row r="24" spans="1:6" ht="24" customHeight="1">
      <c r="A24" s="95" t="s">
        <v>209</v>
      </c>
    </row>
    <row r="25" spans="1:6" ht="17.25" customHeight="1">
      <c r="A25" s="95" t="s">
        <v>189</v>
      </c>
    </row>
    <row r="26" spans="1:6" ht="17.25" customHeight="1">
      <c r="A26" s="95" t="s">
        <v>190</v>
      </c>
    </row>
    <row r="27" spans="1:6" ht="17.25" customHeight="1">
      <c r="A27" s="180"/>
    </row>
    <row r="28" spans="1:6">
      <c r="A28" s="70" t="s">
        <v>160</v>
      </c>
    </row>
    <row r="29" spans="1:6">
      <c r="A29" s="99"/>
    </row>
    <row r="30" spans="1:6">
      <c r="A30" s="99" t="s">
        <v>161</v>
      </c>
    </row>
    <row r="31" spans="1:6">
      <c r="A31" s="69" t="s">
        <v>145</v>
      </c>
      <c r="B31" s="156" t="s">
        <v>191</v>
      </c>
      <c r="E31" s="69" t="s">
        <v>150</v>
      </c>
      <c r="F31" s="99" t="s">
        <v>192</v>
      </c>
    </row>
    <row r="32" spans="1:6">
      <c r="A32" s="69" t="s">
        <v>146</v>
      </c>
      <c r="B32" s="156" t="s">
        <v>193</v>
      </c>
      <c r="E32" s="181" t="s">
        <v>151</v>
      </c>
      <c r="F32" s="157" t="s">
        <v>194</v>
      </c>
    </row>
    <row r="33" spans="1:6">
      <c r="A33" s="69" t="s">
        <v>147</v>
      </c>
      <c r="B33" s="156" t="s">
        <v>195</v>
      </c>
      <c r="E33" s="181" t="s">
        <v>152</v>
      </c>
      <c r="F33" s="157" t="s">
        <v>196</v>
      </c>
    </row>
    <row r="34" spans="1:6">
      <c r="A34" s="69" t="s">
        <v>148</v>
      </c>
      <c r="B34" s="99" t="s">
        <v>197</v>
      </c>
      <c r="E34" s="181" t="s">
        <v>153</v>
      </c>
      <c r="F34" s="157" t="s">
        <v>198</v>
      </c>
    </row>
    <row r="35" spans="1:6">
      <c r="A35" s="69" t="s">
        <v>149</v>
      </c>
      <c r="B35" s="99" t="s">
        <v>199</v>
      </c>
      <c r="E35" s="181" t="s">
        <v>154</v>
      </c>
      <c r="F35" s="157" t="s">
        <v>200</v>
      </c>
    </row>
    <row r="37" spans="1:6">
      <c r="A37" s="99" t="s">
        <v>162</v>
      </c>
    </row>
    <row r="38" spans="1:6">
      <c r="A38" s="182" t="s">
        <v>201</v>
      </c>
      <c r="B38" s="183"/>
      <c r="C38" s="183"/>
      <c r="D38" s="183"/>
      <c r="E38" s="183"/>
      <c r="F38" s="183"/>
    </row>
    <row r="39" spans="1:6">
      <c r="A39" s="182" t="s">
        <v>202</v>
      </c>
      <c r="B39" s="183"/>
      <c r="C39" s="183"/>
      <c r="D39" s="183"/>
      <c r="E39" s="183"/>
      <c r="F39" s="183"/>
    </row>
    <row r="40" spans="1:6">
      <c r="A40" s="156" t="s">
        <v>203</v>
      </c>
    </row>
    <row r="41" spans="1:6">
      <c r="A41" s="156" t="s">
        <v>163</v>
      </c>
    </row>
    <row r="44" spans="1:6" ht="17.25">
      <c r="A44" s="184" t="s">
        <v>207</v>
      </c>
      <c r="B44" s="185"/>
      <c r="C44" s="185"/>
      <c r="D44" s="186"/>
      <c r="E44" s="185"/>
      <c r="F44" s="187"/>
    </row>
    <row r="45" spans="1:6" ht="17.25">
      <c r="A45" s="184" t="s">
        <v>206</v>
      </c>
      <c r="B45" s="185"/>
      <c r="C45" s="185"/>
      <c r="D45" s="186"/>
      <c r="E45" s="185"/>
      <c r="F45" s="187"/>
    </row>
  </sheetData>
  <phoneticPr fontId="11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B1:Z121"/>
  <sheetViews>
    <sheetView showGridLines="0" zoomScaleNormal="100" workbookViewId="0"/>
  </sheetViews>
  <sheetFormatPr defaultColWidth="9" defaultRowHeight="13.5"/>
  <cols>
    <col min="1" max="1" width="7.25" style="31" customWidth="1"/>
    <col min="2" max="2" width="6.875" style="96" customWidth="1"/>
    <col min="3" max="3" width="12.625" style="88" customWidth="1"/>
    <col min="4" max="4" width="2.125" style="88" customWidth="1"/>
    <col min="5" max="6" width="12.125" style="88" customWidth="1"/>
    <col min="7" max="7" width="12.125" style="89" customWidth="1"/>
    <col min="8" max="8" width="12.125" style="88" customWidth="1"/>
    <col min="9" max="9" width="4" style="88" customWidth="1"/>
    <col min="10" max="10" width="6.75" style="88" customWidth="1"/>
    <col min="11" max="11" width="12.625" style="88" customWidth="1"/>
    <col min="12" max="12" width="2.125" style="88" customWidth="1"/>
    <col min="13" max="14" width="12.125" style="88" customWidth="1"/>
    <col min="15" max="15" width="12.125" style="89" customWidth="1"/>
    <col min="16" max="16" width="12.125" style="88" customWidth="1"/>
    <col min="17" max="16384" width="9" style="31"/>
  </cols>
  <sheetData>
    <row r="1" spans="2:26" ht="22.5" customHeight="1">
      <c r="B1" s="28" t="s">
        <v>170</v>
      </c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30"/>
    </row>
    <row r="2" spans="2:26" s="34" customFormat="1" ht="22.5" customHeight="1">
      <c r="B2" s="32" t="s">
        <v>171</v>
      </c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</row>
    <row r="3" spans="2:26" s="39" customFormat="1" ht="17.25" customHeight="1">
      <c r="B3" s="35"/>
      <c r="C3" s="36"/>
      <c r="D3" s="36"/>
      <c r="E3" s="36"/>
      <c r="F3" s="36"/>
      <c r="G3" s="36"/>
      <c r="H3" s="36"/>
      <c r="I3" s="36"/>
      <c r="J3" s="36"/>
      <c r="K3" s="37"/>
      <c r="L3" s="38"/>
      <c r="M3" s="36"/>
      <c r="N3" s="232" t="s">
        <v>228</v>
      </c>
      <c r="O3" s="233"/>
      <c r="P3" s="233"/>
    </row>
    <row r="4" spans="2:26" s="34" customFormat="1" ht="20.25" customHeight="1">
      <c r="B4" s="40" t="s">
        <v>164</v>
      </c>
      <c r="C4" s="41" t="s">
        <v>176</v>
      </c>
      <c r="D4" s="42"/>
      <c r="E4" s="43" t="s">
        <v>165</v>
      </c>
      <c r="F4" s="43" t="s">
        <v>166</v>
      </c>
      <c r="G4" s="43" t="s">
        <v>91</v>
      </c>
      <c r="H4" s="44" t="s">
        <v>92</v>
      </c>
      <c r="I4" s="45"/>
      <c r="J4" s="42" t="s">
        <v>164</v>
      </c>
      <c r="K4" s="41" t="s">
        <v>176</v>
      </c>
      <c r="L4" s="42"/>
      <c r="M4" s="43" t="s">
        <v>165</v>
      </c>
      <c r="N4" s="43" t="s">
        <v>166</v>
      </c>
      <c r="O4" s="43" t="s">
        <v>91</v>
      </c>
      <c r="P4" s="41" t="s">
        <v>92</v>
      </c>
      <c r="Q4" s="39"/>
    </row>
    <row r="5" spans="2:26" s="34" customFormat="1" ht="14.1" customHeight="1">
      <c r="B5" s="46"/>
      <c r="C5" s="45"/>
      <c r="D5" s="47"/>
      <c r="E5" s="45"/>
      <c r="F5" s="45"/>
      <c r="G5" s="45"/>
      <c r="H5" s="48"/>
      <c r="I5" s="45"/>
      <c r="J5" s="45"/>
      <c r="K5" s="45"/>
      <c r="L5" s="49"/>
      <c r="M5" s="45"/>
      <c r="N5" s="45"/>
      <c r="O5" s="45"/>
      <c r="P5" s="45"/>
      <c r="Q5" s="39"/>
    </row>
    <row r="6" spans="2:26" s="56" customFormat="1" ht="15" customHeight="1">
      <c r="B6" s="50"/>
      <c r="C6" s="51" t="s">
        <v>167</v>
      </c>
      <c r="D6" s="52"/>
      <c r="E6" s="135">
        <v>853902</v>
      </c>
      <c r="F6" s="135">
        <v>1992906</v>
      </c>
      <c r="G6" s="135">
        <v>975806</v>
      </c>
      <c r="H6" s="135">
        <v>1017100</v>
      </c>
      <c r="I6" s="53"/>
      <c r="J6" s="54">
        <v>420</v>
      </c>
      <c r="K6" s="51" t="s">
        <v>55</v>
      </c>
      <c r="L6" s="52"/>
      <c r="M6" s="142">
        <v>10616</v>
      </c>
      <c r="N6" s="142">
        <v>23467</v>
      </c>
      <c r="O6" s="142">
        <v>11408</v>
      </c>
      <c r="P6" s="142">
        <v>12059</v>
      </c>
      <c r="Q6" s="55"/>
    </row>
    <row r="7" spans="2:26" s="34" customFormat="1" ht="15" customHeight="1">
      <c r="B7" s="50"/>
      <c r="C7" s="51"/>
      <c r="D7" s="52"/>
      <c r="E7" s="136"/>
      <c r="F7" s="136"/>
      <c r="G7" s="136"/>
      <c r="H7" s="136"/>
      <c r="I7" s="57"/>
      <c r="J7" s="58"/>
      <c r="K7" s="59"/>
      <c r="L7" s="60"/>
      <c r="M7" s="142"/>
      <c r="N7" s="142"/>
      <c r="O7" s="142"/>
      <c r="P7" s="142"/>
      <c r="Q7" s="39"/>
    </row>
    <row r="8" spans="2:26" s="34" customFormat="1" ht="15" customHeight="1">
      <c r="B8" s="50">
        <v>201</v>
      </c>
      <c r="C8" s="59" t="s">
        <v>3</v>
      </c>
      <c r="D8" s="61"/>
      <c r="E8" s="137">
        <v>159648</v>
      </c>
      <c r="F8" s="137">
        <v>362447</v>
      </c>
      <c r="G8" s="137">
        <v>176680</v>
      </c>
      <c r="H8" s="137">
        <v>185767</v>
      </c>
      <c r="I8" s="62"/>
      <c r="J8" s="58">
        <v>422</v>
      </c>
      <c r="K8" s="59" t="s">
        <v>56</v>
      </c>
      <c r="L8" s="60"/>
      <c r="M8" s="143">
        <v>1720</v>
      </c>
      <c r="N8" s="143">
        <v>3818</v>
      </c>
      <c r="O8" s="143">
        <v>1899</v>
      </c>
      <c r="P8" s="143">
        <v>1919</v>
      </c>
      <c r="Q8" s="58"/>
      <c r="R8" s="59"/>
      <c r="S8" s="63"/>
      <c r="T8" s="62"/>
      <c r="U8" s="62"/>
      <c r="V8" s="62"/>
      <c r="W8" s="62"/>
    </row>
    <row r="9" spans="2:26" s="34" customFormat="1" ht="15" customHeight="1">
      <c r="B9" s="50">
        <v>202</v>
      </c>
      <c r="C9" s="59" t="s">
        <v>4</v>
      </c>
      <c r="D9" s="60"/>
      <c r="E9" s="137">
        <v>108108</v>
      </c>
      <c r="F9" s="137">
        <v>237634</v>
      </c>
      <c r="G9" s="137">
        <v>116634</v>
      </c>
      <c r="H9" s="137">
        <v>121000</v>
      </c>
      <c r="I9" s="62"/>
      <c r="J9" s="58">
        <v>423</v>
      </c>
      <c r="K9" s="59" t="s">
        <v>57</v>
      </c>
      <c r="L9" s="60"/>
      <c r="M9" s="143">
        <v>1558</v>
      </c>
      <c r="N9" s="143">
        <v>3616</v>
      </c>
      <c r="O9" s="143">
        <v>1776</v>
      </c>
      <c r="P9" s="143">
        <v>1840</v>
      </c>
      <c r="Q9" s="8"/>
      <c r="R9" s="8"/>
      <c r="S9" s="8"/>
      <c r="T9" s="8"/>
    </row>
    <row r="10" spans="2:26" s="34" customFormat="1" ht="15" customHeight="1">
      <c r="B10" s="50">
        <v>203</v>
      </c>
      <c r="C10" s="59" t="s">
        <v>5</v>
      </c>
      <c r="D10" s="60"/>
      <c r="E10" s="137">
        <v>66226</v>
      </c>
      <c r="F10" s="137">
        <v>150313</v>
      </c>
      <c r="G10" s="137">
        <v>73673</v>
      </c>
      <c r="H10" s="137">
        <v>76640</v>
      </c>
      <c r="I10" s="62"/>
      <c r="J10" s="58">
        <v>432</v>
      </c>
      <c r="K10" s="59" t="s">
        <v>217</v>
      </c>
      <c r="L10" s="60"/>
      <c r="M10" s="143">
        <v>4593</v>
      </c>
      <c r="N10" s="143">
        <v>9823</v>
      </c>
      <c r="O10" s="143">
        <v>4771</v>
      </c>
      <c r="P10" s="143">
        <v>5052</v>
      </c>
      <c r="Q10" s="39"/>
      <c r="R10" s="64"/>
      <c r="S10" s="65"/>
      <c r="T10" s="66"/>
      <c r="U10" s="66"/>
      <c r="V10" s="66"/>
      <c r="W10" s="66"/>
      <c r="X10" s="67"/>
      <c r="Y10" s="67"/>
      <c r="Z10" s="67"/>
    </row>
    <row r="11" spans="2:26" s="34" customFormat="1" ht="15" customHeight="1">
      <c r="B11" s="50">
        <v>204</v>
      </c>
      <c r="C11" s="59" t="s">
        <v>6</v>
      </c>
      <c r="D11" s="60"/>
      <c r="E11" s="137">
        <v>19261</v>
      </c>
      <c r="F11" s="137">
        <v>45606</v>
      </c>
      <c r="G11" s="137">
        <v>22189</v>
      </c>
      <c r="H11" s="137">
        <v>23417</v>
      </c>
      <c r="I11" s="62"/>
      <c r="J11" s="58">
        <v>425</v>
      </c>
      <c r="K11" s="59" t="s">
        <v>58</v>
      </c>
      <c r="L11" s="60"/>
      <c r="M11" s="143">
        <v>979</v>
      </c>
      <c r="N11" s="143">
        <v>2447</v>
      </c>
      <c r="O11" s="143">
        <v>1122</v>
      </c>
      <c r="P11" s="143">
        <v>1325</v>
      </c>
      <c r="Q11" s="39"/>
      <c r="R11" s="64"/>
      <c r="S11" s="65"/>
      <c r="T11" s="66"/>
      <c r="U11" s="66"/>
      <c r="V11" s="66"/>
      <c r="W11" s="66"/>
      <c r="X11" s="67"/>
      <c r="Y11" s="67"/>
      <c r="Z11" s="67"/>
    </row>
    <row r="12" spans="2:26" s="34" customFormat="1" ht="15" customHeight="1">
      <c r="B12" s="50">
        <v>205</v>
      </c>
      <c r="C12" s="59" t="s">
        <v>7</v>
      </c>
      <c r="D12" s="60"/>
      <c r="E12" s="137">
        <v>39194</v>
      </c>
      <c r="F12" s="137">
        <v>93916</v>
      </c>
      <c r="G12" s="137">
        <v>45462</v>
      </c>
      <c r="H12" s="137">
        <v>48454</v>
      </c>
      <c r="I12" s="62"/>
      <c r="J12" s="58">
        <v>429</v>
      </c>
      <c r="K12" s="59" t="s">
        <v>59</v>
      </c>
      <c r="L12" s="60"/>
      <c r="M12" s="143">
        <v>358</v>
      </c>
      <c r="N12" s="143">
        <v>652</v>
      </c>
      <c r="O12" s="143">
        <v>309</v>
      </c>
      <c r="P12" s="143">
        <v>343</v>
      </c>
      <c r="Q12" s="39"/>
      <c r="R12" s="67"/>
      <c r="S12" s="67"/>
      <c r="T12" s="67"/>
      <c r="U12" s="67"/>
      <c r="V12" s="67"/>
      <c r="W12" s="67"/>
      <c r="X12" s="67"/>
      <c r="Y12" s="67"/>
      <c r="Z12" s="67"/>
    </row>
    <row r="13" spans="2:26" s="34" customFormat="1" ht="15" customHeight="1">
      <c r="B13" s="50">
        <v>206</v>
      </c>
      <c r="C13" s="59" t="s">
        <v>8</v>
      </c>
      <c r="D13" s="60"/>
      <c r="E13" s="137">
        <v>21262</v>
      </c>
      <c r="F13" s="137">
        <v>47153</v>
      </c>
      <c r="G13" s="137">
        <v>23099</v>
      </c>
      <c r="H13" s="137">
        <v>24054</v>
      </c>
      <c r="I13" s="62"/>
      <c r="J13" s="58">
        <v>430</v>
      </c>
      <c r="K13" s="59" t="s">
        <v>60</v>
      </c>
      <c r="L13" s="60"/>
      <c r="M13" s="143">
        <v>1408</v>
      </c>
      <c r="N13" s="143">
        <v>3111</v>
      </c>
      <c r="O13" s="143">
        <v>1531</v>
      </c>
      <c r="P13" s="143">
        <v>1580</v>
      </c>
      <c r="Q13" s="39"/>
      <c r="R13" s="67"/>
      <c r="S13" s="67"/>
      <c r="T13" s="67"/>
      <c r="U13" s="67"/>
      <c r="V13" s="67"/>
      <c r="W13" s="67"/>
      <c r="X13" s="67"/>
      <c r="Y13" s="67"/>
      <c r="Z13" s="67"/>
    </row>
    <row r="14" spans="2:26" s="34" customFormat="1" ht="15" customHeight="1">
      <c r="B14" s="50">
        <v>207</v>
      </c>
      <c r="C14" s="59" t="s">
        <v>9</v>
      </c>
      <c r="D14" s="60"/>
      <c r="E14" s="137">
        <v>19356</v>
      </c>
      <c r="F14" s="137">
        <v>48620</v>
      </c>
      <c r="G14" s="137">
        <v>23871</v>
      </c>
      <c r="H14" s="137">
        <v>24749</v>
      </c>
      <c r="I14" s="62"/>
      <c r="L14" s="68"/>
      <c r="M14" s="140"/>
      <c r="N14" s="140"/>
      <c r="O14" s="140"/>
      <c r="P14" s="140"/>
      <c r="Q14" s="39"/>
      <c r="R14" s="67"/>
      <c r="S14" s="67"/>
      <c r="T14" s="67"/>
      <c r="U14" s="67"/>
      <c r="V14" s="67"/>
      <c r="W14" s="67"/>
      <c r="X14" s="67"/>
      <c r="Y14" s="67"/>
      <c r="Z14" s="67"/>
    </row>
    <row r="15" spans="2:26" s="34" customFormat="1" ht="15" customHeight="1">
      <c r="B15" s="50">
        <v>208</v>
      </c>
      <c r="C15" s="59" t="s">
        <v>10</v>
      </c>
      <c r="D15" s="60"/>
      <c r="E15" s="137">
        <v>17432</v>
      </c>
      <c r="F15" s="137">
        <v>40412</v>
      </c>
      <c r="G15" s="137">
        <v>19711</v>
      </c>
      <c r="H15" s="137">
        <v>20701</v>
      </c>
      <c r="I15" s="62"/>
      <c r="J15" s="54">
        <v>440</v>
      </c>
      <c r="K15" s="51" t="s">
        <v>61</v>
      </c>
      <c r="L15" s="52"/>
      <c r="M15" s="142">
        <v>7820</v>
      </c>
      <c r="N15" s="142">
        <v>20034</v>
      </c>
      <c r="O15" s="142">
        <v>9843</v>
      </c>
      <c r="P15" s="142">
        <v>10191</v>
      </c>
      <c r="Q15" s="39"/>
      <c r="R15" s="69"/>
      <c r="S15" s="70"/>
      <c r="T15" s="71"/>
      <c r="U15" s="71"/>
      <c r="V15" s="71"/>
      <c r="W15" s="71"/>
      <c r="X15" s="67"/>
      <c r="Y15" s="67"/>
      <c r="Z15" s="67"/>
    </row>
    <row r="16" spans="2:26" s="34" customFormat="1" ht="15" customHeight="1">
      <c r="B16" s="50">
        <v>209</v>
      </c>
      <c r="C16" s="59" t="s">
        <v>11</v>
      </c>
      <c r="D16" s="60"/>
      <c r="E16" s="137">
        <v>27719</v>
      </c>
      <c r="F16" s="137">
        <v>63974</v>
      </c>
      <c r="G16" s="137">
        <v>31367</v>
      </c>
      <c r="H16" s="137">
        <v>32607</v>
      </c>
      <c r="I16" s="62"/>
      <c r="J16" s="54"/>
      <c r="K16" s="51"/>
      <c r="L16" s="52"/>
      <c r="M16" s="142"/>
      <c r="N16" s="142"/>
      <c r="O16" s="142"/>
      <c r="P16" s="142"/>
      <c r="Q16" s="39"/>
      <c r="R16" s="69"/>
      <c r="S16" s="72"/>
      <c r="T16" s="71"/>
      <c r="U16" s="71"/>
      <c r="V16" s="71"/>
      <c r="W16" s="71"/>
      <c r="X16" s="67"/>
      <c r="Y16" s="67"/>
      <c r="Z16" s="67"/>
    </row>
    <row r="17" spans="2:26" s="34" customFormat="1" ht="15" customHeight="1">
      <c r="B17" s="50">
        <v>210</v>
      </c>
      <c r="C17" s="59" t="s">
        <v>12</v>
      </c>
      <c r="D17" s="61"/>
      <c r="E17" s="137">
        <v>13444</v>
      </c>
      <c r="F17" s="137">
        <v>31225</v>
      </c>
      <c r="G17" s="137">
        <v>15318</v>
      </c>
      <c r="H17" s="137">
        <v>15907</v>
      </c>
      <c r="I17" s="62"/>
      <c r="J17" s="58">
        <v>446</v>
      </c>
      <c r="K17" s="59" t="s">
        <v>62</v>
      </c>
      <c r="L17" s="60"/>
      <c r="M17" s="143">
        <v>889</v>
      </c>
      <c r="N17" s="143">
        <v>2336</v>
      </c>
      <c r="O17" s="143">
        <v>1121</v>
      </c>
      <c r="P17" s="143">
        <v>1215</v>
      </c>
      <c r="Q17" s="39"/>
      <c r="R17" s="69"/>
      <c r="S17" s="72"/>
      <c r="T17" s="71"/>
      <c r="U17" s="71"/>
      <c r="V17" s="71"/>
      <c r="W17" s="71"/>
      <c r="X17" s="67"/>
      <c r="Y17" s="67"/>
      <c r="Z17" s="67"/>
    </row>
    <row r="18" spans="2:26" s="34" customFormat="1" ht="15" customHeight="1">
      <c r="B18" s="50">
        <v>211</v>
      </c>
      <c r="C18" s="59" t="s">
        <v>13</v>
      </c>
      <c r="D18" s="60"/>
      <c r="E18" s="137">
        <v>16167</v>
      </c>
      <c r="F18" s="137">
        <v>40604</v>
      </c>
      <c r="G18" s="137">
        <v>19755</v>
      </c>
      <c r="H18" s="137">
        <v>20849</v>
      </c>
      <c r="I18" s="62"/>
      <c r="J18" s="58">
        <v>448</v>
      </c>
      <c r="K18" s="59" t="s">
        <v>63</v>
      </c>
      <c r="L18" s="60"/>
      <c r="M18" s="143">
        <v>665</v>
      </c>
      <c r="N18" s="143">
        <v>1547</v>
      </c>
      <c r="O18" s="143">
        <v>774</v>
      </c>
      <c r="P18" s="143">
        <v>773</v>
      </c>
      <c r="Q18" s="39"/>
      <c r="R18" s="69"/>
      <c r="S18" s="72"/>
      <c r="T18" s="71"/>
      <c r="U18" s="71"/>
      <c r="V18" s="71"/>
      <c r="W18" s="71"/>
      <c r="X18" s="67"/>
      <c r="Y18" s="67"/>
      <c r="Z18" s="67"/>
    </row>
    <row r="19" spans="2:26" s="34" customFormat="1" ht="15" customHeight="1">
      <c r="B19" s="50">
        <v>212</v>
      </c>
      <c r="C19" s="59" t="s">
        <v>14</v>
      </c>
      <c r="D19" s="60"/>
      <c r="E19" s="137">
        <v>10852</v>
      </c>
      <c r="F19" s="137">
        <v>24643</v>
      </c>
      <c r="G19" s="137">
        <v>11946</v>
      </c>
      <c r="H19" s="137">
        <v>12697</v>
      </c>
      <c r="I19" s="62"/>
      <c r="J19" s="58">
        <v>450</v>
      </c>
      <c r="K19" s="59" t="s">
        <v>64</v>
      </c>
      <c r="L19" s="60"/>
      <c r="M19" s="143">
        <v>3099</v>
      </c>
      <c r="N19" s="143">
        <v>8228</v>
      </c>
      <c r="O19" s="143">
        <v>4032</v>
      </c>
      <c r="P19" s="143">
        <v>4196</v>
      </c>
      <c r="Q19" s="39"/>
      <c r="R19" s="69"/>
      <c r="S19" s="72"/>
      <c r="T19" s="71"/>
      <c r="U19" s="71"/>
      <c r="V19" s="71"/>
      <c r="W19" s="71"/>
      <c r="X19" s="67"/>
      <c r="Y19" s="67"/>
      <c r="Z19" s="67"/>
    </row>
    <row r="20" spans="2:26" s="34" customFormat="1" ht="15" customHeight="1">
      <c r="B20" s="50">
        <v>213</v>
      </c>
      <c r="C20" s="59" t="s">
        <v>15</v>
      </c>
      <c r="D20" s="60"/>
      <c r="E20" s="137">
        <v>7149</v>
      </c>
      <c r="F20" s="137">
        <v>18113</v>
      </c>
      <c r="G20" s="137">
        <v>8834</v>
      </c>
      <c r="H20" s="137">
        <v>9279</v>
      </c>
      <c r="I20" s="62"/>
      <c r="J20" s="58">
        <v>451</v>
      </c>
      <c r="K20" s="59" t="s">
        <v>65</v>
      </c>
      <c r="L20" s="60"/>
      <c r="M20" s="143">
        <v>1493</v>
      </c>
      <c r="N20" s="143">
        <v>4091</v>
      </c>
      <c r="O20" s="143">
        <v>2007</v>
      </c>
      <c r="P20" s="143">
        <v>2084</v>
      </c>
      <c r="Q20" s="39"/>
      <c r="R20" s="69"/>
      <c r="S20" s="72"/>
      <c r="T20" s="71"/>
      <c r="U20" s="71"/>
      <c r="V20" s="71"/>
      <c r="W20" s="71"/>
      <c r="X20" s="67"/>
      <c r="Y20" s="67"/>
      <c r="Z20" s="67"/>
    </row>
    <row r="21" spans="2:26" s="34" customFormat="1" ht="15" customHeight="1">
      <c r="B21" s="50">
        <v>214</v>
      </c>
      <c r="C21" s="59" t="s">
        <v>16</v>
      </c>
      <c r="D21" s="60"/>
      <c r="E21" s="137">
        <v>24569</v>
      </c>
      <c r="F21" s="137">
        <v>55136</v>
      </c>
      <c r="G21" s="137">
        <v>27751</v>
      </c>
      <c r="H21" s="137">
        <v>27385</v>
      </c>
      <c r="I21" s="62"/>
      <c r="J21" s="58">
        <v>452</v>
      </c>
      <c r="K21" s="59" t="s">
        <v>218</v>
      </c>
      <c r="L21" s="60"/>
      <c r="M21" s="143">
        <v>1674</v>
      </c>
      <c r="N21" s="143">
        <v>3832</v>
      </c>
      <c r="O21" s="143">
        <v>1909</v>
      </c>
      <c r="P21" s="143">
        <v>1923</v>
      </c>
      <c r="Q21" s="39"/>
      <c r="R21" s="69"/>
      <c r="S21" s="72"/>
      <c r="T21" s="71"/>
      <c r="U21" s="71"/>
      <c r="V21" s="71"/>
      <c r="W21" s="71"/>
      <c r="X21" s="67"/>
      <c r="Y21" s="67"/>
      <c r="Z21" s="67"/>
    </row>
    <row r="22" spans="2:26" s="34" customFormat="1" ht="15" customHeight="1">
      <c r="B22" s="50">
        <v>215</v>
      </c>
      <c r="C22" s="59" t="s">
        <v>17</v>
      </c>
      <c r="D22" s="60"/>
      <c r="E22" s="137">
        <v>29017</v>
      </c>
      <c r="F22" s="137">
        <v>65869</v>
      </c>
      <c r="G22" s="137">
        <v>33064</v>
      </c>
      <c r="H22" s="137">
        <v>32805</v>
      </c>
      <c r="I22" s="62"/>
      <c r="J22" s="73"/>
      <c r="K22" s="73"/>
      <c r="L22" s="52"/>
      <c r="M22" s="144"/>
      <c r="N22" s="144"/>
      <c r="O22" s="144"/>
      <c r="P22" s="144"/>
      <c r="Q22" s="39"/>
      <c r="R22" s="69"/>
      <c r="S22" s="72"/>
      <c r="T22" s="71"/>
      <c r="U22" s="71"/>
      <c r="V22" s="71"/>
      <c r="W22" s="71"/>
      <c r="X22" s="67"/>
      <c r="Y22" s="67"/>
      <c r="Z22" s="67"/>
    </row>
    <row r="23" spans="2:26" s="34" customFormat="1" ht="15" customHeight="1">
      <c r="B23" s="50">
        <v>217</v>
      </c>
      <c r="C23" s="59" t="s">
        <v>18</v>
      </c>
      <c r="D23" s="60"/>
      <c r="E23" s="137">
        <v>41211</v>
      </c>
      <c r="F23" s="137">
        <v>97002</v>
      </c>
      <c r="G23" s="137">
        <v>47538</v>
      </c>
      <c r="H23" s="137">
        <v>49464</v>
      </c>
      <c r="I23" s="62"/>
      <c r="J23" s="54">
        <v>480</v>
      </c>
      <c r="K23" s="51" t="s">
        <v>66</v>
      </c>
      <c r="L23" s="52"/>
      <c r="M23" s="142">
        <v>12371</v>
      </c>
      <c r="N23" s="142">
        <v>29286</v>
      </c>
      <c r="O23" s="142">
        <v>14363</v>
      </c>
      <c r="P23" s="142">
        <v>14923</v>
      </c>
      <c r="Q23" s="39"/>
      <c r="R23" s="69"/>
      <c r="S23" s="72"/>
      <c r="T23" s="71"/>
      <c r="U23" s="71"/>
      <c r="V23" s="71"/>
      <c r="W23" s="71"/>
      <c r="X23" s="67"/>
      <c r="Y23" s="67"/>
      <c r="Z23" s="67"/>
    </row>
    <row r="24" spans="2:26" s="34" customFormat="1" ht="15" customHeight="1">
      <c r="B24" s="63">
        <v>218</v>
      </c>
      <c r="C24" s="74" t="s">
        <v>211</v>
      </c>
      <c r="D24" s="60"/>
      <c r="E24" s="137">
        <v>22690</v>
      </c>
      <c r="F24" s="137">
        <v>57618</v>
      </c>
      <c r="G24" s="137">
        <v>27813</v>
      </c>
      <c r="H24" s="137">
        <v>29805</v>
      </c>
      <c r="I24" s="62"/>
      <c r="J24" s="58"/>
      <c r="K24" s="59"/>
      <c r="L24" s="60"/>
      <c r="M24" s="142"/>
      <c r="N24" s="142"/>
      <c r="O24" s="142"/>
      <c r="P24" s="142"/>
      <c r="Q24" s="39"/>
      <c r="R24" s="69"/>
      <c r="S24" s="70"/>
      <c r="T24" s="71"/>
      <c r="U24" s="71"/>
      <c r="V24" s="71"/>
      <c r="W24" s="71"/>
      <c r="X24" s="67"/>
      <c r="Y24" s="67"/>
      <c r="Z24" s="67"/>
    </row>
    <row r="25" spans="2:26" s="34" customFormat="1" ht="15" customHeight="1">
      <c r="B25" s="63">
        <v>219</v>
      </c>
      <c r="C25" s="74" t="s">
        <v>212</v>
      </c>
      <c r="D25" s="60"/>
      <c r="E25" s="137">
        <v>11564</v>
      </c>
      <c r="F25" s="137">
        <v>29264</v>
      </c>
      <c r="G25" s="137">
        <v>14433</v>
      </c>
      <c r="H25" s="137">
        <v>14831</v>
      </c>
      <c r="I25" s="75"/>
      <c r="J25" s="58">
        <v>481</v>
      </c>
      <c r="K25" s="59" t="s">
        <v>67</v>
      </c>
      <c r="L25" s="60"/>
      <c r="M25" s="143">
        <v>3593</v>
      </c>
      <c r="N25" s="143">
        <v>8861</v>
      </c>
      <c r="O25" s="143">
        <v>4296</v>
      </c>
      <c r="P25" s="143">
        <v>4565</v>
      </c>
      <c r="Q25" s="39"/>
      <c r="R25" s="69"/>
      <c r="S25" s="72"/>
      <c r="T25" s="71"/>
      <c r="U25" s="71"/>
      <c r="V25" s="71"/>
      <c r="W25" s="71"/>
      <c r="X25" s="67"/>
      <c r="Y25" s="67"/>
      <c r="Z25" s="67"/>
    </row>
    <row r="26" spans="2:26" s="34" customFormat="1" ht="15" customHeight="1">
      <c r="B26" s="63">
        <v>220</v>
      </c>
      <c r="C26" s="74" t="s">
        <v>213</v>
      </c>
      <c r="D26" s="60"/>
      <c r="E26" s="137">
        <v>37953</v>
      </c>
      <c r="F26" s="137">
        <v>92873</v>
      </c>
      <c r="G26" s="137">
        <v>44744</v>
      </c>
      <c r="H26" s="137">
        <v>48129</v>
      </c>
      <c r="I26" s="53"/>
      <c r="J26" s="58">
        <v>482</v>
      </c>
      <c r="K26" s="59" t="s">
        <v>68</v>
      </c>
      <c r="L26" s="60"/>
      <c r="M26" s="143">
        <v>3677</v>
      </c>
      <c r="N26" s="143">
        <v>9478</v>
      </c>
      <c r="O26" s="143">
        <v>4554</v>
      </c>
      <c r="P26" s="143">
        <v>4924</v>
      </c>
      <c r="Q26" s="39"/>
      <c r="R26" s="69"/>
      <c r="S26" s="72"/>
      <c r="T26" s="71"/>
      <c r="U26" s="71"/>
      <c r="V26" s="71"/>
      <c r="W26" s="71"/>
      <c r="X26" s="67"/>
      <c r="Y26" s="67"/>
      <c r="Z26" s="67"/>
    </row>
    <row r="27" spans="2:26" s="34" customFormat="1" ht="15" customHeight="1">
      <c r="B27" s="50"/>
      <c r="C27" s="76"/>
      <c r="D27" s="77"/>
      <c r="E27" s="138"/>
      <c r="F27" s="138"/>
      <c r="G27" s="138"/>
      <c r="H27" s="138"/>
      <c r="I27" s="57"/>
      <c r="J27" s="58">
        <v>485</v>
      </c>
      <c r="K27" s="59" t="s">
        <v>69</v>
      </c>
      <c r="L27" s="60"/>
      <c r="M27" s="143">
        <v>3937</v>
      </c>
      <c r="N27" s="143">
        <v>8424</v>
      </c>
      <c r="O27" s="143">
        <v>4194</v>
      </c>
      <c r="P27" s="143">
        <v>4230</v>
      </c>
      <c r="Q27" s="39"/>
      <c r="R27" s="69"/>
      <c r="S27" s="72"/>
      <c r="T27" s="71"/>
      <c r="U27" s="71"/>
      <c r="V27" s="71"/>
      <c r="W27" s="71"/>
      <c r="X27" s="67"/>
      <c r="Y27" s="67"/>
      <c r="Z27" s="67"/>
    </row>
    <row r="28" spans="2:26" s="34" customFormat="1" ht="15" customHeight="1">
      <c r="B28" s="50"/>
      <c r="C28" s="51" t="s">
        <v>168</v>
      </c>
      <c r="D28" s="52"/>
      <c r="E28" s="135">
        <v>692822</v>
      </c>
      <c r="F28" s="135">
        <v>1602422</v>
      </c>
      <c r="G28" s="135">
        <v>783882</v>
      </c>
      <c r="H28" s="135">
        <v>818540</v>
      </c>
      <c r="I28" s="53"/>
      <c r="J28" s="58">
        <v>486</v>
      </c>
      <c r="K28" s="59" t="s">
        <v>70</v>
      </c>
      <c r="L28" s="60"/>
      <c r="M28" s="143">
        <v>1164</v>
      </c>
      <c r="N28" s="143">
        <v>2523</v>
      </c>
      <c r="O28" s="143">
        <v>1319</v>
      </c>
      <c r="P28" s="143">
        <v>1204</v>
      </c>
      <c r="Q28" s="39"/>
      <c r="R28" s="69"/>
      <c r="S28" s="72"/>
      <c r="T28" s="71"/>
      <c r="U28" s="71"/>
      <c r="V28" s="71"/>
      <c r="W28" s="71"/>
      <c r="X28" s="67"/>
      <c r="Y28" s="67"/>
      <c r="Z28" s="67"/>
    </row>
    <row r="29" spans="2:26" s="34" customFormat="1" ht="15" customHeight="1">
      <c r="B29" s="50"/>
      <c r="C29" s="51"/>
      <c r="D29" s="52"/>
      <c r="E29" s="136"/>
      <c r="F29" s="136"/>
      <c r="G29" s="136"/>
      <c r="H29" s="136"/>
      <c r="I29" s="57"/>
      <c r="J29" s="58"/>
      <c r="K29" s="51"/>
      <c r="L29" s="52"/>
      <c r="M29" s="142"/>
      <c r="N29" s="142"/>
      <c r="O29" s="142"/>
      <c r="P29" s="142"/>
      <c r="Q29" s="39"/>
      <c r="R29" s="69"/>
      <c r="S29" s="72"/>
      <c r="T29" s="71"/>
      <c r="U29" s="71"/>
      <c r="V29" s="71"/>
      <c r="W29" s="71"/>
      <c r="X29" s="67"/>
      <c r="Y29" s="67"/>
      <c r="Z29" s="67"/>
    </row>
    <row r="30" spans="2:26" s="34" customFormat="1" ht="15" customHeight="1">
      <c r="B30" s="78">
        <v>300</v>
      </c>
      <c r="C30" s="51" t="s">
        <v>19</v>
      </c>
      <c r="D30" s="52"/>
      <c r="E30" s="135">
        <v>9255</v>
      </c>
      <c r="F30" s="135">
        <v>23092</v>
      </c>
      <c r="G30" s="135">
        <v>12286</v>
      </c>
      <c r="H30" s="135">
        <v>10806</v>
      </c>
      <c r="I30" s="62"/>
      <c r="J30" s="54">
        <v>520</v>
      </c>
      <c r="K30" s="51" t="s">
        <v>71</v>
      </c>
      <c r="L30" s="52"/>
      <c r="M30" s="142">
        <v>5477</v>
      </c>
      <c r="N30" s="142">
        <v>13244</v>
      </c>
      <c r="O30" s="142">
        <v>6566</v>
      </c>
      <c r="P30" s="142">
        <v>6678</v>
      </c>
      <c r="Q30" s="39"/>
      <c r="R30" s="69"/>
      <c r="S30" s="72"/>
      <c r="T30" s="71"/>
      <c r="U30" s="71"/>
      <c r="V30" s="71"/>
      <c r="W30" s="71"/>
      <c r="X30" s="67"/>
      <c r="Y30" s="67"/>
      <c r="Z30" s="67"/>
    </row>
    <row r="31" spans="2:26" s="34" customFormat="1" ht="15" customHeight="1">
      <c r="E31" s="139"/>
      <c r="F31" s="134"/>
      <c r="G31" s="134"/>
      <c r="H31" s="134"/>
      <c r="I31" s="62"/>
      <c r="J31" s="58"/>
      <c r="K31" s="59"/>
      <c r="L31" s="60"/>
      <c r="M31" s="142"/>
      <c r="N31" s="142"/>
      <c r="O31" s="142"/>
      <c r="P31" s="142"/>
      <c r="Q31" s="39"/>
      <c r="R31" s="69"/>
      <c r="S31" s="72"/>
      <c r="T31" s="71"/>
      <c r="U31" s="71"/>
      <c r="V31" s="71"/>
      <c r="W31" s="71"/>
      <c r="X31" s="67"/>
      <c r="Y31" s="67"/>
      <c r="Z31" s="67"/>
    </row>
    <row r="32" spans="2:26" s="34" customFormat="1" ht="15" customHeight="1">
      <c r="B32" s="50">
        <v>303</v>
      </c>
      <c r="C32" s="59" t="s">
        <v>20</v>
      </c>
      <c r="D32" s="60"/>
      <c r="E32" s="137">
        <v>1848</v>
      </c>
      <c r="F32" s="137">
        <v>4113</v>
      </c>
      <c r="G32" s="137">
        <v>2049</v>
      </c>
      <c r="H32" s="137">
        <v>2064</v>
      </c>
      <c r="I32" s="62"/>
      <c r="J32" s="58">
        <v>521</v>
      </c>
      <c r="K32" s="59" t="s">
        <v>72</v>
      </c>
      <c r="L32" s="60"/>
      <c r="M32" s="143">
        <v>5477</v>
      </c>
      <c r="N32" s="143">
        <v>13244</v>
      </c>
      <c r="O32" s="143">
        <v>6566</v>
      </c>
      <c r="P32" s="143">
        <v>6678</v>
      </c>
      <c r="Q32" s="39"/>
      <c r="R32" s="67"/>
      <c r="S32" s="67"/>
      <c r="T32" s="67"/>
      <c r="U32" s="67"/>
      <c r="V32" s="67"/>
      <c r="W32" s="67"/>
      <c r="X32" s="67"/>
      <c r="Y32" s="67"/>
      <c r="Z32" s="67"/>
    </row>
    <row r="33" spans="2:17" s="34" customFormat="1" ht="15" customHeight="1">
      <c r="B33" s="50">
        <v>309</v>
      </c>
      <c r="C33" s="59" t="s">
        <v>215</v>
      </c>
      <c r="D33" s="60"/>
      <c r="E33" s="137">
        <v>3934</v>
      </c>
      <c r="F33" s="137">
        <v>9733</v>
      </c>
      <c r="G33" s="137">
        <v>4754</v>
      </c>
      <c r="H33" s="137">
        <v>4979</v>
      </c>
      <c r="I33" s="62"/>
      <c r="J33" s="54"/>
      <c r="K33" s="59"/>
      <c r="L33" s="60"/>
      <c r="M33" s="142"/>
      <c r="N33" s="142"/>
      <c r="O33" s="142"/>
      <c r="P33" s="142"/>
      <c r="Q33" s="39"/>
    </row>
    <row r="34" spans="2:17" s="34" customFormat="1" ht="15" customHeight="1">
      <c r="B34" s="50">
        <v>304</v>
      </c>
      <c r="C34" s="59" t="s">
        <v>21</v>
      </c>
      <c r="D34" s="60"/>
      <c r="E34" s="137">
        <v>1564</v>
      </c>
      <c r="F34" s="137">
        <v>4403</v>
      </c>
      <c r="G34" s="137">
        <v>2809</v>
      </c>
      <c r="H34" s="137">
        <v>1594</v>
      </c>
      <c r="I34" s="62"/>
      <c r="J34" s="54">
        <v>540</v>
      </c>
      <c r="K34" s="51" t="s">
        <v>73</v>
      </c>
      <c r="L34" s="52"/>
      <c r="M34" s="142">
        <v>6226</v>
      </c>
      <c r="N34" s="142">
        <v>16844</v>
      </c>
      <c r="O34" s="142">
        <v>8125</v>
      </c>
      <c r="P34" s="142">
        <v>8719</v>
      </c>
      <c r="Q34" s="39"/>
    </row>
    <row r="35" spans="2:17" s="34" customFormat="1" ht="15" customHeight="1">
      <c r="B35" s="50">
        <v>305</v>
      </c>
      <c r="C35" s="59" t="s">
        <v>22</v>
      </c>
      <c r="D35" s="60"/>
      <c r="E35" s="137">
        <v>1198</v>
      </c>
      <c r="F35" s="137">
        <v>3246</v>
      </c>
      <c r="G35" s="137">
        <v>1874</v>
      </c>
      <c r="H35" s="137">
        <v>1372</v>
      </c>
      <c r="I35" s="62"/>
      <c r="J35" s="54"/>
      <c r="K35" s="59"/>
      <c r="L35" s="60"/>
      <c r="M35" s="142"/>
      <c r="N35" s="142"/>
      <c r="O35" s="142"/>
      <c r="P35" s="142"/>
      <c r="Q35" s="39"/>
    </row>
    <row r="36" spans="2:17" s="34" customFormat="1" ht="15" customHeight="1">
      <c r="B36" s="50">
        <v>306</v>
      </c>
      <c r="C36" s="59" t="s">
        <v>23</v>
      </c>
      <c r="D36" s="60"/>
      <c r="E36" s="137">
        <v>399</v>
      </c>
      <c r="F36" s="137">
        <v>907</v>
      </c>
      <c r="G36" s="137">
        <v>448</v>
      </c>
      <c r="H36" s="137">
        <v>459</v>
      </c>
      <c r="I36" s="62"/>
      <c r="J36" s="58">
        <v>541</v>
      </c>
      <c r="K36" s="59" t="s">
        <v>74</v>
      </c>
      <c r="L36" s="60"/>
      <c r="M36" s="143">
        <v>3884</v>
      </c>
      <c r="N36" s="143">
        <v>10639</v>
      </c>
      <c r="O36" s="143">
        <v>5066</v>
      </c>
      <c r="P36" s="143">
        <v>5573</v>
      </c>
      <c r="Q36" s="39"/>
    </row>
    <row r="37" spans="2:17" s="34" customFormat="1" ht="15" customHeight="1">
      <c r="B37" s="50">
        <v>307</v>
      </c>
      <c r="C37" s="59" t="s">
        <v>24</v>
      </c>
      <c r="D37" s="60"/>
      <c r="E37" s="137">
        <v>312</v>
      </c>
      <c r="F37" s="137">
        <v>690</v>
      </c>
      <c r="G37" s="137">
        <v>352</v>
      </c>
      <c r="H37" s="137">
        <v>338</v>
      </c>
      <c r="I37" s="62"/>
      <c r="J37" s="58">
        <v>543</v>
      </c>
      <c r="K37" s="59" t="s">
        <v>75</v>
      </c>
      <c r="L37" s="60"/>
      <c r="M37" s="143">
        <v>2342</v>
      </c>
      <c r="N37" s="143">
        <v>6205</v>
      </c>
      <c r="O37" s="143">
        <v>3059</v>
      </c>
      <c r="P37" s="143">
        <v>3146</v>
      </c>
      <c r="Q37" s="39"/>
    </row>
    <row r="38" spans="2:17" s="34" customFormat="1" ht="15" customHeight="1">
      <c r="B38" s="50"/>
      <c r="C38" s="51"/>
      <c r="D38" s="52"/>
      <c r="E38" s="136"/>
      <c r="F38" s="136"/>
      <c r="G38" s="136"/>
      <c r="H38" s="136"/>
      <c r="I38" s="57"/>
      <c r="J38" s="58"/>
      <c r="K38" s="51"/>
      <c r="L38" s="52"/>
      <c r="M38" s="142"/>
      <c r="N38" s="142"/>
      <c r="O38" s="142"/>
      <c r="P38" s="142"/>
      <c r="Q38" s="39"/>
    </row>
    <row r="39" spans="2:17" s="34" customFormat="1" ht="15" customHeight="1">
      <c r="B39" s="78">
        <v>320</v>
      </c>
      <c r="C39" s="51" t="s">
        <v>25</v>
      </c>
      <c r="D39" s="52"/>
      <c r="E39" s="135">
        <v>19452</v>
      </c>
      <c r="F39" s="135">
        <v>42639</v>
      </c>
      <c r="G39" s="135">
        <v>20827</v>
      </c>
      <c r="H39" s="135">
        <v>21812</v>
      </c>
      <c r="I39" s="53"/>
      <c r="J39" s="54">
        <v>560</v>
      </c>
      <c r="K39" s="51" t="s">
        <v>76</v>
      </c>
      <c r="L39" s="52"/>
      <c r="M39" s="142">
        <v>7222</v>
      </c>
      <c r="N39" s="142">
        <v>17776</v>
      </c>
      <c r="O39" s="142">
        <v>8622</v>
      </c>
      <c r="P39" s="142">
        <v>9154</v>
      </c>
      <c r="Q39" s="39"/>
    </row>
    <row r="40" spans="2:17" s="34" customFormat="1" ht="15" customHeight="1">
      <c r="B40" s="50"/>
      <c r="C40" s="51"/>
      <c r="D40" s="52"/>
      <c r="E40" s="136"/>
      <c r="F40" s="136"/>
      <c r="G40" s="136"/>
      <c r="H40" s="136"/>
      <c r="I40" s="57"/>
      <c r="J40" s="58"/>
      <c r="K40" s="51"/>
      <c r="L40" s="52"/>
      <c r="M40" s="142"/>
      <c r="N40" s="142"/>
      <c r="O40" s="142"/>
      <c r="P40" s="142"/>
    </row>
    <row r="41" spans="2:17" s="34" customFormat="1" ht="15" customHeight="1">
      <c r="B41" s="50">
        <v>321</v>
      </c>
      <c r="C41" s="59" t="s">
        <v>26</v>
      </c>
      <c r="D41" s="60"/>
      <c r="E41" s="137">
        <v>9330</v>
      </c>
      <c r="F41" s="137">
        <v>19956</v>
      </c>
      <c r="G41" s="137">
        <v>9574</v>
      </c>
      <c r="H41" s="137">
        <v>10382</v>
      </c>
      <c r="I41" s="62"/>
      <c r="J41" s="58">
        <v>561</v>
      </c>
      <c r="K41" s="59" t="s">
        <v>77</v>
      </c>
      <c r="L41" s="60"/>
      <c r="M41" s="143">
        <v>4447</v>
      </c>
      <c r="N41" s="143">
        <v>10591</v>
      </c>
      <c r="O41" s="143">
        <v>5135</v>
      </c>
      <c r="P41" s="143">
        <v>5456</v>
      </c>
      <c r="Q41" s="39"/>
    </row>
    <row r="42" spans="2:17" s="34" customFormat="1" ht="15" customHeight="1">
      <c r="B42" s="50">
        <v>323</v>
      </c>
      <c r="C42" s="59" t="s">
        <v>27</v>
      </c>
      <c r="D42" s="60"/>
      <c r="E42" s="137">
        <v>7524</v>
      </c>
      <c r="F42" s="137">
        <v>16453</v>
      </c>
      <c r="G42" s="137">
        <v>8125</v>
      </c>
      <c r="H42" s="137">
        <v>8328</v>
      </c>
      <c r="I42" s="62"/>
      <c r="J42" s="58">
        <v>562</v>
      </c>
      <c r="K42" s="59" t="s">
        <v>78</v>
      </c>
      <c r="L42" s="60"/>
      <c r="M42" s="143">
        <v>1542</v>
      </c>
      <c r="N42" s="143">
        <v>4078</v>
      </c>
      <c r="O42" s="143">
        <v>1981</v>
      </c>
      <c r="P42" s="143">
        <v>2097</v>
      </c>
      <c r="Q42" s="39"/>
    </row>
    <row r="43" spans="2:17" s="34" customFormat="1" ht="15" customHeight="1">
      <c r="B43" s="50">
        <v>324</v>
      </c>
      <c r="C43" s="59" t="s">
        <v>28</v>
      </c>
      <c r="D43" s="60"/>
      <c r="E43" s="137">
        <v>2598</v>
      </c>
      <c r="F43" s="137">
        <v>6230</v>
      </c>
      <c r="G43" s="137">
        <v>3128</v>
      </c>
      <c r="H43" s="137">
        <v>3102</v>
      </c>
      <c r="I43" s="62"/>
      <c r="J43" s="58">
        <v>563</v>
      </c>
      <c r="K43" s="59" t="s">
        <v>79</v>
      </c>
      <c r="L43" s="60"/>
      <c r="M43" s="143">
        <v>1233</v>
      </c>
      <c r="N43" s="143">
        <v>3107</v>
      </c>
      <c r="O43" s="143">
        <v>1506</v>
      </c>
      <c r="P43" s="143">
        <v>1601</v>
      </c>
      <c r="Q43" s="39"/>
    </row>
    <row r="44" spans="2:17" s="34" customFormat="1" ht="15" customHeight="1">
      <c r="B44" s="50"/>
      <c r="C44" s="51"/>
      <c r="D44" s="52"/>
      <c r="E44" s="136"/>
      <c r="F44" s="136"/>
      <c r="G44" s="136"/>
      <c r="H44" s="136"/>
      <c r="I44" s="62"/>
      <c r="J44" s="58"/>
      <c r="K44" s="51"/>
      <c r="L44" s="52"/>
      <c r="M44" s="143"/>
      <c r="N44" s="143"/>
      <c r="O44" s="143"/>
      <c r="P44" s="143"/>
      <c r="Q44" s="39"/>
    </row>
    <row r="45" spans="2:17" s="34" customFormat="1" ht="15" customHeight="1">
      <c r="B45" s="78">
        <v>340</v>
      </c>
      <c r="C45" s="51" t="s">
        <v>29</v>
      </c>
      <c r="D45" s="52"/>
      <c r="E45" s="135">
        <v>3847</v>
      </c>
      <c r="F45" s="135">
        <v>9145</v>
      </c>
      <c r="G45" s="135">
        <v>4523</v>
      </c>
      <c r="H45" s="135">
        <v>4622</v>
      </c>
      <c r="I45" s="62"/>
      <c r="J45" s="54">
        <v>580</v>
      </c>
      <c r="K45" s="51" t="s">
        <v>80</v>
      </c>
      <c r="L45" s="52"/>
      <c r="M45" s="147">
        <v>7814</v>
      </c>
      <c r="N45" s="142">
        <v>19054</v>
      </c>
      <c r="O45" s="142">
        <v>9370</v>
      </c>
      <c r="P45" s="142">
        <v>9684</v>
      </c>
      <c r="Q45" s="39"/>
    </row>
    <row r="46" spans="2:17" s="34" customFormat="1" ht="15" customHeight="1">
      <c r="B46" s="50"/>
      <c r="C46" s="51"/>
      <c r="D46" s="52"/>
      <c r="E46" s="136"/>
      <c r="F46" s="136"/>
      <c r="G46" s="136"/>
      <c r="H46" s="136"/>
      <c r="I46" s="62"/>
      <c r="M46" s="145"/>
      <c r="N46" s="140"/>
      <c r="O46" s="140"/>
      <c r="P46" s="140"/>
      <c r="Q46" s="39"/>
    </row>
    <row r="47" spans="2:17" s="34" customFormat="1" ht="15" customHeight="1">
      <c r="B47" s="50">
        <v>350</v>
      </c>
      <c r="C47" s="59" t="s">
        <v>216</v>
      </c>
      <c r="D47" s="60"/>
      <c r="E47" s="137">
        <v>2299</v>
      </c>
      <c r="F47" s="137">
        <v>5248</v>
      </c>
      <c r="G47" s="137">
        <v>2635</v>
      </c>
      <c r="H47" s="137">
        <v>2613</v>
      </c>
      <c r="I47" s="57"/>
      <c r="J47" s="58">
        <v>583</v>
      </c>
      <c r="K47" s="59" t="s">
        <v>81</v>
      </c>
      <c r="L47" s="63"/>
      <c r="M47" s="146">
        <v>3087</v>
      </c>
      <c r="N47" s="143">
        <v>7275</v>
      </c>
      <c r="O47" s="143">
        <v>3582</v>
      </c>
      <c r="P47" s="143">
        <v>3693</v>
      </c>
      <c r="Q47" s="39"/>
    </row>
    <row r="48" spans="2:17" s="34" customFormat="1" ht="15" customHeight="1">
      <c r="B48" s="50">
        <v>349</v>
      </c>
      <c r="C48" s="59" t="s">
        <v>30</v>
      </c>
      <c r="D48" s="60"/>
      <c r="E48" s="137">
        <v>1548</v>
      </c>
      <c r="F48" s="137">
        <v>3897</v>
      </c>
      <c r="G48" s="137">
        <v>1888</v>
      </c>
      <c r="H48" s="137">
        <v>2009</v>
      </c>
      <c r="I48" s="53"/>
      <c r="J48" s="58">
        <v>590</v>
      </c>
      <c r="K48" s="59" t="s">
        <v>219</v>
      </c>
      <c r="L48" s="63"/>
      <c r="M48" s="146">
        <v>3775</v>
      </c>
      <c r="N48" s="143">
        <v>9711</v>
      </c>
      <c r="O48" s="143">
        <v>4753</v>
      </c>
      <c r="P48" s="143">
        <v>4958</v>
      </c>
      <c r="Q48" s="39"/>
    </row>
    <row r="49" spans="2:17" s="34" customFormat="1" ht="15" customHeight="1">
      <c r="B49" s="50"/>
      <c r="C49" s="59"/>
      <c r="D49" s="60"/>
      <c r="E49" s="136"/>
      <c r="F49" s="136"/>
      <c r="G49" s="136"/>
      <c r="H49" s="136"/>
      <c r="I49" s="57"/>
      <c r="J49" s="58">
        <v>588</v>
      </c>
      <c r="K49" s="59" t="s">
        <v>82</v>
      </c>
      <c r="L49" s="63"/>
      <c r="M49" s="146">
        <v>952</v>
      </c>
      <c r="N49" s="143">
        <v>2068</v>
      </c>
      <c r="O49" s="143">
        <v>1035</v>
      </c>
      <c r="P49" s="143">
        <v>1033</v>
      </c>
      <c r="Q49" s="39"/>
    </row>
    <row r="50" spans="2:17" s="34" customFormat="1" ht="15" customHeight="1">
      <c r="B50" s="78">
        <v>360</v>
      </c>
      <c r="C50" s="51" t="s">
        <v>31</v>
      </c>
      <c r="D50" s="52"/>
      <c r="E50" s="135">
        <v>16739</v>
      </c>
      <c r="F50" s="135">
        <v>39765</v>
      </c>
      <c r="G50" s="135">
        <v>19279</v>
      </c>
      <c r="H50" s="135">
        <v>20486</v>
      </c>
      <c r="I50" s="62"/>
      <c r="M50" s="145"/>
      <c r="N50" s="140"/>
      <c r="O50" s="140"/>
      <c r="P50" s="140"/>
      <c r="Q50" s="39"/>
    </row>
    <row r="51" spans="2:17" s="34" customFormat="1" ht="15" customHeight="1">
      <c r="B51" s="50"/>
      <c r="C51" s="51"/>
      <c r="D51" s="52"/>
      <c r="E51" s="136"/>
      <c r="F51" s="136"/>
      <c r="G51" s="136"/>
      <c r="H51" s="136"/>
      <c r="I51" s="62"/>
      <c r="J51" s="54">
        <v>600</v>
      </c>
      <c r="K51" s="51" t="s">
        <v>83</v>
      </c>
      <c r="L51" s="79"/>
      <c r="M51" s="147">
        <v>673</v>
      </c>
      <c r="N51" s="142">
        <v>1487</v>
      </c>
      <c r="O51" s="142">
        <v>713</v>
      </c>
      <c r="P51" s="142">
        <v>774</v>
      </c>
      <c r="Q51" s="39"/>
    </row>
    <row r="52" spans="2:17" s="34" customFormat="1" ht="15" customHeight="1">
      <c r="B52" s="50">
        <v>361</v>
      </c>
      <c r="C52" s="59" t="s">
        <v>32</v>
      </c>
      <c r="D52" s="60"/>
      <c r="E52" s="137">
        <v>7799</v>
      </c>
      <c r="F52" s="137">
        <v>18192</v>
      </c>
      <c r="G52" s="137">
        <v>8781</v>
      </c>
      <c r="H52" s="137">
        <v>9411</v>
      </c>
      <c r="I52" s="62"/>
      <c r="M52" s="145"/>
      <c r="N52" s="141"/>
      <c r="O52" s="141"/>
      <c r="P52" s="141"/>
      <c r="Q52" s="39"/>
    </row>
    <row r="53" spans="2:17" s="34" customFormat="1" ht="15" customHeight="1">
      <c r="B53" s="50">
        <v>362</v>
      </c>
      <c r="C53" s="59" t="s">
        <v>33</v>
      </c>
      <c r="D53" s="60"/>
      <c r="E53" s="137">
        <v>5848</v>
      </c>
      <c r="F53" s="137">
        <v>13840</v>
      </c>
      <c r="G53" s="137">
        <v>6753</v>
      </c>
      <c r="H53" s="137">
        <v>7087</v>
      </c>
      <c r="I53" s="62"/>
      <c r="J53" s="58">
        <v>602</v>
      </c>
      <c r="K53" s="59" t="s">
        <v>84</v>
      </c>
      <c r="L53" s="63"/>
      <c r="M53" s="146">
        <v>673</v>
      </c>
      <c r="N53" s="143">
        <v>1487</v>
      </c>
      <c r="O53" s="143">
        <v>713</v>
      </c>
      <c r="P53" s="143">
        <v>774</v>
      </c>
      <c r="Q53" s="39"/>
    </row>
    <row r="54" spans="2:17" s="34" customFormat="1" ht="15" customHeight="1">
      <c r="B54" s="50">
        <v>363</v>
      </c>
      <c r="C54" s="59" t="s">
        <v>34</v>
      </c>
      <c r="D54" s="60"/>
      <c r="E54" s="137">
        <v>3092</v>
      </c>
      <c r="F54" s="137">
        <v>7733</v>
      </c>
      <c r="G54" s="137">
        <v>3745</v>
      </c>
      <c r="H54" s="137">
        <v>3988</v>
      </c>
      <c r="I54" s="62"/>
      <c r="M54" s="145"/>
      <c r="N54" s="141"/>
      <c r="O54" s="141"/>
      <c r="P54" s="141"/>
      <c r="Q54" s="39"/>
    </row>
    <row r="55" spans="2:17" s="34" customFormat="1" ht="15" customHeight="1">
      <c r="B55" s="50"/>
      <c r="C55" s="51"/>
      <c r="D55" s="52"/>
      <c r="E55" s="136"/>
      <c r="F55" s="136"/>
      <c r="G55" s="136"/>
      <c r="H55" s="136"/>
      <c r="I55" s="62"/>
      <c r="J55" s="54"/>
      <c r="K55" s="51" t="s">
        <v>169</v>
      </c>
      <c r="L55" s="79"/>
      <c r="M55" s="147">
        <v>161080</v>
      </c>
      <c r="N55" s="142">
        <v>389850</v>
      </c>
      <c r="O55" s="142">
        <v>191602</v>
      </c>
      <c r="P55" s="142">
        <v>198248</v>
      </c>
      <c r="Q55" s="39"/>
    </row>
    <row r="56" spans="2:17" s="34" customFormat="1" ht="15" customHeight="1">
      <c r="B56" s="78">
        <v>380</v>
      </c>
      <c r="C56" s="51" t="s">
        <v>35</v>
      </c>
      <c r="D56" s="52"/>
      <c r="E56" s="135">
        <v>33113</v>
      </c>
      <c r="F56" s="135">
        <v>79633</v>
      </c>
      <c r="G56" s="135">
        <v>39202</v>
      </c>
      <c r="H56" s="135">
        <v>40431</v>
      </c>
      <c r="I56" s="62"/>
      <c r="J56" s="80"/>
      <c r="K56" s="81"/>
      <c r="L56" s="82"/>
      <c r="M56" s="83"/>
      <c r="N56" s="84"/>
      <c r="O56" s="84"/>
      <c r="P56" s="84"/>
      <c r="Q56" s="39"/>
    </row>
    <row r="57" spans="2:17" s="34" customFormat="1" ht="15" customHeight="1">
      <c r="B57" s="50"/>
      <c r="C57" s="51"/>
      <c r="D57" s="52"/>
      <c r="E57" s="136"/>
      <c r="F57" s="136"/>
      <c r="G57" s="136"/>
      <c r="H57" s="136"/>
      <c r="I57" s="57"/>
      <c r="J57" s="58"/>
      <c r="K57" s="51"/>
      <c r="L57" s="85"/>
      <c r="M57" s="62"/>
      <c r="N57" s="62"/>
      <c r="O57" s="62"/>
      <c r="P57" s="62"/>
      <c r="Q57" s="39"/>
    </row>
    <row r="58" spans="2:17" s="34" customFormat="1" ht="15" customHeight="1">
      <c r="B58" s="50">
        <v>382</v>
      </c>
      <c r="C58" s="59" t="s">
        <v>36</v>
      </c>
      <c r="D58" s="60"/>
      <c r="E58" s="137">
        <v>7077</v>
      </c>
      <c r="F58" s="137">
        <v>17552</v>
      </c>
      <c r="G58" s="137">
        <v>8503</v>
      </c>
      <c r="H58" s="137">
        <v>9049</v>
      </c>
      <c r="I58" s="53"/>
      <c r="J58" s="67"/>
      <c r="K58" s="67"/>
      <c r="L58" s="67"/>
      <c r="M58" s="67"/>
      <c r="N58" s="67"/>
      <c r="O58" s="67"/>
      <c r="P58" s="67"/>
      <c r="Q58" s="39"/>
    </row>
    <row r="59" spans="2:17" s="34" customFormat="1" ht="15" customHeight="1">
      <c r="B59" s="50">
        <v>383</v>
      </c>
      <c r="C59" s="59" t="s">
        <v>37</v>
      </c>
      <c r="D59" s="60"/>
      <c r="E59" s="137">
        <v>10049</v>
      </c>
      <c r="F59" s="137">
        <v>24457</v>
      </c>
      <c r="G59" s="137">
        <v>12265</v>
      </c>
      <c r="H59" s="137">
        <v>12192</v>
      </c>
      <c r="I59" s="57"/>
      <c r="J59" s="58"/>
      <c r="K59" s="51"/>
      <c r="L59" s="79"/>
      <c r="M59" s="53"/>
      <c r="N59" s="53"/>
      <c r="O59" s="53"/>
      <c r="P59" s="53"/>
      <c r="Q59" s="39"/>
    </row>
    <row r="60" spans="2:17" s="34" customFormat="1" ht="15" customHeight="1">
      <c r="B60" s="50">
        <v>384</v>
      </c>
      <c r="C60" s="59" t="s">
        <v>38</v>
      </c>
      <c r="D60" s="60"/>
      <c r="E60" s="137">
        <v>3539</v>
      </c>
      <c r="F60" s="137">
        <v>8602</v>
      </c>
      <c r="G60" s="137">
        <v>4198</v>
      </c>
      <c r="H60" s="137">
        <v>4404</v>
      </c>
      <c r="I60" s="62"/>
      <c r="J60" s="67"/>
      <c r="K60" s="67"/>
      <c r="L60" s="67"/>
      <c r="Q60" s="39"/>
    </row>
    <row r="61" spans="2:17" s="34" customFormat="1" ht="15" customHeight="1">
      <c r="B61" s="50">
        <v>385</v>
      </c>
      <c r="C61" s="59" t="s">
        <v>39</v>
      </c>
      <c r="D61" s="60"/>
      <c r="E61" s="137">
        <v>7106</v>
      </c>
      <c r="F61" s="137">
        <v>16180</v>
      </c>
      <c r="G61" s="137">
        <v>8051</v>
      </c>
      <c r="H61" s="137">
        <v>8129</v>
      </c>
      <c r="I61" s="62"/>
      <c r="J61" s="67"/>
      <c r="K61" s="67"/>
      <c r="L61" s="67"/>
      <c r="Q61" s="39"/>
    </row>
    <row r="62" spans="2:17" s="34" customFormat="1" ht="15" customHeight="1">
      <c r="B62" s="50">
        <v>386</v>
      </c>
      <c r="C62" s="59" t="s">
        <v>40</v>
      </c>
      <c r="D62" s="60"/>
      <c r="E62" s="137">
        <v>1751</v>
      </c>
      <c r="F62" s="137">
        <v>4461</v>
      </c>
      <c r="G62" s="137">
        <v>2105</v>
      </c>
      <c r="H62" s="137">
        <v>2356</v>
      </c>
      <c r="I62" s="62"/>
      <c r="J62" s="58"/>
      <c r="K62" s="51"/>
      <c r="L62" s="79"/>
      <c r="M62" s="62"/>
      <c r="N62" s="62"/>
      <c r="O62" s="62"/>
      <c r="P62" s="62"/>
      <c r="Q62" s="39"/>
    </row>
    <row r="63" spans="2:17" s="34" customFormat="1" ht="15" customHeight="1">
      <c r="B63" s="50">
        <v>388</v>
      </c>
      <c r="C63" s="59" t="s">
        <v>41</v>
      </c>
      <c r="D63" s="60"/>
      <c r="E63" s="137">
        <v>3591</v>
      </c>
      <c r="F63" s="137">
        <v>8381</v>
      </c>
      <c r="G63" s="137">
        <v>4080</v>
      </c>
      <c r="H63" s="137">
        <v>4301</v>
      </c>
      <c r="I63" s="57"/>
      <c r="J63" s="67"/>
      <c r="K63" s="67"/>
      <c r="L63" s="67"/>
      <c r="Q63" s="39"/>
    </row>
    <row r="64" spans="2:17" s="34" customFormat="1" ht="15" customHeight="1">
      <c r="B64" s="50"/>
      <c r="C64" s="51"/>
      <c r="D64" s="52"/>
      <c r="E64" s="138"/>
      <c r="F64" s="138"/>
      <c r="G64" s="138"/>
      <c r="H64" s="138"/>
      <c r="I64" s="53"/>
      <c r="J64" s="67"/>
      <c r="K64" s="67"/>
      <c r="L64" s="67"/>
      <c r="Q64" s="39"/>
    </row>
    <row r="65" spans="2:17" s="34" customFormat="1" ht="15" customHeight="1">
      <c r="B65" s="78">
        <v>400</v>
      </c>
      <c r="C65" s="51" t="s">
        <v>42</v>
      </c>
      <c r="D65" s="52"/>
      <c r="E65" s="135">
        <v>20455</v>
      </c>
      <c r="F65" s="135">
        <v>54384</v>
      </c>
      <c r="G65" s="135">
        <v>26475</v>
      </c>
      <c r="H65" s="135">
        <v>27909</v>
      </c>
      <c r="I65" s="57"/>
      <c r="J65" s="58"/>
      <c r="K65" s="59"/>
      <c r="L65" s="63"/>
      <c r="M65" s="62"/>
      <c r="N65" s="62"/>
      <c r="O65" s="62"/>
      <c r="P65" s="62"/>
      <c r="Q65" s="39"/>
    </row>
    <row r="66" spans="2:17" s="34" customFormat="1" ht="15" customHeight="1">
      <c r="B66" s="50"/>
      <c r="C66" s="51"/>
      <c r="D66" s="52"/>
      <c r="E66" s="136"/>
      <c r="F66" s="136"/>
      <c r="G66" s="136"/>
      <c r="H66" s="136"/>
      <c r="I66" s="62"/>
      <c r="J66" s="58"/>
      <c r="K66" s="59"/>
      <c r="L66" s="63"/>
      <c r="M66" s="62"/>
      <c r="N66" s="62"/>
      <c r="O66" s="62"/>
      <c r="P66" s="62"/>
      <c r="Q66" s="39"/>
    </row>
    <row r="67" spans="2:17" s="34" customFormat="1" ht="15" customHeight="1">
      <c r="B67" s="50">
        <v>402</v>
      </c>
      <c r="C67" s="59" t="s">
        <v>43</v>
      </c>
      <c r="D67" s="60"/>
      <c r="E67" s="137">
        <v>4542</v>
      </c>
      <c r="F67" s="137">
        <v>12078</v>
      </c>
      <c r="G67" s="137">
        <v>5895</v>
      </c>
      <c r="H67" s="137">
        <v>6183</v>
      </c>
      <c r="I67" s="62"/>
      <c r="J67" s="58"/>
      <c r="K67" s="59"/>
      <c r="L67" s="63"/>
      <c r="M67" s="86"/>
      <c r="N67" s="86"/>
      <c r="O67" s="86"/>
      <c r="P67" s="86"/>
      <c r="Q67" s="39"/>
    </row>
    <row r="68" spans="2:17" s="34" customFormat="1" ht="15" customHeight="1">
      <c r="B68" s="50">
        <v>403</v>
      </c>
      <c r="C68" s="59" t="s">
        <v>44</v>
      </c>
      <c r="D68" s="60"/>
      <c r="E68" s="137">
        <v>4564</v>
      </c>
      <c r="F68" s="137">
        <v>12522</v>
      </c>
      <c r="G68" s="137">
        <v>6068</v>
      </c>
      <c r="H68" s="137">
        <v>6454</v>
      </c>
      <c r="I68" s="62"/>
      <c r="J68" s="76"/>
      <c r="K68" s="87"/>
      <c r="L68" s="87"/>
      <c r="M68" s="76"/>
      <c r="N68" s="76"/>
      <c r="O68" s="76"/>
      <c r="P68" s="76"/>
      <c r="Q68" s="39"/>
    </row>
    <row r="69" spans="2:17" s="34" customFormat="1" ht="15" customHeight="1">
      <c r="B69" s="50">
        <v>404</v>
      </c>
      <c r="C69" s="59" t="s">
        <v>45</v>
      </c>
      <c r="D69" s="60"/>
      <c r="E69" s="137">
        <v>1472</v>
      </c>
      <c r="F69" s="137">
        <v>3869</v>
      </c>
      <c r="G69" s="137">
        <v>1861</v>
      </c>
      <c r="H69" s="137">
        <v>2008</v>
      </c>
      <c r="I69" s="62"/>
      <c r="J69" s="76"/>
      <c r="K69" s="87"/>
      <c r="L69" s="87"/>
      <c r="M69" s="76"/>
      <c r="N69" s="76"/>
      <c r="O69" s="76"/>
      <c r="P69" s="76"/>
      <c r="Q69" s="39"/>
    </row>
    <row r="70" spans="2:17" s="34" customFormat="1" ht="15" customHeight="1">
      <c r="B70" s="50">
        <v>407</v>
      </c>
      <c r="C70" s="59" t="s">
        <v>46</v>
      </c>
      <c r="D70" s="60"/>
      <c r="E70" s="137">
        <v>2148</v>
      </c>
      <c r="F70" s="137">
        <v>5739</v>
      </c>
      <c r="G70" s="137">
        <v>2765</v>
      </c>
      <c r="H70" s="137">
        <v>2974</v>
      </c>
      <c r="I70" s="62"/>
      <c r="J70" s="76"/>
      <c r="K70" s="87"/>
      <c r="L70" s="87"/>
      <c r="M70" s="76"/>
      <c r="N70" s="76"/>
      <c r="O70" s="76"/>
      <c r="P70" s="76"/>
      <c r="Q70" s="39"/>
    </row>
    <row r="71" spans="2:17" s="34" customFormat="1" ht="15" customHeight="1">
      <c r="B71" s="50">
        <v>409</v>
      </c>
      <c r="C71" s="59" t="s">
        <v>47</v>
      </c>
      <c r="D71" s="60"/>
      <c r="E71" s="137">
        <v>195</v>
      </c>
      <c r="F71" s="137">
        <v>373</v>
      </c>
      <c r="G71" s="137">
        <v>186</v>
      </c>
      <c r="H71" s="137">
        <v>187</v>
      </c>
      <c r="I71" s="62"/>
      <c r="J71" s="76"/>
      <c r="K71" s="87"/>
      <c r="L71" s="87"/>
      <c r="M71" s="76"/>
      <c r="N71" s="76"/>
      <c r="O71" s="76"/>
      <c r="P71" s="76"/>
      <c r="Q71" s="39"/>
    </row>
    <row r="72" spans="2:17" s="34" customFormat="1" ht="15" customHeight="1">
      <c r="B72" s="50">
        <v>410</v>
      </c>
      <c r="C72" s="59" t="s">
        <v>48</v>
      </c>
      <c r="D72" s="60"/>
      <c r="E72" s="137">
        <v>381</v>
      </c>
      <c r="F72" s="137">
        <v>795</v>
      </c>
      <c r="G72" s="137">
        <v>400</v>
      </c>
      <c r="H72" s="137">
        <v>395</v>
      </c>
      <c r="I72" s="62"/>
      <c r="J72" s="88"/>
      <c r="K72" s="89"/>
      <c r="L72" s="89"/>
      <c r="M72" s="88"/>
      <c r="N72" s="88"/>
      <c r="O72" s="88"/>
      <c r="P72" s="88"/>
      <c r="Q72" s="39"/>
    </row>
    <row r="73" spans="2:17" s="34" customFormat="1" ht="15" customHeight="1">
      <c r="B73" s="50">
        <v>411</v>
      </c>
      <c r="C73" s="59" t="s">
        <v>86</v>
      </c>
      <c r="D73" s="60"/>
      <c r="E73" s="137">
        <v>1146</v>
      </c>
      <c r="F73" s="137">
        <v>3315</v>
      </c>
      <c r="G73" s="137">
        <v>1588</v>
      </c>
      <c r="H73" s="137">
        <v>1727</v>
      </c>
      <c r="I73" s="75"/>
      <c r="J73" s="88"/>
      <c r="K73" s="89"/>
      <c r="L73" s="89"/>
      <c r="M73" s="88"/>
      <c r="N73" s="88"/>
      <c r="O73" s="89"/>
      <c r="P73" s="88"/>
      <c r="Q73" s="39"/>
    </row>
    <row r="74" spans="2:17" s="34" customFormat="1" ht="15" customHeight="1">
      <c r="B74" s="50">
        <v>412</v>
      </c>
      <c r="C74" s="59" t="s">
        <v>49</v>
      </c>
      <c r="D74" s="60"/>
      <c r="E74" s="137">
        <v>266</v>
      </c>
      <c r="F74" s="137">
        <v>496</v>
      </c>
      <c r="G74" s="137">
        <v>243</v>
      </c>
      <c r="H74" s="137">
        <v>253</v>
      </c>
      <c r="I74" s="53"/>
      <c r="J74" s="88"/>
      <c r="K74" s="88"/>
      <c r="L74" s="88"/>
      <c r="M74" s="88"/>
      <c r="N74" s="88"/>
      <c r="O74" s="89"/>
      <c r="P74" s="88"/>
      <c r="Q74" s="39"/>
    </row>
    <row r="75" spans="2:17" s="34" customFormat="1" ht="15" customHeight="1">
      <c r="B75" s="50">
        <v>413</v>
      </c>
      <c r="C75" s="59" t="s">
        <v>50</v>
      </c>
      <c r="D75" s="60"/>
      <c r="E75" s="137">
        <v>499</v>
      </c>
      <c r="F75" s="137">
        <v>1027</v>
      </c>
      <c r="G75" s="137">
        <v>482</v>
      </c>
      <c r="H75" s="137">
        <v>545</v>
      </c>
      <c r="I75" s="57"/>
      <c r="J75" s="88"/>
      <c r="K75" s="88"/>
      <c r="L75" s="88"/>
      <c r="M75" s="88"/>
      <c r="N75" s="88"/>
      <c r="O75" s="89"/>
      <c r="P75" s="88"/>
      <c r="Q75" s="39"/>
    </row>
    <row r="76" spans="2:17" s="34" customFormat="1" ht="15" customHeight="1">
      <c r="B76" s="50">
        <v>414</v>
      </c>
      <c r="C76" s="59" t="s">
        <v>51</v>
      </c>
      <c r="D76" s="60"/>
      <c r="E76" s="137">
        <v>562</v>
      </c>
      <c r="F76" s="137">
        <v>1409</v>
      </c>
      <c r="G76" s="137">
        <v>663</v>
      </c>
      <c r="H76" s="137">
        <v>746</v>
      </c>
      <c r="I76" s="62"/>
      <c r="J76" s="88"/>
      <c r="K76" s="88"/>
      <c r="L76" s="88"/>
      <c r="M76" s="88"/>
      <c r="N76" s="88"/>
      <c r="O76" s="89"/>
      <c r="P76" s="88"/>
      <c r="Q76" s="39"/>
    </row>
    <row r="77" spans="2:17" s="34" customFormat="1" ht="15" customHeight="1">
      <c r="B77" s="50">
        <v>415</v>
      </c>
      <c r="C77" s="59" t="s">
        <v>52</v>
      </c>
      <c r="D77" s="60"/>
      <c r="E77" s="137">
        <v>2013</v>
      </c>
      <c r="F77" s="137">
        <v>5623</v>
      </c>
      <c r="G77" s="137">
        <v>2754</v>
      </c>
      <c r="H77" s="137">
        <v>2869</v>
      </c>
      <c r="I77" s="62"/>
      <c r="J77" s="88"/>
      <c r="K77" s="88"/>
      <c r="L77" s="88"/>
      <c r="M77" s="88"/>
      <c r="N77" s="88"/>
      <c r="O77" s="89"/>
      <c r="P77" s="88"/>
      <c r="Q77" s="39"/>
    </row>
    <row r="78" spans="2:17" s="34" customFormat="1" ht="15" customHeight="1">
      <c r="B78" s="50">
        <v>416</v>
      </c>
      <c r="C78" s="59" t="s">
        <v>53</v>
      </c>
      <c r="D78" s="60"/>
      <c r="E78" s="137">
        <v>2173</v>
      </c>
      <c r="F78" s="137">
        <v>6225</v>
      </c>
      <c r="G78" s="137">
        <v>3089</v>
      </c>
      <c r="H78" s="137">
        <v>3136</v>
      </c>
      <c r="I78" s="62"/>
      <c r="J78" s="88"/>
      <c r="K78" s="88"/>
      <c r="L78" s="88"/>
      <c r="M78" s="88"/>
      <c r="N78" s="88"/>
      <c r="O78" s="89"/>
      <c r="P78" s="88"/>
      <c r="Q78" s="39"/>
    </row>
    <row r="79" spans="2:17" s="34" customFormat="1" ht="15" customHeight="1">
      <c r="B79" s="50">
        <v>417</v>
      </c>
      <c r="C79" s="59" t="s">
        <v>54</v>
      </c>
      <c r="D79" s="60"/>
      <c r="E79" s="137">
        <v>494</v>
      </c>
      <c r="F79" s="137">
        <v>913</v>
      </c>
      <c r="G79" s="137">
        <v>481</v>
      </c>
      <c r="H79" s="137">
        <v>432</v>
      </c>
      <c r="I79" s="62"/>
      <c r="J79" s="88"/>
      <c r="K79" s="88"/>
      <c r="L79" s="88"/>
      <c r="M79" s="88"/>
      <c r="N79" s="88"/>
      <c r="O79" s="89"/>
      <c r="P79" s="88"/>
      <c r="Q79" s="39"/>
    </row>
    <row r="80" spans="2:17" s="34" customFormat="1" ht="14.1" customHeight="1">
      <c r="B80" s="90"/>
      <c r="C80" s="91"/>
      <c r="D80" s="92"/>
      <c r="E80" s="93"/>
      <c r="F80" s="94"/>
      <c r="G80" s="94"/>
      <c r="H80" s="94"/>
      <c r="I80" s="62"/>
      <c r="J80" s="88"/>
      <c r="K80" s="88"/>
      <c r="L80" s="88"/>
      <c r="M80" s="88"/>
      <c r="N80" s="88"/>
      <c r="O80" s="89"/>
      <c r="P80" s="88"/>
      <c r="Q80" s="39"/>
    </row>
    <row r="81" spans="2:17" s="34" customFormat="1" ht="14.1" customHeight="1">
      <c r="B81" s="50"/>
      <c r="C81" s="59"/>
      <c r="D81" s="63"/>
      <c r="E81" s="86"/>
      <c r="F81" s="86"/>
      <c r="G81" s="86"/>
      <c r="H81" s="86"/>
      <c r="I81" s="62"/>
      <c r="J81" s="88"/>
      <c r="K81" s="88"/>
      <c r="L81" s="88"/>
      <c r="M81" s="88"/>
      <c r="N81" s="88"/>
      <c r="O81" s="89"/>
      <c r="P81" s="88"/>
      <c r="Q81" s="39"/>
    </row>
    <row r="82" spans="2:17" s="34" customFormat="1" ht="17.25">
      <c r="B82" s="73" t="s">
        <v>210</v>
      </c>
      <c r="C82" s="87"/>
      <c r="D82" s="87"/>
      <c r="E82" s="76"/>
      <c r="F82" s="76"/>
      <c r="G82" s="76"/>
      <c r="H82" s="76"/>
      <c r="I82" s="62"/>
      <c r="J82" s="88"/>
      <c r="K82" s="88"/>
      <c r="L82" s="88"/>
      <c r="M82" s="88"/>
      <c r="N82" s="88"/>
      <c r="O82" s="89"/>
      <c r="P82" s="88"/>
      <c r="Q82" s="39"/>
    </row>
    <row r="83" spans="2:17" s="34" customFormat="1" ht="14.1" customHeight="1">
      <c r="B83" s="73" t="s">
        <v>188</v>
      </c>
      <c r="C83" s="87"/>
      <c r="D83" s="87"/>
      <c r="E83" s="76"/>
      <c r="F83" s="76"/>
      <c r="G83" s="76"/>
      <c r="H83" s="76"/>
      <c r="I83" s="62"/>
      <c r="J83" s="88"/>
      <c r="K83" s="88"/>
      <c r="L83" s="88"/>
      <c r="M83" s="88"/>
      <c r="N83" s="88"/>
      <c r="O83" s="89"/>
      <c r="P83" s="88"/>
      <c r="Q83" s="39"/>
    </row>
    <row r="84" spans="2:17" s="34" customFormat="1" ht="14.1" customHeight="1">
      <c r="B84" s="31"/>
      <c r="C84" s="89"/>
      <c r="D84" s="89"/>
      <c r="E84" s="88"/>
      <c r="F84" s="88"/>
      <c r="G84" s="88"/>
      <c r="H84" s="88"/>
      <c r="I84" s="62"/>
      <c r="J84" s="88"/>
      <c r="K84" s="88"/>
      <c r="L84" s="88"/>
      <c r="M84" s="88"/>
      <c r="N84" s="88"/>
      <c r="O84" s="89"/>
      <c r="P84" s="88"/>
      <c r="Q84" s="39"/>
    </row>
    <row r="85" spans="2:17" s="34" customFormat="1" ht="14.1" customHeight="1">
      <c r="B85" s="31"/>
      <c r="C85" s="89"/>
      <c r="D85" s="89"/>
      <c r="E85" s="88"/>
      <c r="F85" s="88"/>
      <c r="G85" s="88"/>
      <c r="H85" s="88"/>
      <c r="I85" s="62"/>
      <c r="J85" s="88"/>
      <c r="K85" s="88"/>
      <c r="L85" s="88"/>
      <c r="M85" s="88"/>
      <c r="N85" s="88"/>
      <c r="O85" s="89"/>
      <c r="P85" s="88"/>
      <c r="Q85" s="39"/>
    </row>
    <row r="86" spans="2:17" s="34" customFormat="1" ht="13.5" customHeight="1">
      <c r="B86" s="31"/>
      <c r="C86" s="89"/>
      <c r="D86" s="89"/>
      <c r="E86" s="88"/>
      <c r="F86" s="88"/>
      <c r="G86" s="88"/>
      <c r="H86" s="88"/>
      <c r="I86" s="62"/>
      <c r="J86" s="88"/>
      <c r="K86" s="88"/>
      <c r="L86" s="88"/>
      <c r="M86" s="88"/>
      <c r="N86" s="88"/>
      <c r="O86" s="89"/>
      <c r="P86" s="88"/>
      <c r="Q86" s="39"/>
    </row>
    <row r="87" spans="2:17" s="34" customFormat="1" ht="13.5" customHeight="1">
      <c r="B87" s="89"/>
      <c r="C87" s="88"/>
      <c r="D87" s="88"/>
      <c r="E87" s="88"/>
      <c r="F87" s="88"/>
      <c r="G87" s="89"/>
      <c r="H87" s="88"/>
      <c r="I87" s="62"/>
      <c r="J87" s="88"/>
      <c r="K87" s="88"/>
      <c r="L87" s="88"/>
      <c r="M87" s="88"/>
      <c r="N87" s="88"/>
      <c r="O87" s="89"/>
      <c r="P87" s="88"/>
      <c r="Q87" s="39"/>
    </row>
    <row r="88" spans="2:17" s="34" customFormat="1" ht="13.5" customHeight="1">
      <c r="B88" s="89"/>
      <c r="C88" s="88"/>
      <c r="D88" s="88"/>
      <c r="E88" s="88"/>
      <c r="F88" s="88"/>
      <c r="G88" s="89"/>
      <c r="H88" s="88"/>
      <c r="I88" s="62"/>
      <c r="J88" s="88"/>
      <c r="K88" s="88"/>
      <c r="L88" s="88"/>
      <c r="M88" s="88"/>
      <c r="N88" s="88"/>
      <c r="O88" s="89"/>
      <c r="P88" s="88"/>
      <c r="Q88" s="39"/>
    </row>
    <row r="89" spans="2:17" s="34" customFormat="1" ht="13.5" customHeight="1">
      <c r="B89" s="89"/>
      <c r="C89" s="88"/>
      <c r="D89" s="88"/>
      <c r="E89" s="88"/>
      <c r="F89" s="88"/>
      <c r="G89" s="89"/>
      <c r="H89" s="88"/>
      <c r="I89" s="62"/>
      <c r="J89" s="88"/>
      <c r="K89" s="88"/>
      <c r="L89" s="88"/>
      <c r="M89" s="88"/>
      <c r="N89" s="88"/>
      <c r="O89" s="89"/>
      <c r="P89" s="88"/>
      <c r="Q89" s="39"/>
    </row>
    <row r="90" spans="2:17" s="34" customFormat="1" ht="13.5" customHeight="1">
      <c r="B90" s="89"/>
      <c r="C90" s="88"/>
      <c r="D90" s="88"/>
      <c r="E90" s="88"/>
      <c r="F90" s="88"/>
      <c r="G90" s="89"/>
      <c r="H90" s="88"/>
      <c r="I90" s="62"/>
      <c r="J90" s="88"/>
      <c r="K90" s="88"/>
      <c r="L90" s="88"/>
      <c r="M90" s="88"/>
      <c r="N90" s="88"/>
      <c r="O90" s="89"/>
      <c r="P90" s="88"/>
      <c r="Q90" s="39"/>
    </row>
    <row r="91" spans="2:17" s="34" customFormat="1" ht="13.5" customHeight="1">
      <c r="B91" s="89"/>
      <c r="C91" s="88"/>
      <c r="D91" s="88"/>
      <c r="E91" s="88"/>
      <c r="F91" s="88"/>
      <c r="G91" s="89"/>
      <c r="H91" s="88"/>
      <c r="I91" s="62"/>
      <c r="J91" s="88"/>
      <c r="K91" s="88"/>
      <c r="L91" s="88"/>
      <c r="M91" s="88"/>
      <c r="N91" s="88"/>
      <c r="O91" s="89"/>
      <c r="P91" s="88"/>
      <c r="Q91" s="39"/>
    </row>
    <row r="92" spans="2:17" s="34" customFormat="1" ht="13.5" customHeight="1">
      <c r="B92" s="89"/>
      <c r="C92" s="88"/>
      <c r="D92" s="88"/>
      <c r="E92" s="88"/>
      <c r="F92" s="88"/>
      <c r="G92" s="89"/>
      <c r="H92" s="88"/>
      <c r="I92" s="62"/>
      <c r="J92" s="88"/>
      <c r="K92" s="88"/>
      <c r="L92" s="88"/>
      <c r="M92" s="88"/>
      <c r="N92" s="88"/>
      <c r="O92" s="89"/>
      <c r="P92" s="88"/>
      <c r="Q92" s="39"/>
    </row>
    <row r="93" spans="2:17" s="34" customFormat="1" ht="13.5" customHeight="1">
      <c r="B93" s="89"/>
      <c r="C93" s="88"/>
      <c r="D93" s="88"/>
      <c r="E93" s="88"/>
      <c r="F93" s="88"/>
      <c r="G93" s="89"/>
      <c r="H93" s="88"/>
      <c r="I93" s="86"/>
      <c r="J93" s="88"/>
      <c r="K93" s="88"/>
      <c r="L93" s="88"/>
      <c r="M93" s="88"/>
      <c r="N93" s="88"/>
      <c r="O93" s="89"/>
      <c r="P93" s="88"/>
      <c r="Q93" s="39"/>
    </row>
    <row r="94" spans="2:17" s="34" customFormat="1" ht="15.75" customHeight="1">
      <c r="B94" s="89"/>
      <c r="C94" s="88"/>
      <c r="D94" s="88"/>
      <c r="E94" s="88"/>
      <c r="F94" s="88"/>
      <c r="G94" s="89"/>
      <c r="H94" s="88"/>
      <c r="I94" s="86"/>
      <c r="J94" s="88"/>
      <c r="K94" s="88"/>
      <c r="L94" s="88"/>
      <c r="M94" s="88"/>
      <c r="N94" s="88"/>
      <c r="O94" s="89"/>
      <c r="P94" s="88"/>
      <c r="Q94" s="39"/>
    </row>
    <row r="95" spans="2:17" s="95" customFormat="1" ht="15.75" customHeight="1">
      <c r="B95" s="89"/>
      <c r="C95" s="88"/>
      <c r="D95" s="88"/>
      <c r="E95" s="88"/>
      <c r="F95" s="88"/>
      <c r="G95" s="89"/>
      <c r="H95" s="88"/>
      <c r="I95" s="76"/>
      <c r="J95" s="88"/>
      <c r="K95" s="88"/>
      <c r="L95" s="88"/>
      <c r="M95" s="88"/>
      <c r="N95" s="88"/>
      <c r="O95" s="89"/>
      <c r="P95" s="88"/>
      <c r="Q95" s="39"/>
    </row>
    <row r="96" spans="2:17" s="34" customFormat="1" ht="13.5" customHeight="1">
      <c r="B96" s="89"/>
      <c r="C96" s="88"/>
      <c r="D96" s="88"/>
      <c r="E96" s="88"/>
      <c r="F96" s="88"/>
      <c r="G96" s="89"/>
      <c r="H96" s="88"/>
      <c r="I96" s="76"/>
      <c r="J96" s="88"/>
      <c r="K96" s="88"/>
      <c r="L96" s="88"/>
      <c r="M96" s="88"/>
      <c r="N96" s="88"/>
      <c r="O96" s="89"/>
      <c r="P96" s="88"/>
    </row>
    <row r="97" spans="2:2">
      <c r="B97" s="89"/>
    </row>
    <row r="98" spans="2:2">
      <c r="B98" s="89"/>
    </row>
    <row r="99" spans="2:2">
      <c r="B99" s="89"/>
    </row>
    <row r="100" spans="2:2">
      <c r="B100" s="89"/>
    </row>
    <row r="101" spans="2:2">
      <c r="B101" s="89"/>
    </row>
    <row r="102" spans="2:2">
      <c r="B102" s="89"/>
    </row>
    <row r="103" spans="2:2">
      <c r="B103" s="89"/>
    </row>
    <row r="104" spans="2:2">
      <c r="B104" s="89"/>
    </row>
    <row r="105" spans="2:2">
      <c r="B105" s="89"/>
    </row>
    <row r="106" spans="2:2">
      <c r="B106" s="89"/>
    </row>
    <row r="107" spans="2:2">
      <c r="B107" s="89"/>
    </row>
    <row r="108" spans="2:2">
      <c r="B108" s="89"/>
    </row>
    <row r="109" spans="2:2">
      <c r="B109" s="89"/>
    </row>
    <row r="110" spans="2:2">
      <c r="B110" s="89"/>
    </row>
    <row r="111" spans="2:2">
      <c r="B111" s="89"/>
    </row>
    <row r="112" spans="2:2">
      <c r="B112" s="89"/>
    </row>
    <row r="113" spans="2:2">
      <c r="B113" s="89"/>
    </row>
    <row r="114" spans="2:2">
      <c r="B114" s="89"/>
    </row>
    <row r="115" spans="2:2">
      <c r="B115" s="89"/>
    </row>
    <row r="116" spans="2:2">
      <c r="B116" s="89"/>
    </row>
    <row r="117" spans="2:2">
      <c r="B117" s="89"/>
    </row>
    <row r="118" spans="2:2">
      <c r="B118" s="89"/>
    </row>
    <row r="119" spans="2:2">
      <c r="B119" s="89"/>
    </row>
    <row r="120" spans="2:2">
      <c r="B120" s="89"/>
    </row>
    <row r="121" spans="2:2">
      <c r="B121" s="89"/>
    </row>
  </sheetData>
  <mergeCells count="1">
    <mergeCell ref="N3:P3"/>
  </mergeCells>
  <phoneticPr fontId="11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市町村別人口と世帯数及び人口動態 (総数)</vt:lpstr>
      <vt:lpstr>市町村別人口と世帯数及び人口動態(日本人)</vt:lpstr>
      <vt:lpstr>市町村別人口と世帯数及び人口動態(外国人)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'市町村別人口と世帯数及び人口動態(外国人)'!Print_Area</vt:lpstr>
      <vt:lpstr>'市町村別人口と世帯数及び人口動態(日本人)'!Print_Area</vt:lpstr>
      <vt:lpstr>'市町村別人口と世帯数及び人口動態 (総数)'!Print_Titles</vt:lpstr>
      <vt:lpstr>'市町村別人口と世帯数及び人口動態(外国人)'!Print_Titles</vt:lpstr>
      <vt:lpstr>'市町村別人口と世帯数及び人口動態(日本人)'!Print_Titles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2019-03-22T06:32:50Z</dcterms:created>
  <dcterms:modified xsi:type="dcterms:W3CDTF">2024-07-26T00:55:20Z</dcterms:modified>
</cp:coreProperties>
</file>