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D2A1D471-7504-4106-A5B8-B15D4B331A24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<sst xmlns="http://schemas.openxmlformats.org/spreadsheetml/2006/main" count="362" uniqueCount="240">
  <si>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</si>
  <si>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</si>
  <si>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</si>
  <si>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</si>
  <si>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</si>
  <si>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</si>
  <si>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</si>
  <si>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</si>
  <si>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</si>
  <si>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</si>
  <si>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</si>
  <si>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</si>
  <si>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</si>
  <si>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</si>
  <si>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</si>
  <si>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</si>
  <si>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</si>
  <si>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</si>
  <si>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</si>
  <si>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</si>
  <si>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</si>
  <si>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</si>
  <si>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</si>
  <si>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</si>
  <si>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</si>
  <si>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</si>
  <si>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</si>
  <si>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</si>
  <si>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</si>
  <si>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</si>
  <si>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</si>
  <si>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</si>
  <si>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</si>
  <si>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</si>
  <si>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</si>
  <si>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</si>
  <si>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</si>
  <si>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</si>
  <si>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</si>
  <si>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</si>
  <si>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</si>
  <si>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</si>
  <si>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</si>
  <si>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</si>
  <si>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</si>
  <si>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</si>
  <si>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</si>
  <si>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</si>
  <si>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</si>
  <si>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</si>
  <si>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</si>
  <si>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</si>
  <si>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</si>
  <si>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</si>
  <si>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</si>
  <si>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</si>
  <si>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</si>
  <si>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</si>
  <si>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</si>
  <si>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</si>
  <si>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</si>
  <si>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</si>
  <si>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</si>
  <si>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</si>
  <si>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</si>
  <si>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</si>
  <si>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</si>
  <si>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</si>
  <si>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</si>
  <si>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</si>
  <si>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</si>
  <si>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</si>
  <si>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</si>
  <si>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</si>
  <si>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</si>
  <si>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</si>
  <si>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</si>
  <si>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</si>
  <si>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</si>
  <si>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</si>
  <si>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</si>
  <si>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</si>
  <si>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</si>
  <si>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</si>
  <si>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</si>
  <si>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</si>
  <si>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</si>
  <si>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</si>
  <si>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</si>
  <si>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</si>
  <si>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</si>
  <si>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</si>
  <si>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</si>
  <si>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</si>
  <si>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</si>
  <si>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</si>
  <si>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</si>
  <si>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</si>
  <si>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</si>
  <si>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</si>
  <si>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</si>
  <si>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</si>
  <si>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</si>
  <si>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</si>
  <si>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</si>
  <si>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</si>
  <si>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</si>
  <si>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</si>
  <si>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</si>
  <si>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</si>
  <si>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</si>
  <si>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</si>
  <si>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</si>
  <si>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</si>
  <si>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</si>
  <si>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</si>
  <si>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</si>
  <si>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</si>
  <si>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</si>
  <si>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</si>
  <si>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</si>
  <si>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</si>
  <si>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</si>
  <si>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</si>
  <si>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</si>
  <si>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</si>
  <si>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</si>
  <si>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</si>
  <si>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</si>
  <si>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</si>
  <si>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</si>
  <si>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</si>
  <si>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</si>
  <si>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</si>
  <si>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</si>
  <si>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</si>
  <si>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</si>
  <si>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</si>
  <si>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</si>
  <si>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</si>
  <si>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</si>
  <si>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</si>
  <si>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</si>
  <si>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</si>
  <si>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</si>
  <si>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</si>
  <si>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</si>
  <si>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</si>
  <si>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</si>
  <si>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</si>
  <si>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</si>
  <si>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</si>
  <si>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</si>
  <si>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</si>
  <si>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</si>
  <si>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</si>
  <si>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</si>
  <si>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</si>
  <si>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</si>
  <si>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</si>
  <si>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</si>
  <si>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</si>
  <si>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</si>
  <si>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</si>
  <si>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</si>
  <si>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</si>
  <si>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</si>
  <si>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</si>
  <si>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</si>
  <si>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</si>
  <si>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</si>
  <si>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</si>
  <si>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</si>
  <si>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3"/>
  </si>
  <si>
    <t>世帯数
(世帯)</t>
    <phoneticPr fontId="33"/>
  </si>
  <si>
    <t>人口総数
(人)</t>
    <phoneticPr fontId="33"/>
  </si>
  <si>
    <t>人 口</t>
    <rPh sb="0" eb="1">
      <t>ヒト</t>
    </rPh>
    <rPh sb="2" eb="3">
      <t>クチ</t>
    </rPh>
    <phoneticPr fontId="33"/>
  </si>
  <si>
    <t>自然動態</t>
    <phoneticPr fontId="33"/>
  </si>
  <si>
    <t>社 　会 　動 　態</t>
    <phoneticPr fontId="33"/>
  </si>
  <si>
    <t>男(人)</t>
    <phoneticPr fontId="33"/>
  </si>
  <si>
    <t>女(人)</t>
    <phoneticPr fontId="33"/>
  </si>
  <si>
    <t>増 減</t>
    <rPh sb="0" eb="1">
      <t>ゾウ</t>
    </rPh>
    <rPh sb="2" eb="3">
      <t>ゲン</t>
    </rPh>
    <phoneticPr fontId="33"/>
  </si>
  <si>
    <t>出　生</t>
    <phoneticPr fontId="33"/>
  </si>
  <si>
    <t>死　亡</t>
    <phoneticPr fontId="33"/>
  </si>
  <si>
    <t>転  　入</t>
    <phoneticPr fontId="33"/>
  </si>
  <si>
    <t>転　  出</t>
    <phoneticPr fontId="33"/>
  </si>
  <si>
    <t>総  数</t>
    <phoneticPr fontId="33"/>
  </si>
  <si>
    <t>千曲市</t>
    <rPh sb="0" eb="2">
      <t>チクマ</t>
    </rPh>
    <rPh sb="2" eb="3">
      <t>シ</t>
    </rPh>
    <phoneticPr fontId="33"/>
  </si>
  <si>
    <t>東御市</t>
    <rPh sb="0" eb="1">
      <t>ヒガシ</t>
    </rPh>
    <rPh sb="1" eb="2">
      <t>オ</t>
    </rPh>
    <rPh sb="2" eb="3">
      <t>シ</t>
    </rPh>
    <phoneticPr fontId="33"/>
  </si>
  <si>
    <t>安曇野市</t>
    <rPh sb="0" eb="4">
      <t>アズミノシ</t>
    </rPh>
    <phoneticPr fontId="33"/>
  </si>
  <si>
    <t>佐久穂町</t>
    <rPh sb="2" eb="3">
      <t>ホ</t>
    </rPh>
    <phoneticPr fontId="33"/>
  </si>
  <si>
    <t>長和町</t>
    <rPh sb="0" eb="3">
      <t>ナガワマチ</t>
    </rPh>
    <phoneticPr fontId="33"/>
  </si>
  <si>
    <t>木曽町</t>
    <rPh sb="0" eb="3">
      <t>キソマチ</t>
    </rPh>
    <phoneticPr fontId="33"/>
  </si>
  <si>
    <t>筑北村</t>
    <rPh sb="0" eb="3">
      <t>チクホクムラ</t>
    </rPh>
    <phoneticPr fontId="33"/>
  </si>
  <si>
    <t>飯綱町</t>
    <rPh sb="0" eb="3">
      <t>イイヅナマチ</t>
    </rPh>
    <phoneticPr fontId="33"/>
  </si>
  <si>
    <t>（都道府県）</t>
    <rPh sb="1" eb="5">
      <t>トドウフケン</t>
    </rPh>
    <phoneticPr fontId="33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</si>
  <si>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</si>
  <si>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3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</si>
  <si>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3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</si>
  <si>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33"/>
  </si>
  <si>
    <t>佐久地域</t>
    <phoneticPr fontId="33"/>
  </si>
  <si>
    <t>：小諸市、佐久市、南佐久郡、北佐久郡</t>
    <phoneticPr fontId="33"/>
  </si>
  <si>
    <t>木曽地域</t>
    <phoneticPr fontId="33"/>
  </si>
  <si>
    <t>：木曽郡</t>
    <phoneticPr fontId="33"/>
  </si>
  <si>
    <t>上小地域</t>
    <phoneticPr fontId="33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</si>
  <si>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33"/>
  </si>
  <si>
    <t>松本地域</t>
    <phoneticPr fontId="33"/>
  </si>
  <si>
    <t>：松本市、塩尻市、安曇野市、東筑摩郡</t>
    <rPh sb="9" eb="13">
      <t>アズミノシ</t>
    </rPh>
    <phoneticPr fontId="33"/>
  </si>
  <si>
    <t>諏訪地域</t>
    <phoneticPr fontId="33"/>
  </si>
  <si>
    <t>：岡谷市、諏訪市、茅野市、諏訪郡</t>
    <phoneticPr fontId="33"/>
  </si>
  <si>
    <t>大北地域</t>
    <phoneticPr fontId="33"/>
  </si>
  <si>
    <t>：大町市、北安曇郡</t>
    <phoneticPr fontId="33"/>
  </si>
  <si>
    <t>上伊那地域</t>
    <phoneticPr fontId="33"/>
  </si>
  <si>
    <t>：伊那市、駒ヶ根市、上伊那郡</t>
    <phoneticPr fontId="33"/>
  </si>
  <si>
    <t>長野地域</t>
    <phoneticPr fontId="33"/>
  </si>
  <si>
    <t>：長野市、須坂市、千曲市、埴科郡、上高井郡、上水内郡</t>
    <rPh sb="9" eb="11">
      <t>チクマ</t>
    </rPh>
    <phoneticPr fontId="33"/>
  </si>
  <si>
    <t>飯伊地域</t>
    <phoneticPr fontId="33"/>
  </si>
  <si>
    <t>：飯田市、下伊那郡</t>
    <phoneticPr fontId="33"/>
  </si>
  <si>
    <t>北信地域</t>
    <phoneticPr fontId="33"/>
  </si>
  <si>
    <t>：中野市、飯山市、下高井郡、下水内郡</t>
    <phoneticPr fontId="33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</si>
  <si>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3"/>
  </si>
  <si>
    <t>北信地域：長野市、須坂市、中野市、飯山市、千曲市、埴科郡、上高井郡、下高井郡、上水内郡、下水内郡</t>
    <rPh sb="21" eb="23">
      <t>チクマ</t>
    </rPh>
    <phoneticPr fontId="33"/>
  </si>
  <si>
    <t>中信地域：松本市、大町市、塩尻市、安曇野市、木曽郡、東筑摩郡、北安曇郡</t>
    <rPh sb="17" eb="21">
      <t>アズミノシ</t>
    </rPh>
    <phoneticPr fontId="33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</si>
  <si>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3"/>
  </si>
  <si>
    <t>注） 県計人口と市町村人口との推計方法が異なるため、市計と郡計を合算しても県計とは一致しません。</t>
    <phoneticPr fontId="33"/>
  </si>
  <si>
    <t>波田町</t>
  </si>
  <si>
    <t>県 計</t>
  </si>
  <si>
    <t>市計</t>
  </si>
  <si>
    <t>清内路村</t>
  </si>
  <si>
    <t>信州新町</t>
  </si>
  <si>
    <t>中条村</t>
  </si>
  <si>
    <t>市　町　村　別　人　口　と　世　帯</t>
  </si>
  <si>
    <t>― 毎月人口異動調査結果　―</t>
  </si>
  <si>
    <t>平成20．7．１現在</t>
    <phoneticPr fontId="33"/>
  </si>
  <si>
    <t>平成20年6月中の人口異動状況</t>
    <rPh sb="0" eb="2">
      <t>ヘイセイ</t>
    </rPh>
    <rPh sb="4" eb="5">
      <t>ネン</t>
    </rPh>
    <phoneticPr fontId="33"/>
  </si>
  <si>
    <t>平成20年 (2008年) 7月1日現在の市町村別人口と世帯数(総数)</t>
    <rPh sb="0" eb="2">
      <t>ヘイセイ</t>
    </rPh>
    <rPh sb="32" eb="34">
      <t>ソウスウ</t>
    </rPh>
    <phoneticPr fontId="11"/>
  </si>
  <si>
    <t>平成 20 年 6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33"/>
  </si>
  <si>
    <t>平成20．7．１現在</t>
  </si>
  <si>
    <t>平成20年（2008年）7月1日現在</t>
    <phoneticPr fontId="33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</si>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</sst>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明朝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6" fillId="0" borderId="0"/>
    <xf numFmtId="0" fontId="36" fillId="0" borderId="0"/>
    <xf numFmtId="38" fontId="36" fillId="0" borderId="0" applyFont="0" applyFill="0" applyBorder="0" applyAlignment="0" applyProtection="0"/>
  </cellStyleXfs>
  <cellXfs count="193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8" fillId="0" borderId="0" xfId="1" applyNumberFormat="1" applyFont="1" applyAlignment="1">
      <alignment horizontal="right" wrapText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179" fontId="8" fillId="0" borderId="9" xfId="1" applyNumberFormat="1" applyFont="1" applyBorder="1" applyAlignment="1">
      <alignment horizontal="right" wrapText="1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2" xfId="5" applyFont="1" applyBorder="1" applyAlignment="1">
      <alignment horizontal="center"/>
    </xf>
    <xf numFmtId="0" fontId="34" fillId="0" borderId="2" xfId="5" applyFont="1" applyBorder="1" applyAlignment="1">
      <alignment horizontal="distributed"/>
    </xf>
    <xf numFmtId="0" fontId="34" fillId="0" borderId="10" xfId="5" applyFont="1" applyBorder="1"/>
    <xf numFmtId="0" fontId="36" fillId="0" borderId="11" xfId="6" applyBorder="1" applyAlignment="1">
      <alignment horizontal="distributed" justifyLastLine="1"/>
    </xf>
    <xf numFmtId="176" fontId="20" fillId="0" borderId="12" xfId="6" applyNumberFormat="1" applyFont="1" applyBorder="1"/>
    <xf numFmtId="3" fontId="20" fillId="0" borderId="13" xfId="6" applyNumberFormat="1" applyFont="1" applyBorder="1"/>
    <xf numFmtId="3" fontId="36" fillId="0" borderId="13" xfId="6" applyNumberFormat="1" applyBorder="1"/>
    <xf numFmtId="0" fontId="36" fillId="0" borderId="0" xfId="6" applyAlignment="1">
      <alignment horizontal="center" vertical="top"/>
    </xf>
    <xf numFmtId="3" fontId="36" fillId="0" borderId="1" xfId="6" applyNumberFormat="1" applyBorder="1" applyAlignment="1">
      <alignment horizontal="center" vertical="top"/>
    </xf>
    <xf numFmtId="3" fontId="36" fillId="0" borderId="0" xfId="6" applyNumberFormat="1" applyAlignment="1">
      <alignment horizontal="center" vertical="top"/>
    </xf>
    <xf numFmtId="3" fontId="36" fillId="0" borderId="13" xfId="6" applyNumberFormat="1" applyBorder="1" applyAlignment="1">
      <alignment horizontal="center" vertical="top"/>
    </xf>
    <xf numFmtId="3" fontId="36" fillId="0" borderId="9" xfId="6" applyNumberFormat="1" applyBorder="1" applyAlignment="1">
      <alignment horizontal="center" vertical="top"/>
    </xf>
    <xf numFmtId="0" fontId="36" fillId="0" borderId="9" xfId="6" applyBorder="1" applyAlignment="1">
      <alignment horizontal="distributed" vertical="center"/>
    </xf>
    <xf numFmtId="3" fontId="36" fillId="0" borderId="10" xfId="6" applyNumberFormat="1" applyBorder="1" applyAlignment="1">
      <alignment horizontal="centerContinuous" vertical="center"/>
    </xf>
    <xf numFmtId="3" fontId="36" fillId="0" borderId="9" xfId="6" applyNumberFormat="1" applyBorder="1" applyAlignment="1">
      <alignment horizontal="centerContinuous" vertical="center"/>
    </xf>
    <xf numFmtId="0" fontId="36" fillId="0" borderId="4" xfId="6" applyBorder="1" applyAlignment="1">
      <alignment horizontal="center"/>
    </xf>
    <xf numFmtId="3" fontId="36" fillId="0" borderId="0" xfId="6" applyNumberFormat="1"/>
    <xf numFmtId="3" fontId="37" fillId="0" borderId="0" xfId="6" applyNumberFormat="1" applyFont="1"/>
    <xf numFmtId="3" fontId="36" fillId="0" borderId="9" xfId="6" applyNumberFormat="1" applyBorder="1" applyAlignment="1">
      <alignment vertical="center"/>
    </xf>
    <xf numFmtId="0" fontId="10" fillId="0" borderId="0" xfId="7" applyFont="1"/>
    <xf numFmtId="0" fontId="36" fillId="0" borderId="0" xfId="4" applyFont="1"/>
    <xf numFmtId="0" fontId="36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6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38" fontId="27" fillId="0" borderId="0" xfId="8" applyFont="1" applyAlignment="1">
      <alignment horizontal="center"/>
    </xf>
    <xf numFmtId="38" fontId="27" fillId="0" borderId="0" xfId="8" applyFont="1" applyBorder="1" applyAlignment="1">
      <alignment horizontal="center"/>
    </xf>
    <xf numFmtId="38" fontId="27" fillId="0" borderId="0" xfId="8" applyFont="1" applyBorder="1" applyAlignment="1">
      <alignment horizontal="distributed"/>
    </xf>
    <xf numFmtId="38" fontId="27" fillId="0" borderId="9" xfId="8" applyFont="1" applyBorder="1" applyAlignment="1">
      <alignment horizontal="center"/>
    </xf>
    <xf numFmtId="38" fontId="27" fillId="0" borderId="9" xfId="8" applyFont="1" applyBorder="1" applyAlignment="1">
      <alignment horizontal="distributed"/>
    </xf>
    <xf numFmtId="38" fontId="27" fillId="0" borderId="4" xfId="8" applyFont="1" applyBorder="1" applyAlignment="1">
      <alignment horizontal="center"/>
    </xf>
    <xf numFmtId="38" fontId="27" fillId="0" borderId="0" xfId="8" applyFont="1" applyBorder="1"/>
    <xf numFmtId="38" fontId="28" fillId="0" borderId="4" xfId="8" applyFont="1" applyBorder="1" applyAlignment="1">
      <alignment horizontal="center"/>
    </xf>
    <xf numFmtId="38" fontId="28" fillId="0" borderId="0" xfId="8" applyFont="1" applyBorder="1" applyAlignment="1">
      <alignment horizontal="distributed"/>
    </xf>
    <xf numFmtId="38" fontId="28" fillId="0" borderId="0" xfId="8" applyFont="1" applyBorder="1" applyAlignment="1">
      <alignment horizontal="center"/>
    </xf>
    <xf numFmtId="38" fontId="28" fillId="0" borderId="9" xfId="8" applyFont="1" applyBorder="1" applyAlignment="1">
      <alignment horizontal="center"/>
    </xf>
    <xf numFmtId="38" fontId="28" fillId="0" borderId="9" xfId="8" applyFont="1" applyBorder="1" applyAlignment="1">
      <alignment horizontal="distributed"/>
    </xf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7" fillId="0" borderId="4" xfId="8" applyFont="1" applyBorder="1"/>
    <xf numFmtId="38" fontId="27" fillId="0" borderId="0" xfId="8" applyFont="1" applyAlignment="1">
      <alignment horizontal="distributed"/>
    </xf>
    <xf numFmtId="38" fontId="2" fillId="0" borderId="0" xfId="8" applyFont="1" applyBorder="1" applyAlignment="1"/>
    <xf numFmtId="38" fontId="27" fillId="0" borderId="4" xfId="8" applyFont="1" applyBorder="1" applyAlignment="1"/>
    <xf numFmtId="177" fontId="38" fillId="0" borderId="0" xfId="7" applyNumberFormat="1" applyFont="1"/>
    <xf numFmtId="38" fontId="38" fillId="0" borderId="0" xfId="8" applyFont="1" applyBorder="1" applyAlignment="1">
      <alignment horizontal="center"/>
    </xf>
    <xf numFmtId="38" fontId="38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38" fontId="26" fillId="0" borderId="0" xfId="8" applyFont="1" applyBorder="1" applyAlignment="1">
      <alignment horizontal="center" vertical="center"/>
    </xf>
    <xf numFmtId="38" fontId="26" fillId="0" borderId="4" xfId="8" applyFont="1" applyBorder="1" applyAlignment="1">
      <alignment horizontal="center" vertical="center"/>
    </xf>
    <xf numFmtId="38" fontId="26" fillId="0" borderId="11" xfId="8" applyFont="1" applyBorder="1" applyAlignment="1">
      <alignment horizontal="center" vertical="center"/>
    </xf>
    <xf numFmtId="38" fontId="26" fillId="0" borderId="15" xfId="8" applyFont="1" applyBorder="1" applyAlignment="1">
      <alignment horizontal="center" vertical="center"/>
    </xf>
    <xf numFmtId="38" fontId="26" fillId="0" borderId="13" xfId="8" applyFont="1" applyBorder="1" applyAlignment="1">
      <alignment horizontal="center" vertical="center"/>
    </xf>
    <xf numFmtId="38" fontId="26" fillId="0" borderId="3" xfId="8" applyFont="1" applyBorder="1" applyAlignment="1">
      <alignment horizontal="center" vertical="center"/>
    </xf>
    <xf numFmtId="38" fontId="26" fillId="0" borderId="14" xfId="8" applyFont="1" applyBorder="1" applyAlignment="1">
      <alignment horizontal="center" vertical="center"/>
    </xf>
    <xf numFmtId="38" fontId="26" fillId="0" borderId="12" xfId="8" applyFont="1" applyBorder="1" applyAlignment="1">
      <alignment horizontal="center" vertical="center"/>
    </xf>
    <xf numFmtId="38" fontId="25" fillId="0" borderId="0" xfId="8" applyFont="1" applyBorder="1" applyAlignment="1">
      <alignment horizontal="right"/>
    </xf>
    <xf numFmtId="38" fontId="25" fillId="0" borderId="0" xfId="8" applyFont="1" applyBorder="1" applyAlignment="1">
      <alignment horizontal="centerContinuous"/>
    </xf>
    <xf numFmtId="38" fontId="25" fillId="0" borderId="0" xfId="8" applyFont="1" applyBorder="1" applyAlignment="1"/>
    <xf numFmtId="38" fontId="25" fillId="0" borderId="0" xfId="8" quotePrefix="1" applyFont="1" applyBorder="1" applyAlignment="1"/>
    <xf numFmtId="38" fontId="25" fillId="0" borderId="0" xfId="8" applyFont="1" applyAlignment="1">
      <alignment horizontal="centerContinuous"/>
    </xf>
    <xf numFmtId="38" fontId="24" fillId="0" borderId="0" xfId="8" applyFont="1" applyAlignment="1">
      <alignment horizontal="centerContinuous"/>
    </xf>
    <xf numFmtId="38" fontId="24" fillId="0" borderId="0" xfId="8" applyFont="1" applyBorder="1" applyAlignment="1">
      <alignment horizontal="centerContinuous"/>
    </xf>
    <xf numFmtId="0" fontId="23" fillId="0" borderId="0" xfId="7" applyFont="1"/>
    <xf numFmtId="38" fontId="23" fillId="0" borderId="0" xfId="8" applyFont="1" applyAlignment="1">
      <alignment horizontal="centerContinuous"/>
    </xf>
    <xf numFmtId="38" fontId="22" fillId="0" borderId="0" xfId="8" applyFont="1" applyBorder="1" applyAlignment="1">
      <alignment horizontal="centerContinuous"/>
    </xf>
    <xf numFmtId="38" fontId="35" fillId="0" borderId="0" xfId="8" applyFont="1"/>
    <xf numFmtId="38" fontId="36" fillId="0" borderId="0" xfId="8" applyFont="1"/>
    <xf numFmtId="38" fontId="36" fillId="0" borderId="0" xfId="8" applyFont="1" applyAlignment="1">
      <alignment horizontal="center"/>
    </xf>
    <xf numFmtId="38" fontId="36" fillId="0" borderId="4" xfId="8" applyFont="1" applyBorder="1" applyAlignment="1">
      <alignment horizontal="center"/>
    </xf>
    <xf numFmtId="38" fontId="36" fillId="0" borderId="4" xfId="8" applyFont="1" applyBorder="1" applyAlignment="1">
      <alignment horizontal="distributed"/>
    </xf>
    <xf numFmtId="38" fontId="36" fillId="0" borderId="8" xfId="8" applyFont="1" applyBorder="1" applyAlignment="1">
      <alignment horizontal="center" vertical="center"/>
    </xf>
    <xf numFmtId="38" fontId="10" fillId="0" borderId="0" xfId="8" applyFont="1" applyBorder="1"/>
    <xf numFmtId="38" fontId="36" fillId="0" borderId="0" xfId="8" applyFont="1" applyBorder="1" applyAlignment="1"/>
    <xf numFmtId="38" fontId="36" fillId="0" borderId="0" xfId="8" applyFont="1" applyBorder="1"/>
    <xf numFmtId="38" fontId="36" fillId="0" borderId="0" xfId="8" applyFont="1" applyBorder="1" applyAlignment="1">
      <alignment horizontal="distributed"/>
    </xf>
    <xf numFmtId="38" fontId="36" fillId="0" borderId="0" xfId="8" applyFont="1" applyAlignment="1">
      <alignment horizontal="distributed"/>
    </xf>
    <xf numFmtId="38" fontId="36" fillId="0" borderId="0" xfId="8" applyFont="1" applyAlignment="1"/>
    <xf numFmtId="38" fontId="34" fillId="0" borderId="14" xfId="8" applyFont="1" applyBorder="1" applyAlignment="1">
      <alignment horizontal="center" vertical="center"/>
    </xf>
    <xf numFmtId="38" fontId="34" fillId="0" borderId="3" xfId="8" applyFont="1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  <xf numFmtId="38" fontId="16" fillId="0" borderId="0" xfId="8" applyFont="1"/>
    <xf numFmtId="38" fontId="16" fillId="0" borderId="0" xfId="8" applyFont="1" applyBorder="1"/>
    <xf numFmtId="38" fontId="16" fillId="0" borderId="4" xfId="8" applyFont="1" applyBorder="1" applyAlignment="1">
      <alignment horizontal="right"/>
    </xf>
    <xf numFmtId="38" fontId="16" fillId="0" borderId="4" xfId="8" applyFont="1" applyBorder="1"/>
    <xf numFmtId="38" fontId="15" fillId="0" borderId="9" xfId="8" applyFont="1" applyBorder="1"/>
    <xf numFmtId="178" fontId="15" fillId="0" borderId="9" xfId="8" applyNumberFormat="1" applyFont="1" applyBorder="1"/>
    <xf numFmtId="178" fontId="15" fillId="0" borderId="8" xfId="8" applyNumberFormat="1" applyFont="1" applyBorder="1"/>
    <xf numFmtId="179" fontId="4" fillId="0" borderId="1" xfId="8" applyNumberFormat="1" applyFont="1" applyBorder="1" applyAlignment="1">
      <alignment horizontal="center"/>
    </xf>
    <xf numFmtId="179" fontId="4" fillId="0" borderId="0" xfId="8" applyNumberFormat="1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/>
    </xf>
    <xf numFmtId="179" fontId="4" fillId="0" borderId="7" xfId="8" applyNumberFormat="1" applyFont="1" applyBorder="1" applyAlignment="1">
      <alignment horizontal="center" vertical="center"/>
    </xf>
    <xf numFmtId="179" fontId="4" fillId="0" borderId="3" xfId="8" applyNumberFormat="1" applyFont="1" applyBorder="1" applyAlignment="1">
      <alignment horizontal="center" vertical="center"/>
    </xf>
    <xf numFmtId="179" fontId="4" fillId="0" borderId="11" xfId="8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8" applyNumberFormat="1" applyFont="1" applyBorder="1" applyAlignment="1">
      <alignment horizontal="center" vertical="center"/>
    </xf>
    <xf numFmtId="179" fontId="5" fillId="0" borderId="13" xfId="8" applyNumberFormat="1" applyFont="1" applyBorder="1" applyAlignment="1">
      <alignment horizontal="center" vertical="center"/>
    </xf>
    <xf numFmtId="179" fontId="4" fillId="0" borderId="12" xfId="8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8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8" applyNumberFormat="1" applyFont="1" applyBorder="1" applyAlignment="1">
      <alignment horizontal="center" vertical="center"/>
    </xf>
    <xf numFmtId="179" fontId="4" fillId="0" borderId="13" xfId="8" applyNumberFormat="1" applyFont="1" applyBorder="1" applyAlignment="1">
      <alignment horizontal="center" vertical="center"/>
    </xf>
    <xf numFmtId="179" fontId="4" fillId="0" borderId="1" xfId="8" applyNumberFormat="1" applyFont="1" applyBorder="1" applyAlignment="1">
      <alignment horizontal="center" vertical="center"/>
    </xf>
    <xf numFmtId="179" fontId="4" fillId="0" borderId="10" xfId="8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4" fillId="0" borderId="1" xfId="5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38" fontId="34" fillId="0" borderId="13" xfId="8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4" fillId="0" borderId="12" xfId="8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41"/>
      <c r="B1" s="15"/>
      <c r="C1" s="15"/>
      <c r="D1" s="16"/>
      <c r="E1" s="15"/>
      <c r="F1" s="15" t="s">
        <v>235</v>
      </c>
      <c r="G1" s="15"/>
      <c r="H1" s="15"/>
      <c r="I1" s="15"/>
      <c r="J1" s="15"/>
      <c r="K1" s="15"/>
    </row>
    <row r="2" spans="1:14" ht="18" customHeight="1">
      <c r="A2" s="42"/>
      <c r="B2" s="43"/>
      <c r="C2" s="43"/>
      <c r="D2" s="43"/>
      <c r="E2" s="13"/>
      <c r="F2" s="13" t="s">
        <v>0</v>
      </c>
      <c r="G2" s="43"/>
      <c r="H2" s="43"/>
      <c r="I2" s="43"/>
      <c r="J2" s="43"/>
      <c r="K2" s="43"/>
    </row>
    <row r="3" spans="1:14" ht="18" customHeight="1">
      <c r="A3" s="45" t="s">
        <v>1</v>
      </c>
      <c r="B3" s="43"/>
      <c r="C3" s="43"/>
      <c r="D3" s="43"/>
      <c r="E3" s="13"/>
      <c r="F3" s="13"/>
      <c r="G3" s="43"/>
      <c r="H3" s="43"/>
      <c r="I3" s="43"/>
      <c r="J3" s="43"/>
      <c r="K3" s="43"/>
    </row>
    <row r="4" spans="1:14" s="4" customFormat="1" ht="14.45" customHeight="1">
      <c r="A4" s="166" t="s">
        <v>2</v>
      </c>
      <c r="B4" s="169" t="s">
        <v>233</v>
      </c>
      <c r="C4" s="170"/>
      <c r="D4" s="170"/>
      <c r="E4" s="170"/>
      <c r="F4" s="161" t="s">
        <v>173</v>
      </c>
      <c r="G4" s="171" t="s">
        <v>234</v>
      </c>
      <c r="H4" s="172"/>
      <c r="I4" s="172"/>
      <c r="J4" s="172"/>
      <c r="K4" s="172"/>
      <c r="L4" s="172"/>
      <c r="M4" s="173"/>
    </row>
    <row r="5" spans="1:14" s="4" customFormat="1" ht="14.45" customHeight="1">
      <c r="A5" s="167"/>
      <c r="B5" s="174" t="s">
        <v>174</v>
      </c>
      <c r="C5" s="177" t="s">
        <v>175</v>
      </c>
      <c r="D5" s="162"/>
      <c r="E5" s="162"/>
      <c r="F5" s="5" t="s">
        <v>176</v>
      </c>
      <c r="G5" s="171" t="s">
        <v>177</v>
      </c>
      <c r="H5" s="180"/>
      <c r="I5" s="171" t="s">
        <v>178</v>
      </c>
      <c r="J5" s="181"/>
      <c r="K5" s="181"/>
      <c r="L5" s="180"/>
      <c r="M5" s="163"/>
    </row>
    <row r="6" spans="1:14" s="4" customFormat="1" ht="14.45" customHeight="1">
      <c r="A6" s="167"/>
      <c r="B6" s="175"/>
      <c r="C6" s="178"/>
      <c r="D6" s="182" t="s">
        <v>179</v>
      </c>
      <c r="E6" s="182" t="s">
        <v>180</v>
      </c>
      <c r="F6" s="184" t="s">
        <v>181</v>
      </c>
      <c r="G6" s="182" t="s">
        <v>182</v>
      </c>
      <c r="H6" s="182" t="s">
        <v>183</v>
      </c>
      <c r="I6" s="171" t="s">
        <v>184</v>
      </c>
      <c r="J6" s="180"/>
      <c r="K6" s="171" t="s">
        <v>185</v>
      </c>
      <c r="L6" s="180"/>
      <c r="M6" s="164" t="s">
        <v>3</v>
      </c>
    </row>
    <row r="7" spans="1:14" s="4" customFormat="1" ht="14.45" customHeight="1">
      <c r="A7" s="168"/>
      <c r="B7" s="176"/>
      <c r="C7" s="179"/>
      <c r="D7" s="183"/>
      <c r="E7" s="183"/>
      <c r="F7" s="185"/>
      <c r="G7" s="186"/>
      <c r="H7" s="186"/>
      <c r="I7" s="165" t="s">
        <v>186</v>
      </c>
      <c r="J7" s="165" t="s">
        <v>4</v>
      </c>
      <c r="K7" s="165" t="s">
        <v>186</v>
      </c>
      <c r="L7" s="165" t="s">
        <v>4</v>
      </c>
      <c r="M7" s="10"/>
    </row>
    <row r="8" spans="1:14" s="4" customFormat="1" ht="21.75" customHeight="1">
      <c r="A8" s="8" t="s">
        <v>226</v>
      </c>
      <c r="B8" s="6">
        <v>796971</v>
      </c>
      <c r="C8" s="6">
        <v>2174570</v>
      </c>
      <c r="D8" s="6">
        <v>1057297</v>
      </c>
      <c r="E8" s="6">
        <v>1117273</v>
      </c>
      <c r="F8" s="6">
        <v>-230</v>
      </c>
      <c r="G8" s="6">
        <v>1543</v>
      </c>
      <c r="H8" s="6">
        <v>1684</v>
      </c>
      <c r="I8" s="6">
        <v>5238</v>
      </c>
      <c r="J8" s="6">
        <v>2471</v>
      </c>
      <c r="K8" s="6">
        <v>5374</v>
      </c>
      <c r="L8" s="6">
        <v>2595</v>
      </c>
      <c r="M8" s="6">
        <v>35</v>
      </c>
      <c r="N8" s="9"/>
    </row>
    <row r="9" spans="1:14" ht="17.25" customHeight="1">
      <c r="A9" s="9" t="s">
        <v>5</v>
      </c>
      <c r="B9" s="7">
        <v>144757</v>
      </c>
      <c r="C9" s="7">
        <v>377344</v>
      </c>
      <c r="D9" s="7">
        <v>182359</v>
      </c>
      <c r="E9" s="7">
        <v>194985</v>
      </c>
      <c r="F9" s="7">
        <v>-17</v>
      </c>
      <c r="G9" s="7">
        <v>280</v>
      </c>
      <c r="H9" s="7">
        <v>265</v>
      </c>
      <c r="I9" s="7">
        <v>673</v>
      </c>
      <c r="J9" s="7">
        <v>382</v>
      </c>
      <c r="K9" s="7">
        <v>697</v>
      </c>
      <c r="L9" s="7">
        <v>436</v>
      </c>
      <c r="M9" s="7">
        <v>-8</v>
      </c>
    </row>
    <row r="10" spans="1:14" ht="14.1" customHeight="1">
      <c r="A10" s="9" t="s">
        <v>6</v>
      </c>
      <c r="B10" s="7">
        <v>91183</v>
      </c>
      <c r="C10" s="7">
        <v>227312</v>
      </c>
      <c r="D10" s="7">
        <v>111870</v>
      </c>
      <c r="E10" s="7">
        <v>115442</v>
      </c>
      <c r="F10" s="7">
        <v>56</v>
      </c>
      <c r="G10" s="7">
        <v>169</v>
      </c>
      <c r="H10" s="7">
        <v>152</v>
      </c>
      <c r="I10" s="7">
        <v>604</v>
      </c>
      <c r="J10" s="7">
        <v>288</v>
      </c>
      <c r="K10" s="7">
        <v>565</v>
      </c>
      <c r="L10" s="7">
        <v>319</v>
      </c>
      <c r="M10" s="7">
        <v>0</v>
      </c>
    </row>
    <row r="11" spans="1:14" ht="14.1" customHeight="1">
      <c r="A11" s="9" t="s">
        <v>7</v>
      </c>
      <c r="B11" s="7">
        <v>60849</v>
      </c>
      <c r="C11" s="7">
        <v>161278</v>
      </c>
      <c r="D11" s="7">
        <v>78484</v>
      </c>
      <c r="E11" s="7">
        <v>82794</v>
      </c>
      <c r="F11" s="7">
        <v>16</v>
      </c>
      <c r="G11" s="7">
        <v>114</v>
      </c>
      <c r="H11" s="7">
        <v>132</v>
      </c>
      <c r="I11" s="7">
        <v>370</v>
      </c>
      <c r="J11" s="7">
        <v>208</v>
      </c>
      <c r="K11" s="7">
        <v>328</v>
      </c>
      <c r="L11" s="7">
        <v>180</v>
      </c>
      <c r="M11" s="7">
        <v>-8</v>
      </c>
    </row>
    <row r="12" spans="1:14" ht="14.1" customHeight="1">
      <c r="A12" s="9" t="s">
        <v>8</v>
      </c>
      <c r="B12" s="7">
        <v>19734</v>
      </c>
      <c r="C12" s="7">
        <v>53567</v>
      </c>
      <c r="D12" s="7">
        <v>26093</v>
      </c>
      <c r="E12" s="7">
        <v>27474</v>
      </c>
      <c r="F12" s="7">
        <v>-38</v>
      </c>
      <c r="G12" s="7">
        <v>37</v>
      </c>
      <c r="H12" s="7">
        <v>54</v>
      </c>
      <c r="I12" s="7">
        <v>95</v>
      </c>
      <c r="J12" s="7">
        <v>36</v>
      </c>
      <c r="K12" s="7">
        <v>116</v>
      </c>
      <c r="L12" s="7">
        <v>48</v>
      </c>
      <c r="M12" s="7">
        <v>0</v>
      </c>
    </row>
    <row r="13" spans="1:14" ht="14.1" customHeight="1">
      <c r="A13" s="9" t="s">
        <v>9</v>
      </c>
      <c r="B13" s="7">
        <v>37765</v>
      </c>
      <c r="C13" s="7">
        <v>106912</v>
      </c>
      <c r="D13" s="7">
        <v>50924</v>
      </c>
      <c r="E13" s="7">
        <v>55988</v>
      </c>
      <c r="F13" s="7">
        <v>-30</v>
      </c>
      <c r="G13" s="7">
        <v>93</v>
      </c>
      <c r="H13" s="7">
        <v>94</v>
      </c>
      <c r="I13" s="7">
        <v>203</v>
      </c>
      <c r="J13" s="7">
        <v>103</v>
      </c>
      <c r="K13" s="7">
        <v>237</v>
      </c>
      <c r="L13" s="7">
        <v>143</v>
      </c>
      <c r="M13" s="7">
        <v>5</v>
      </c>
    </row>
    <row r="14" spans="1:14" ht="14.1" customHeight="1">
      <c r="A14" s="9" t="s">
        <v>10</v>
      </c>
      <c r="B14" s="7">
        <v>20806</v>
      </c>
      <c r="C14" s="7">
        <v>52352</v>
      </c>
      <c r="D14" s="7">
        <v>25683</v>
      </c>
      <c r="E14" s="7">
        <v>26669</v>
      </c>
      <c r="F14" s="7">
        <v>12</v>
      </c>
      <c r="G14" s="7">
        <v>48</v>
      </c>
      <c r="H14" s="7">
        <v>37</v>
      </c>
      <c r="I14" s="7">
        <v>197</v>
      </c>
      <c r="J14" s="7">
        <v>85</v>
      </c>
      <c r="K14" s="7">
        <v>198</v>
      </c>
      <c r="L14" s="7">
        <v>85</v>
      </c>
      <c r="M14" s="7">
        <v>2</v>
      </c>
    </row>
    <row r="15" spans="1:14" ht="14.1" customHeight="1">
      <c r="A15" s="9" t="s">
        <v>11</v>
      </c>
      <c r="B15" s="7">
        <v>18289</v>
      </c>
      <c r="C15" s="7">
        <v>52891</v>
      </c>
      <c r="D15" s="7">
        <v>25878</v>
      </c>
      <c r="E15" s="7">
        <v>27013</v>
      </c>
      <c r="F15" s="7">
        <v>-29</v>
      </c>
      <c r="G15" s="7">
        <v>31</v>
      </c>
      <c r="H15" s="7">
        <v>34</v>
      </c>
      <c r="I15" s="7">
        <v>91</v>
      </c>
      <c r="J15" s="7">
        <v>37</v>
      </c>
      <c r="K15" s="7">
        <v>117</v>
      </c>
      <c r="L15" s="7">
        <v>41</v>
      </c>
      <c r="M15" s="7">
        <v>0</v>
      </c>
    </row>
    <row r="16" spans="1:14" ht="14.1" customHeight="1">
      <c r="A16" s="9" t="s">
        <v>12</v>
      </c>
      <c r="B16" s="7">
        <v>16785</v>
      </c>
      <c r="C16" s="7">
        <v>45258</v>
      </c>
      <c r="D16" s="7">
        <v>22199</v>
      </c>
      <c r="E16" s="7">
        <v>23059</v>
      </c>
      <c r="F16" s="7">
        <v>-27</v>
      </c>
      <c r="G16" s="7">
        <v>27</v>
      </c>
      <c r="H16" s="7">
        <v>30</v>
      </c>
      <c r="I16" s="7">
        <v>103</v>
      </c>
      <c r="J16" s="7">
        <v>38</v>
      </c>
      <c r="K16" s="7">
        <v>128</v>
      </c>
      <c r="L16" s="7">
        <v>69</v>
      </c>
      <c r="M16" s="7">
        <v>1</v>
      </c>
    </row>
    <row r="17" spans="1:26" ht="14.1" customHeight="1">
      <c r="A17" s="9" t="s">
        <v>13</v>
      </c>
      <c r="B17" s="7">
        <v>25839</v>
      </c>
      <c r="C17" s="7">
        <v>71745</v>
      </c>
      <c r="D17" s="7">
        <v>34910</v>
      </c>
      <c r="E17" s="7">
        <v>36835</v>
      </c>
      <c r="F17" s="7">
        <v>21</v>
      </c>
      <c r="G17" s="7">
        <v>59</v>
      </c>
      <c r="H17" s="7">
        <v>63</v>
      </c>
      <c r="I17" s="7">
        <v>230</v>
      </c>
      <c r="J17" s="7">
        <v>113</v>
      </c>
      <c r="K17" s="7">
        <v>203</v>
      </c>
      <c r="L17" s="7">
        <v>92</v>
      </c>
      <c r="M17" s="7">
        <v>-2</v>
      </c>
    </row>
    <row r="18" spans="1:26" ht="14.1" customHeight="1">
      <c r="A18" s="9" t="s">
        <v>14</v>
      </c>
      <c r="B18" s="7">
        <v>12516</v>
      </c>
      <c r="C18" s="7">
        <v>34624</v>
      </c>
      <c r="D18" s="7">
        <v>16960</v>
      </c>
      <c r="E18" s="7">
        <v>17664</v>
      </c>
      <c r="F18" s="7">
        <v>9</v>
      </c>
      <c r="G18" s="7">
        <v>22</v>
      </c>
      <c r="H18" s="7">
        <v>26</v>
      </c>
      <c r="I18" s="7">
        <v>135</v>
      </c>
      <c r="J18" s="7">
        <v>72</v>
      </c>
      <c r="K18" s="7">
        <v>128</v>
      </c>
      <c r="L18" s="7">
        <v>59</v>
      </c>
      <c r="M18" s="7">
        <v>6</v>
      </c>
    </row>
    <row r="19" spans="1:26" ht="14.1" customHeight="1">
      <c r="A19" s="9" t="s">
        <v>15</v>
      </c>
      <c r="B19" s="7">
        <v>14977</v>
      </c>
      <c r="C19" s="7">
        <v>46095</v>
      </c>
      <c r="D19" s="7">
        <v>22235</v>
      </c>
      <c r="E19" s="7">
        <v>23860</v>
      </c>
      <c r="F19" s="7">
        <v>-23</v>
      </c>
      <c r="G19" s="7">
        <v>34</v>
      </c>
      <c r="H19" s="7">
        <v>43</v>
      </c>
      <c r="I19" s="7">
        <v>108</v>
      </c>
      <c r="J19" s="7">
        <v>35</v>
      </c>
      <c r="K19" s="7">
        <v>121</v>
      </c>
      <c r="L19" s="7">
        <v>52</v>
      </c>
      <c r="M19" s="7">
        <v>-1</v>
      </c>
    </row>
    <row r="20" spans="1:26" ht="14.1" customHeight="1">
      <c r="A20" s="9" t="s">
        <v>16</v>
      </c>
      <c r="B20" s="7">
        <v>11316</v>
      </c>
      <c r="C20" s="7">
        <v>31022</v>
      </c>
      <c r="D20" s="7">
        <v>15025</v>
      </c>
      <c r="E20" s="7">
        <v>15997</v>
      </c>
      <c r="F20" s="7">
        <v>-37</v>
      </c>
      <c r="G20" s="7">
        <v>25</v>
      </c>
      <c r="H20" s="7">
        <v>19</v>
      </c>
      <c r="I20" s="7">
        <v>52</v>
      </c>
      <c r="J20" s="7">
        <v>31</v>
      </c>
      <c r="K20" s="7">
        <v>94</v>
      </c>
      <c r="L20" s="7">
        <v>37</v>
      </c>
      <c r="M20" s="7">
        <v>-1</v>
      </c>
    </row>
    <row r="21" spans="1:26" ht="14.1" customHeight="1">
      <c r="A21" s="9" t="s">
        <v>17</v>
      </c>
      <c r="B21" s="7">
        <v>7755</v>
      </c>
      <c r="C21" s="7">
        <v>23930</v>
      </c>
      <c r="D21" s="7">
        <v>11474</v>
      </c>
      <c r="E21" s="7">
        <v>12456</v>
      </c>
      <c r="F21" s="7">
        <v>1</v>
      </c>
      <c r="G21" s="7">
        <v>12</v>
      </c>
      <c r="H21" s="7">
        <v>24</v>
      </c>
      <c r="I21" s="7">
        <v>42</v>
      </c>
      <c r="J21" s="7">
        <v>9</v>
      </c>
      <c r="K21" s="7">
        <v>42</v>
      </c>
      <c r="L21" s="7">
        <v>20</v>
      </c>
      <c r="M21" s="7">
        <v>13</v>
      </c>
    </row>
    <row r="22" spans="1:26" ht="14.1" customHeight="1">
      <c r="A22" s="9" t="s">
        <v>18</v>
      </c>
      <c r="B22" s="7">
        <v>22327</v>
      </c>
      <c r="C22" s="7">
        <v>57316</v>
      </c>
      <c r="D22" s="7">
        <v>28720</v>
      </c>
      <c r="E22" s="7">
        <v>28596</v>
      </c>
      <c r="F22" s="7">
        <v>17</v>
      </c>
      <c r="G22" s="7">
        <v>39</v>
      </c>
      <c r="H22" s="7">
        <v>40</v>
      </c>
      <c r="I22" s="7">
        <v>158</v>
      </c>
      <c r="J22" s="7">
        <v>71</v>
      </c>
      <c r="K22" s="7">
        <v>140</v>
      </c>
      <c r="L22" s="7">
        <v>88</v>
      </c>
      <c r="M22" s="7">
        <v>0</v>
      </c>
    </row>
    <row r="23" spans="1:26" ht="14.1" customHeight="1">
      <c r="A23" s="9" t="s">
        <v>19</v>
      </c>
      <c r="B23" s="7">
        <v>24906</v>
      </c>
      <c r="C23" s="7">
        <v>67797</v>
      </c>
      <c r="D23" s="7">
        <v>33618</v>
      </c>
      <c r="E23" s="7">
        <v>34179</v>
      </c>
      <c r="F23" s="7">
        <v>5</v>
      </c>
      <c r="G23" s="7">
        <v>42</v>
      </c>
      <c r="H23" s="7">
        <v>44</v>
      </c>
      <c r="I23" s="7">
        <v>218</v>
      </c>
      <c r="J23" s="7">
        <v>79</v>
      </c>
      <c r="K23" s="7">
        <v>215</v>
      </c>
      <c r="L23" s="7">
        <v>90</v>
      </c>
      <c r="M23" s="7">
        <v>4</v>
      </c>
    </row>
    <row r="24" spans="1:26" ht="14.1" customHeight="1">
      <c r="A24" s="9" t="s">
        <v>20</v>
      </c>
      <c r="B24" s="7">
        <v>36476</v>
      </c>
      <c r="C24" s="7">
        <v>99875</v>
      </c>
      <c r="D24" s="7">
        <v>48725</v>
      </c>
      <c r="E24" s="7">
        <v>51150</v>
      </c>
      <c r="F24" s="7">
        <v>18</v>
      </c>
      <c r="G24" s="7">
        <v>87</v>
      </c>
      <c r="H24" s="7">
        <v>83</v>
      </c>
      <c r="I24" s="7">
        <v>211</v>
      </c>
      <c r="J24" s="7">
        <v>101</v>
      </c>
      <c r="K24" s="7">
        <v>200</v>
      </c>
      <c r="L24" s="7">
        <v>106</v>
      </c>
      <c r="M24" s="7">
        <v>3</v>
      </c>
    </row>
    <row r="25" spans="1:26" ht="14.1" customHeight="1">
      <c r="A25" s="9" t="s">
        <v>187</v>
      </c>
      <c r="B25" s="7">
        <v>21764</v>
      </c>
      <c r="C25" s="7">
        <v>63072</v>
      </c>
      <c r="D25" s="7">
        <v>30428</v>
      </c>
      <c r="E25" s="7">
        <v>32644</v>
      </c>
      <c r="F25" s="7">
        <v>-8</v>
      </c>
      <c r="G25" s="7">
        <v>45</v>
      </c>
      <c r="H25" s="7">
        <v>39</v>
      </c>
      <c r="I25" s="7">
        <v>113</v>
      </c>
      <c r="J25" s="7">
        <v>41</v>
      </c>
      <c r="K25" s="7">
        <v>123</v>
      </c>
      <c r="L25" s="7">
        <v>40</v>
      </c>
      <c r="M25" s="7">
        <v>-4</v>
      </c>
    </row>
    <row r="26" spans="1:26" ht="14.1" customHeight="1">
      <c r="A26" s="9" t="s">
        <v>188</v>
      </c>
      <c r="B26" s="7">
        <v>10545</v>
      </c>
      <c r="C26" s="7">
        <v>31167</v>
      </c>
      <c r="D26" s="7">
        <v>15123</v>
      </c>
      <c r="E26" s="7">
        <v>16044</v>
      </c>
      <c r="F26" s="7">
        <v>-12</v>
      </c>
      <c r="G26" s="7">
        <v>23</v>
      </c>
      <c r="H26" s="7">
        <v>19</v>
      </c>
      <c r="I26" s="7">
        <v>80</v>
      </c>
      <c r="J26" s="7">
        <v>29</v>
      </c>
      <c r="K26" s="7">
        <v>96</v>
      </c>
      <c r="L26" s="7">
        <v>26</v>
      </c>
      <c r="M26" s="7">
        <v>0</v>
      </c>
    </row>
    <row r="27" spans="1:26" ht="14.1" customHeight="1">
      <c r="A27" s="9" t="s">
        <v>189</v>
      </c>
      <c r="B27" s="7">
        <v>34191</v>
      </c>
      <c r="C27" s="7">
        <v>97127</v>
      </c>
      <c r="D27" s="7">
        <v>47007</v>
      </c>
      <c r="E27" s="7">
        <v>50120</v>
      </c>
      <c r="F27" s="7">
        <v>-46</v>
      </c>
      <c r="G27" s="7">
        <v>69</v>
      </c>
      <c r="H27" s="7">
        <v>60</v>
      </c>
      <c r="I27" s="7">
        <v>268</v>
      </c>
      <c r="J27" s="7">
        <v>141</v>
      </c>
      <c r="K27" s="7">
        <v>324</v>
      </c>
      <c r="L27" s="7">
        <v>172</v>
      </c>
      <c r="M27" s="7">
        <v>1</v>
      </c>
    </row>
    <row r="28" spans="1:26" ht="21.75" customHeight="1">
      <c r="A28" s="8" t="s">
        <v>227</v>
      </c>
      <c r="B28" s="6">
        <v>632780</v>
      </c>
      <c r="C28" s="6">
        <v>1700684</v>
      </c>
      <c r="D28" s="6">
        <v>827715</v>
      </c>
      <c r="E28" s="6">
        <v>872969</v>
      </c>
      <c r="F28" s="6">
        <v>-112</v>
      </c>
      <c r="G28" s="6">
        <v>1256</v>
      </c>
      <c r="H28" s="6">
        <v>1258</v>
      </c>
      <c r="I28" s="6">
        <v>3951</v>
      </c>
      <c r="J28" s="6">
        <v>1899</v>
      </c>
      <c r="K28" s="6">
        <v>4072</v>
      </c>
      <c r="L28" s="6">
        <v>2103</v>
      </c>
      <c r="M28" s="6">
        <v>11</v>
      </c>
      <c r="N28" s="9"/>
      <c r="O28" s="14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21.75" customHeight="1">
      <c r="A29" s="8" t="s">
        <v>21</v>
      </c>
      <c r="B29" s="6">
        <v>9165</v>
      </c>
      <c r="C29" s="6">
        <v>27889</v>
      </c>
      <c r="D29" s="6">
        <v>13806</v>
      </c>
      <c r="E29" s="6">
        <v>14083</v>
      </c>
      <c r="F29" s="6">
        <v>-24</v>
      </c>
      <c r="G29" s="6">
        <v>22</v>
      </c>
      <c r="H29" s="6">
        <v>39</v>
      </c>
      <c r="I29" s="6">
        <v>43</v>
      </c>
      <c r="J29" s="6">
        <v>30</v>
      </c>
      <c r="K29" s="6">
        <v>53</v>
      </c>
      <c r="L29" s="6">
        <v>26</v>
      </c>
      <c r="M29" s="6">
        <v>3</v>
      </c>
    </row>
    <row r="30" spans="1:26" ht="17.25" customHeight="1">
      <c r="A30" s="9" t="s">
        <v>22</v>
      </c>
      <c r="B30" s="7">
        <v>1913</v>
      </c>
      <c r="C30" s="7">
        <v>5377</v>
      </c>
      <c r="D30" s="7">
        <v>2597</v>
      </c>
      <c r="E30" s="7">
        <v>2780</v>
      </c>
      <c r="F30" s="7">
        <v>-15</v>
      </c>
      <c r="G30" s="7">
        <v>2</v>
      </c>
      <c r="H30" s="7">
        <v>9</v>
      </c>
      <c r="I30" s="7">
        <v>2</v>
      </c>
      <c r="J30" s="7">
        <v>1</v>
      </c>
      <c r="K30" s="7">
        <v>10</v>
      </c>
      <c r="L30" s="7">
        <v>2</v>
      </c>
      <c r="M30" s="7">
        <v>0</v>
      </c>
    </row>
    <row r="31" spans="1:26" ht="14.1" customHeight="1">
      <c r="A31" s="9" t="s">
        <v>190</v>
      </c>
      <c r="B31" s="7">
        <v>4193</v>
      </c>
      <c r="C31" s="7">
        <v>12563</v>
      </c>
      <c r="D31" s="7">
        <v>6047</v>
      </c>
      <c r="E31" s="7">
        <v>6516</v>
      </c>
      <c r="F31" s="7">
        <v>-6</v>
      </c>
      <c r="G31" s="7">
        <v>8</v>
      </c>
      <c r="H31" s="7">
        <v>12</v>
      </c>
      <c r="I31" s="7">
        <v>20</v>
      </c>
      <c r="J31" s="7">
        <v>13</v>
      </c>
      <c r="K31" s="7">
        <v>23</v>
      </c>
      <c r="L31" s="7">
        <v>10</v>
      </c>
      <c r="M31" s="7">
        <v>1</v>
      </c>
    </row>
    <row r="32" spans="1:26" ht="14.1" customHeight="1">
      <c r="A32" s="9" t="s">
        <v>23</v>
      </c>
      <c r="B32" s="7">
        <v>1256</v>
      </c>
      <c r="C32" s="7">
        <v>4589</v>
      </c>
      <c r="D32" s="7">
        <v>2497</v>
      </c>
      <c r="E32" s="7">
        <v>2092</v>
      </c>
      <c r="F32" s="7">
        <v>-4</v>
      </c>
      <c r="G32" s="7">
        <v>5</v>
      </c>
      <c r="H32" s="7">
        <v>6</v>
      </c>
      <c r="I32" s="7">
        <v>8</v>
      </c>
      <c r="J32" s="7">
        <v>8</v>
      </c>
      <c r="K32" s="7">
        <v>11</v>
      </c>
      <c r="L32" s="7">
        <v>8</v>
      </c>
      <c r="M32" s="7">
        <v>0</v>
      </c>
    </row>
    <row r="33" spans="1:13" ht="14.1" customHeight="1">
      <c r="A33" s="9" t="s">
        <v>24</v>
      </c>
      <c r="B33" s="7">
        <v>1032</v>
      </c>
      <c r="C33" s="7">
        <v>3436</v>
      </c>
      <c r="D33" s="7">
        <v>1746</v>
      </c>
      <c r="E33" s="7">
        <v>1690</v>
      </c>
      <c r="F33" s="7">
        <v>2</v>
      </c>
      <c r="G33" s="7">
        <v>4</v>
      </c>
      <c r="H33" s="7">
        <v>7</v>
      </c>
      <c r="I33" s="7">
        <v>9</v>
      </c>
      <c r="J33" s="7">
        <v>4</v>
      </c>
      <c r="K33" s="7">
        <v>6</v>
      </c>
      <c r="L33" s="7">
        <v>5</v>
      </c>
      <c r="M33" s="7">
        <v>2</v>
      </c>
    </row>
    <row r="34" spans="1:13" ht="14.1" customHeight="1">
      <c r="A34" s="9" t="s">
        <v>25</v>
      </c>
      <c r="B34" s="7">
        <v>425</v>
      </c>
      <c r="C34" s="7">
        <v>1076</v>
      </c>
      <c r="D34" s="7">
        <v>515</v>
      </c>
      <c r="E34" s="7">
        <v>561</v>
      </c>
      <c r="F34" s="7">
        <v>0</v>
      </c>
      <c r="G34" s="7">
        <v>1</v>
      </c>
      <c r="H34" s="7">
        <v>1</v>
      </c>
      <c r="I34" s="7">
        <v>1</v>
      </c>
      <c r="J34" s="7">
        <v>1</v>
      </c>
      <c r="K34" s="7">
        <v>1</v>
      </c>
      <c r="L34" s="7">
        <v>1</v>
      </c>
      <c r="M34" s="7">
        <v>0</v>
      </c>
    </row>
    <row r="35" spans="1:13" ht="14.1" customHeight="1">
      <c r="A35" s="9" t="s">
        <v>26</v>
      </c>
      <c r="B35" s="7">
        <v>346</v>
      </c>
      <c r="C35" s="7">
        <v>848</v>
      </c>
      <c r="D35" s="7">
        <v>404</v>
      </c>
      <c r="E35" s="7">
        <v>444</v>
      </c>
      <c r="F35" s="7">
        <v>-1</v>
      </c>
      <c r="G35" s="7">
        <v>2</v>
      </c>
      <c r="H35" s="7">
        <v>4</v>
      </c>
      <c r="I35" s="7">
        <v>3</v>
      </c>
      <c r="J35" s="7">
        <v>3</v>
      </c>
      <c r="K35" s="7">
        <v>2</v>
      </c>
      <c r="L35" s="7">
        <v>0</v>
      </c>
      <c r="M35" s="7">
        <v>0</v>
      </c>
    </row>
    <row r="36" spans="1:13" ht="21.75" customHeight="1">
      <c r="A36" s="8" t="s">
        <v>27</v>
      </c>
      <c r="B36" s="6">
        <v>15451</v>
      </c>
      <c r="C36" s="6">
        <v>40187</v>
      </c>
      <c r="D36" s="6">
        <v>19603</v>
      </c>
      <c r="E36" s="6">
        <v>20584</v>
      </c>
      <c r="F36" s="6">
        <v>30</v>
      </c>
      <c r="G36" s="6">
        <v>33</v>
      </c>
      <c r="H36" s="6">
        <v>43</v>
      </c>
      <c r="I36" s="6">
        <v>178</v>
      </c>
      <c r="J36" s="6">
        <v>95</v>
      </c>
      <c r="K36" s="6">
        <v>143</v>
      </c>
      <c r="L36" s="6">
        <v>68</v>
      </c>
      <c r="M36" s="6">
        <v>5</v>
      </c>
    </row>
    <row r="37" spans="1:13" ht="17.25" customHeight="1">
      <c r="A37" s="9" t="s">
        <v>28</v>
      </c>
      <c r="B37" s="7">
        <v>7404</v>
      </c>
      <c r="C37" s="7">
        <v>17948</v>
      </c>
      <c r="D37" s="7">
        <v>8620</v>
      </c>
      <c r="E37" s="7">
        <v>9328</v>
      </c>
      <c r="F37" s="7">
        <v>13</v>
      </c>
      <c r="G37" s="7">
        <v>14</v>
      </c>
      <c r="H37" s="7">
        <v>14</v>
      </c>
      <c r="I37" s="7">
        <v>77</v>
      </c>
      <c r="J37" s="7">
        <v>64</v>
      </c>
      <c r="K37" s="7">
        <v>64</v>
      </c>
      <c r="L37" s="7">
        <v>41</v>
      </c>
      <c r="M37" s="7">
        <v>0</v>
      </c>
    </row>
    <row r="38" spans="1:13" ht="14.1" customHeight="1">
      <c r="A38" s="9" t="s">
        <v>29</v>
      </c>
      <c r="B38" s="7">
        <v>5287</v>
      </c>
      <c r="C38" s="7">
        <v>14281</v>
      </c>
      <c r="D38" s="7">
        <v>7096</v>
      </c>
      <c r="E38" s="7">
        <v>7185</v>
      </c>
      <c r="F38" s="7">
        <v>4</v>
      </c>
      <c r="G38" s="7">
        <v>12</v>
      </c>
      <c r="H38" s="7">
        <v>15</v>
      </c>
      <c r="I38" s="7">
        <v>71</v>
      </c>
      <c r="J38" s="7">
        <v>21</v>
      </c>
      <c r="K38" s="7">
        <v>66</v>
      </c>
      <c r="L38" s="7">
        <v>23</v>
      </c>
      <c r="M38" s="7">
        <v>2</v>
      </c>
    </row>
    <row r="39" spans="1:13" ht="14.1" customHeight="1">
      <c r="A39" s="9" t="s">
        <v>30</v>
      </c>
      <c r="B39" s="7">
        <v>2760</v>
      </c>
      <c r="C39" s="7">
        <v>7958</v>
      </c>
      <c r="D39" s="7">
        <v>3887</v>
      </c>
      <c r="E39" s="7">
        <v>4071</v>
      </c>
      <c r="F39" s="7">
        <v>13</v>
      </c>
      <c r="G39" s="7">
        <v>7</v>
      </c>
      <c r="H39" s="7">
        <v>14</v>
      </c>
      <c r="I39" s="7">
        <v>30</v>
      </c>
      <c r="J39" s="7">
        <v>10</v>
      </c>
      <c r="K39" s="7">
        <v>13</v>
      </c>
      <c r="L39" s="7">
        <v>4</v>
      </c>
      <c r="M39" s="7">
        <v>3</v>
      </c>
    </row>
    <row r="40" spans="1:13" ht="21.75" customHeight="1">
      <c r="A40" s="8" t="s">
        <v>31</v>
      </c>
      <c r="B40" s="6">
        <v>4139</v>
      </c>
      <c r="C40" s="6">
        <v>11693</v>
      </c>
      <c r="D40" s="6">
        <v>5684</v>
      </c>
      <c r="E40" s="6">
        <v>6009</v>
      </c>
      <c r="F40" s="6">
        <v>-4</v>
      </c>
      <c r="G40" s="6">
        <v>4</v>
      </c>
      <c r="H40" s="6">
        <v>13</v>
      </c>
      <c r="I40" s="6">
        <v>26</v>
      </c>
      <c r="J40" s="6">
        <v>14</v>
      </c>
      <c r="K40" s="6">
        <v>21</v>
      </c>
      <c r="L40" s="6">
        <v>8</v>
      </c>
      <c r="M40" s="6">
        <v>0</v>
      </c>
    </row>
    <row r="41" spans="1:13" ht="17.25" customHeight="1">
      <c r="A41" s="9" t="s">
        <v>191</v>
      </c>
      <c r="B41" s="7">
        <v>2519</v>
      </c>
      <c r="C41" s="7">
        <v>7015</v>
      </c>
      <c r="D41" s="7">
        <v>3425</v>
      </c>
      <c r="E41" s="7">
        <v>3590</v>
      </c>
      <c r="F41" s="7">
        <v>4</v>
      </c>
      <c r="G41" s="7">
        <v>4</v>
      </c>
      <c r="H41" s="7">
        <v>6</v>
      </c>
      <c r="I41" s="7">
        <v>15</v>
      </c>
      <c r="J41" s="7">
        <v>13</v>
      </c>
      <c r="K41" s="7">
        <v>9</v>
      </c>
      <c r="L41" s="7">
        <v>3</v>
      </c>
      <c r="M41" s="7">
        <v>0</v>
      </c>
    </row>
    <row r="42" spans="1:13" ht="14.1" customHeight="1">
      <c r="A42" s="9" t="s">
        <v>32</v>
      </c>
      <c r="B42" s="7">
        <v>1620</v>
      </c>
      <c r="C42" s="7">
        <v>4678</v>
      </c>
      <c r="D42" s="7">
        <v>2259</v>
      </c>
      <c r="E42" s="7">
        <v>2419</v>
      </c>
      <c r="F42" s="7">
        <v>-8</v>
      </c>
      <c r="G42" s="7">
        <v>0</v>
      </c>
      <c r="H42" s="7">
        <v>7</v>
      </c>
      <c r="I42" s="7">
        <v>11</v>
      </c>
      <c r="J42" s="7">
        <v>1</v>
      </c>
      <c r="K42" s="7">
        <v>12</v>
      </c>
      <c r="L42" s="7">
        <v>5</v>
      </c>
      <c r="M42" s="7">
        <v>0</v>
      </c>
    </row>
    <row r="43" spans="1:13" ht="21.75" customHeight="1">
      <c r="A43" s="8" t="s">
        <v>33</v>
      </c>
      <c r="B43" s="6">
        <v>16758</v>
      </c>
      <c r="C43" s="6">
        <v>45170</v>
      </c>
      <c r="D43" s="6">
        <v>22003</v>
      </c>
      <c r="E43" s="6">
        <v>23167</v>
      </c>
      <c r="F43" s="6">
        <v>-11</v>
      </c>
      <c r="G43" s="6">
        <v>27</v>
      </c>
      <c r="H43" s="6">
        <v>37</v>
      </c>
      <c r="I43" s="6">
        <v>116</v>
      </c>
      <c r="J43" s="6">
        <v>65</v>
      </c>
      <c r="K43" s="6">
        <v>120</v>
      </c>
      <c r="L43" s="6">
        <v>54</v>
      </c>
      <c r="M43" s="6">
        <v>3</v>
      </c>
    </row>
    <row r="44" spans="1:13" ht="17.25" customHeight="1">
      <c r="A44" s="9" t="s">
        <v>34</v>
      </c>
      <c r="B44" s="7">
        <v>8590</v>
      </c>
      <c r="C44" s="7">
        <v>22139</v>
      </c>
      <c r="D44" s="7">
        <v>10699</v>
      </c>
      <c r="E44" s="7">
        <v>11440</v>
      </c>
      <c r="F44" s="7">
        <v>-18</v>
      </c>
      <c r="G44" s="7">
        <v>15</v>
      </c>
      <c r="H44" s="7">
        <v>18</v>
      </c>
      <c r="I44" s="7">
        <v>51</v>
      </c>
      <c r="J44" s="7">
        <v>25</v>
      </c>
      <c r="K44" s="7">
        <v>67</v>
      </c>
      <c r="L44" s="7">
        <v>23</v>
      </c>
      <c r="M44" s="7">
        <v>1</v>
      </c>
    </row>
    <row r="45" spans="1:13" ht="14.1" customHeight="1">
      <c r="A45" s="9" t="s">
        <v>35</v>
      </c>
      <c r="B45" s="7">
        <v>5621</v>
      </c>
      <c r="C45" s="7">
        <v>15423</v>
      </c>
      <c r="D45" s="7">
        <v>7577</v>
      </c>
      <c r="E45" s="7">
        <v>7846</v>
      </c>
      <c r="F45" s="7">
        <v>-8</v>
      </c>
      <c r="G45" s="7">
        <v>8</v>
      </c>
      <c r="H45" s="7">
        <v>13</v>
      </c>
      <c r="I45" s="7">
        <v>39</v>
      </c>
      <c r="J45" s="7">
        <v>26</v>
      </c>
      <c r="K45" s="7">
        <v>44</v>
      </c>
      <c r="L45" s="7">
        <v>27</v>
      </c>
      <c r="M45" s="7">
        <v>2</v>
      </c>
    </row>
    <row r="46" spans="1:13" ht="14.1" customHeight="1">
      <c r="A46" s="9" t="s">
        <v>36</v>
      </c>
      <c r="B46" s="7">
        <v>2547</v>
      </c>
      <c r="C46" s="7">
        <v>7608</v>
      </c>
      <c r="D46" s="7">
        <v>3727</v>
      </c>
      <c r="E46" s="7">
        <v>3881</v>
      </c>
      <c r="F46" s="7">
        <v>15</v>
      </c>
      <c r="G46" s="7">
        <v>4</v>
      </c>
      <c r="H46" s="7">
        <v>6</v>
      </c>
      <c r="I46" s="7">
        <v>26</v>
      </c>
      <c r="J46" s="7">
        <v>14</v>
      </c>
      <c r="K46" s="7">
        <v>9</v>
      </c>
      <c r="L46" s="7">
        <v>4</v>
      </c>
      <c r="M46" s="7">
        <v>0</v>
      </c>
    </row>
    <row r="47" spans="1:13" ht="22.5" customHeight="1">
      <c r="A47" s="8" t="s">
        <v>37</v>
      </c>
      <c r="B47" s="6">
        <v>30138</v>
      </c>
      <c r="C47" s="6">
        <v>86531</v>
      </c>
      <c r="D47" s="6">
        <v>42405</v>
      </c>
      <c r="E47" s="6">
        <v>44126</v>
      </c>
      <c r="F47" s="6">
        <v>38</v>
      </c>
      <c r="G47" s="6">
        <v>51</v>
      </c>
      <c r="H47" s="6">
        <v>56</v>
      </c>
      <c r="I47" s="6">
        <v>347</v>
      </c>
      <c r="J47" s="6">
        <v>136</v>
      </c>
      <c r="K47" s="6">
        <v>313</v>
      </c>
      <c r="L47" s="6">
        <v>103</v>
      </c>
      <c r="M47" s="6">
        <v>9</v>
      </c>
    </row>
    <row r="48" spans="1:13" ht="17.25" customHeight="1">
      <c r="A48" s="9" t="s">
        <v>38</v>
      </c>
      <c r="B48" s="7">
        <v>7328</v>
      </c>
      <c r="C48" s="7">
        <v>21299</v>
      </c>
      <c r="D48" s="7">
        <v>10323</v>
      </c>
      <c r="E48" s="7">
        <v>10976</v>
      </c>
      <c r="F48" s="7">
        <v>-14</v>
      </c>
      <c r="G48" s="7">
        <v>10</v>
      </c>
      <c r="H48" s="7">
        <v>18</v>
      </c>
      <c r="I48" s="7">
        <v>43</v>
      </c>
      <c r="J48" s="7">
        <v>20</v>
      </c>
      <c r="K48" s="7">
        <v>49</v>
      </c>
      <c r="L48" s="7">
        <v>12</v>
      </c>
      <c r="M48" s="7">
        <v>0</v>
      </c>
    </row>
    <row r="49" spans="1:13" ht="14.1" customHeight="1">
      <c r="A49" s="9" t="s">
        <v>39</v>
      </c>
      <c r="B49" s="7">
        <v>9496</v>
      </c>
      <c r="C49" s="7">
        <v>26488</v>
      </c>
      <c r="D49" s="7">
        <v>13185</v>
      </c>
      <c r="E49" s="7">
        <v>13303</v>
      </c>
      <c r="F49" s="7">
        <v>1</v>
      </c>
      <c r="G49" s="7">
        <v>14</v>
      </c>
      <c r="H49" s="7">
        <v>17</v>
      </c>
      <c r="I49" s="7">
        <v>119</v>
      </c>
      <c r="J49" s="7">
        <v>50</v>
      </c>
      <c r="K49" s="7">
        <v>123</v>
      </c>
      <c r="L49" s="7">
        <v>52</v>
      </c>
      <c r="M49" s="7">
        <v>8</v>
      </c>
    </row>
    <row r="50" spans="1:13" ht="14.1" customHeight="1">
      <c r="A50" s="9" t="s">
        <v>40</v>
      </c>
      <c r="B50" s="7">
        <v>3470</v>
      </c>
      <c r="C50" s="7">
        <v>10497</v>
      </c>
      <c r="D50" s="7">
        <v>5033</v>
      </c>
      <c r="E50" s="7">
        <v>5464</v>
      </c>
      <c r="F50" s="7">
        <v>-15</v>
      </c>
      <c r="G50" s="7">
        <v>4</v>
      </c>
      <c r="H50" s="7">
        <v>8</v>
      </c>
      <c r="I50" s="7">
        <v>35</v>
      </c>
      <c r="J50" s="7">
        <v>12</v>
      </c>
      <c r="K50" s="7">
        <v>46</v>
      </c>
      <c r="L50" s="7">
        <v>16</v>
      </c>
      <c r="M50" s="7">
        <v>0</v>
      </c>
    </row>
    <row r="51" spans="1:13" ht="14.1" customHeight="1">
      <c r="A51" s="9" t="s">
        <v>41</v>
      </c>
      <c r="B51" s="7">
        <v>5283</v>
      </c>
      <c r="C51" s="7">
        <v>14029</v>
      </c>
      <c r="D51" s="7">
        <v>7008</v>
      </c>
      <c r="E51" s="7">
        <v>7021</v>
      </c>
      <c r="F51" s="7">
        <v>41</v>
      </c>
      <c r="G51" s="7">
        <v>10</v>
      </c>
      <c r="H51" s="7">
        <v>7</v>
      </c>
      <c r="I51" s="7">
        <v>103</v>
      </c>
      <c r="J51" s="7">
        <v>33</v>
      </c>
      <c r="K51" s="7">
        <v>66</v>
      </c>
      <c r="L51" s="7">
        <v>16</v>
      </c>
      <c r="M51" s="7">
        <v>1</v>
      </c>
    </row>
    <row r="52" spans="1:13" ht="14.1" customHeight="1">
      <c r="A52" s="9" t="s">
        <v>42</v>
      </c>
      <c r="B52" s="7">
        <v>1542</v>
      </c>
      <c r="C52" s="7">
        <v>5159</v>
      </c>
      <c r="D52" s="7">
        <v>2480</v>
      </c>
      <c r="E52" s="7">
        <v>2679</v>
      </c>
      <c r="F52" s="7">
        <v>12</v>
      </c>
      <c r="G52" s="7">
        <v>3</v>
      </c>
      <c r="H52" s="7">
        <v>2</v>
      </c>
      <c r="I52" s="7">
        <v>16</v>
      </c>
      <c r="J52" s="7">
        <v>6</v>
      </c>
      <c r="K52" s="7">
        <v>5</v>
      </c>
      <c r="L52" s="7">
        <v>2</v>
      </c>
      <c r="M52" s="7">
        <v>0</v>
      </c>
    </row>
    <row r="53" spans="1:13" ht="14.1" customHeight="1">
      <c r="A53" s="9" t="s">
        <v>43</v>
      </c>
      <c r="B53" s="7">
        <v>3019</v>
      </c>
      <c r="C53" s="7">
        <v>9059</v>
      </c>
      <c r="D53" s="7">
        <v>4376</v>
      </c>
      <c r="E53" s="7">
        <v>4683</v>
      </c>
      <c r="F53" s="7">
        <v>13</v>
      </c>
      <c r="G53" s="7">
        <v>10</v>
      </c>
      <c r="H53" s="7">
        <v>4</v>
      </c>
      <c r="I53" s="7">
        <v>31</v>
      </c>
      <c r="J53" s="7">
        <v>15</v>
      </c>
      <c r="K53" s="7">
        <v>24</v>
      </c>
      <c r="L53" s="7">
        <v>5</v>
      </c>
      <c r="M53" s="7">
        <v>0</v>
      </c>
    </row>
    <row r="54" spans="1:13" ht="21.75" customHeight="1">
      <c r="A54" s="8" t="s">
        <v>44</v>
      </c>
      <c r="B54" s="6">
        <v>20812</v>
      </c>
      <c r="C54" s="6">
        <v>65288</v>
      </c>
      <c r="D54" s="6">
        <v>31115</v>
      </c>
      <c r="E54" s="6">
        <v>34173</v>
      </c>
      <c r="F54" s="6">
        <v>-36</v>
      </c>
      <c r="G54" s="6">
        <v>39</v>
      </c>
      <c r="H54" s="6">
        <v>68</v>
      </c>
      <c r="I54" s="6">
        <v>153</v>
      </c>
      <c r="J54" s="6">
        <v>53</v>
      </c>
      <c r="K54" s="6">
        <v>160</v>
      </c>
      <c r="L54" s="6">
        <v>51</v>
      </c>
      <c r="M54" s="6">
        <v>0</v>
      </c>
    </row>
    <row r="55" spans="1:13" ht="17.25" customHeight="1">
      <c r="A55" s="9" t="s">
        <v>45</v>
      </c>
      <c r="B55" s="7">
        <v>4257</v>
      </c>
      <c r="C55" s="7">
        <v>13799</v>
      </c>
      <c r="D55" s="7">
        <v>6607</v>
      </c>
      <c r="E55" s="7">
        <v>7192</v>
      </c>
      <c r="F55" s="7">
        <v>-26</v>
      </c>
      <c r="G55" s="7">
        <v>9</v>
      </c>
      <c r="H55" s="7">
        <v>13</v>
      </c>
      <c r="I55" s="7">
        <v>24</v>
      </c>
      <c r="J55" s="7">
        <v>1</v>
      </c>
      <c r="K55" s="7">
        <v>43</v>
      </c>
      <c r="L55" s="7">
        <v>12</v>
      </c>
      <c r="M55" s="7">
        <v>-3</v>
      </c>
    </row>
    <row r="56" spans="1:13" ht="14.1" customHeight="1">
      <c r="A56" s="9" t="s">
        <v>46</v>
      </c>
      <c r="B56" s="7">
        <v>4076</v>
      </c>
      <c r="C56" s="7">
        <v>13201</v>
      </c>
      <c r="D56" s="7">
        <v>6305</v>
      </c>
      <c r="E56" s="7">
        <v>6896</v>
      </c>
      <c r="F56" s="7">
        <v>-13</v>
      </c>
      <c r="G56" s="7">
        <v>9</v>
      </c>
      <c r="H56" s="7">
        <v>9</v>
      </c>
      <c r="I56" s="7">
        <v>21</v>
      </c>
      <c r="J56" s="7">
        <v>8</v>
      </c>
      <c r="K56" s="7">
        <v>34</v>
      </c>
      <c r="L56" s="7">
        <v>5</v>
      </c>
      <c r="M56" s="7">
        <v>0</v>
      </c>
    </row>
    <row r="57" spans="1:13" ht="14.1" customHeight="1">
      <c r="A57" s="9" t="s">
        <v>47</v>
      </c>
      <c r="B57" s="7">
        <v>1879</v>
      </c>
      <c r="C57" s="7">
        <v>5684</v>
      </c>
      <c r="D57" s="7">
        <v>2656</v>
      </c>
      <c r="E57" s="7">
        <v>3028</v>
      </c>
      <c r="F57" s="7">
        <v>-6</v>
      </c>
      <c r="G57" s="7">
        <v>4</v>
      </c>
      <c r="H57" s="7">
        <v>11</v>
      </c>
      <c r="I57" s="7">
        <v>11</v>
      </c>
      <c r="J57" s="7">
        <v>3</v>
      </c>
      <c r="K57" s="7">
        <v>10</v>
      </c>
      <c r="L57" s="7">
        <v>3</v>
      </c>
      <c r="M57" s="7">
        <v>0</v>
      </c>
    </row>
    <row r="58" spans="1:13" ht="14.1" customHeight="1">
      <c r="A58" s="9" t="s">
        <v>228</v>
      </c>
      <c r="B58" s="7">
        <v>259</v>
      </c>
      <c r="C58" s="7">
        <v>733</v>
      </c>
      <c r="D58" s="7">
        <v>348</v>
      </c>
      <c r="E58" s="7">
        <v>385</v>
      </c>
      <c r="F58" s="7">
        <v>7</v>
      </c>
      <c r="G58" s="7">
        <v>0</v>
      </c>
      <c r="H58" s="7">
        <v>1</v>
      </c>
      <c r="I58" s="7">
        <v>8</v>
      </c>
      <c r="J58" s="7">
        <v>8</v>
      </c>
      <c r="K58" s="7">
        <v>0</v>
      </c>
      <c r="L58" s="7">
        <v>0</v>
      </c>
      <c r="M58" s="7">
        <v>0</v>
      </c>
    </row>
    <row r="59" spans="1:13" ht="14.1" customHeight="1">
      <c r="A59" s="9" t="s">
        <v>48</v>
      </c>
      <c r="B59" s="7">
        <v>2059</v>
      </c>
      <c r="C59" s="7">
        <v>6525</v>
      </c>
      <c r="D59" s="7">
        <v>3096</v>
      </c>
      <c r="E59" s="7">
        <v>3429</v>
      </c>
      <c r="F59" s="7">
        <v>13</v>
      </c>
      <c r="G59" s="7">
        <v>4</v>
      </c>
      <c r="H59" s="7">
        <v>10</v>
      </c>
      <c r="I59" s="7">
        <v>23</v>
      </c>
      <c r="J59" s="7">
        <v>13</v>
      </c>
      <c r="K59" s="7">
        <v>5</v>
      </c>
      <c r="L59" s="7">
        <v>2</v>
      </c>
      <c r="M59" s="7">
        <v>1</v>
      </c>
    </row>
    <row r="60" spans="1:13" ht="14.1" customHeight="1">
      <c r="A60" s="9" t="s">
        <v>49</v>
      </c>
      <c r="B60" s="7">
        <v>262</v>
      </c>
      <c r="C60" s="7">
        <v>648</v>
      </c>
      <c r="D60" s="7">
        <v>308</v>
      </c>
      <c r="E60" s="7">
        <v>340</v>
      </c>
      <c r="F60" s="7">
        <v>-3</v>
      </c>
      <c r="G60" s="7">
        <v>1</v>
      </c>
      <c r="H60" s="7">
        <v>2</v>
      </c>
      <c r="I60" s="7">
        <v>1</v>
      </c>
      <c r="J60" s="7">
        <v>0</v>
      </c>
      <c r="K60" s="7">
        <v>4</v>
      </c>
      <c r="L60" s="7">
        <v>4</v>
      </c>
      <c r="M60" s="7">
        <v>1</v>
      </c>
    </row>
    <row r="61" spans="1:13" ht="14.1" customHeight="1">
      <c r="A61" s="9" t="s">
        <v>50</v>
      </c>
      <c r="B61" s="7">
        <v>452</v>
      </c>
      <c r="C61" s="7">
        <v>1163</v>
      </c>
      <c r="D61" s="7">
        <v>570</v>
      </c>
      <c r="E61" s="7">
        <v>593</v>
      </c>
      <c r="F61" s="7">
        <v>-2</v>
      </c>
      <c r="G61" s="7">
        <v>0</v>
      </c>
      <c r="H61" s="7">
        <v>0</v>
      </c>
      <c r="I61" s="7">
        <v>2</v>
      </c>
      <c r="J61" s="7">
        <v>0</v>
      </c>
      <c r="K61" s="7">
        <v>4</v>
      </c>
      <c r="L61" s="7">
        <v>3</v>
      </c>
      <c r="M61" s="7">
        <v>0</v>
      </c>
    </row>
    <row r="62" spans="1:13" ht="14.1" customHeight="1">
      <c r="A62" s="9" t="s">
        <v>89</v>
      </c>
      <c r="B62" s="7">
        <v>1178</v>
      </c>
      <c r="C62" s="7">
        <v>4209</v>
      </c>
      <c r="D62" s="7">
        <v>2005</v>
      </c>
      <c r="E62" s="7">
        <v>2204</v>
      </c>
      <c r="F62" s="7">
        <v>0</v>
      </c>
      <c r="G62" s="7">
        <v>3</v>
      </c>
      <c r="H62" s="7">
        <v>8</v>
      </c>
      <c r="I62" s="7">
        <v>11</v>
      </c>
      <c r="J62" s="7">
        <v>2</v>
      </c>
      <c r="K62" s="7">
        <v>6</v>
      </c>
      <c r="L62" s="7">
        <v>4</v>
      </c>
      <c r="M62" s="7">
        <v>0</v>
      </c>
    </row>
    <row r="63" spans="1:13" ht="14.1" customHeight="1">
      <c r="A63" s="9" t="s">
        <v>51</v>
      </c>
      <c r="B63" s="7">
        <v>313</v>
      </c>
      <c r="C63" s="7">
        <v>691</v>
      </c>
      <c r="D63" s="7">
        <v>317</v>
      </c>
      <c r="E63" s="7">
        <v>374</v>
      </c>
      <c r="F63" s="7">
        <v>-3</v>
      </c>
      <c r="G63" s="7">
        <v>0</v>
      </c>
      <c r="H63" s="7">
        <v>0</v>
      </c>
      <c r="I63" s="7">
        <v>2</v>
      </c>
      <c r="J63" s="7">
        <v>1</v>
      </c>
      <c r="K63" s="7">
        <v>6</v>
      </c>
      <c r="L63" s="7">
        <v>5</v>
      </c>
      <c r="M63" s="7">
        <v>1</v>
      </c>
    </row>
    <row r="64" spans="1:13" ht="14.1" customHeight="1">
      <c r="A64" s="9" t="s">
        <v>52</v>
      </c>
      <c r="B64" s="7">
        <v>798</v>
      </c>
      <c r="C64" s="7">
        <v>1832</v>
      </c>
      <c r="D64" s="7">
        <v>838</v>
      </c>
      <c r="E64" s="7">
        <v>994</v>
      </c>
      <c r="F64" s="7">
        <v>-5</v>
      </c>
      <c r="G64" s="7">
        <v>0</v>
      </c>
      <c r="H64" s="7">
        <v>2</v>
      </c>
      <c r="I64" s="7">
        <v>8</v>
      </c>
      <c r="J64" s="7">
        <v>6</v>
      </c>
      <c r="K64" s="7">
        <v>11</v>
      </c>
      <c r="L64" s="7">
        <v>5</v>
      </c>
      <c r="M64" s="7">
        <v>0</v>
      </c>
    </row>
    <row r="65" spans="1:26" ht="14.1" customHeight="1">
      <c r="A65" s="9" t="s">
        <v>53</v>
      </c>
      <c r="B65" s="7">
        <v>695</v>
      </c>
      <c r="C65" s="7">
        <v>1956</v>
      </c>
      <c r="D65" s="7">
        <v>915</v>
      </c>
      <c r="E65" s="7">
        <v>1041</v>
      </c>
      <c r="F65" s="7">
        <v>-2</v>
      </c>
      <c r="G65" s="7">
        <v>1</v>
      </c>
      <c r="H65" s="7">
        <v>1</v>
      </c>
      <c r="I65" s="7">
        <v>2</v>
      </c>
      <c r="J65" s="7">
        <v>0</v>
      </c>
      <c r="K65" s="7">
        <v>4</v>
      </c>
      <c r="L65" s="7">
        <v>2</v>
      </c>
      <c r="M65" s="7">
        <v>0</v>
      </c>
    </row>
    <row r="66" spans="1:26" ht="14.1" customHeight="1">
      <c r="A66" s="9" t="s">
        <v>54</v>
      </c>
      <c r="B66" s="7">
        <v>2053</v>
      </c>
      <c r="C66" s="7">
        <v>6688</v>
      </c>
      <c r="D66" s="7">
        <v>3241</v>
      </c>
      <c r="E66" s="7">
        <v>3447</v>
      </c>
      <c r="F66" s="7">
        <v>-3</v>
      </c>
      <c r="G66" s="7">
        <v>3</v>
      </c>
      <c r="H66" s="7">
        <v>7</v>
      </c>
      <c r="I66" s="7">
        <v>19</v>
      </c>
      <c r="J66" s="7">
        <v>0</v>
      </c>
      <c r="K66" s="7">
        <v>18</v>
      </c>
      <c r="L66" s="7">
        <v>4</v>
      </c>
      <c r="M66" s="7">
        <v>0</v>
      </c>
    </row>
    <row r="67" spans="1:26" ht="14.1" customHeight="1">
      <c r="A67" s="9" t="s">
        <v>55</v>
      </c>
      <c r="B67" s="7">
        <v>1998</v>
      </c>
      <c r="C67" s="7">
        <v>6904</v>
      </c>
      <c r="D67" s="7">
        <v>3313</v>
      </c>
      <c r="E67" s="7">
        <v>3591</v>
      </c>
      <c r="F67" s="7">
        <v>8</v>
      </c>
      <c r="G67" s="7">
        <v>5</v>
      </c>
      <c r="H67" s="7">
        <v>3</v>
      </c>
      <c r="I67" s="7">
        <v>17</v>
      </c>
      <c r="J67" s="7">
        <v>7</v>
      </c>
      <c r="K67" s="7">
        <v>11</v>
      </c>
      <c r="L67" s="7">
        <v>1</v>
      </c>
      <c r="M67" s="7">
        <v>0</v>
      </c>
    </row>
    <row r="68" spans="1:26" ht="14.1" customHeight="1">
      <c r="A68" s="9" t="s">
        <v>56</v>
      </c>
      <c r="B68" s="7">
        <v>533</v>
      </c>
      <c r="C68" s="7">
        <v>1255</v>
      </c>
      <c r="D68" s="7">
        <v>596</v>
      </c>
      <c r="E68" s="7">
        <v>659</v>
      </c>
      <c r="F68" s="7">
        <v>-1</v>
      </c>
      <c r="G68" s="7">
        <v>0</v>
      </c>
      <c r="H68" s="7">
        <v>1</v>
      </c>
      <c r="I68" s="7">
        <v>4</v>
      </c>
      <c r="J68" s="7">
        <v>4</v>
      </c>
      <c r="K68" s="7">
        <v>4</v>
      </c>
      <c r="L68" s="7">
        <v>1</v>
      </c>
      <c r="M68" s="7">
        <v>0</v>
      </c>
    </row>
    <row r="69" spans="1:26" ht="21" customHeight="1">
      <c r="A69" s="8" t="s">
        <v>57</v>
      </c>
      <c r="B69" s="6">
        <v>12259</v>
      </c>
      <c r="C69" s="6">
        <v>32264</v>
      </c>
      <c r="D69" s="6">
        <v>15488</v>
      </c>
      <c r="E69" s="6">
        <v>16776</v>
      </c>
      <c r="F69" s="6">
        <v>-32</v>
      </c>
      <c r="G69" s="6">
        <v>8</v>
      </c>
      <c r="H69" s="6">
        <v>33</v>
      </c>
      <c r="I69" s="6">
        <v>66</v>
      </c>
      <c r="J69" s="6">
        <v>40</v>
      </c>
      <c r="K69" s="6">
        <v>73</v>
      </c>
      <c r="L69" s="6">
        <v>41</v>
      </c>
      <c r="M69" s="6">
        <v>0</v>
      </c>
    </row>
    <row r="70" spans="1:26" ht="14.1" customHeight="1">
      <c r="A70" s="9" t="s">
        <v>58</v>
      </c>
      <c r="B70" s="7">
        <v>2035</v>
      </c>
      <c r="C70" s="7">
        <v>5448</v>
      </c>
      <c r="D70" s="7">
        <v>2629</v>
      </c>
      <c r="E70" s="7">
        <v>2819</v>
      </c>
      <c r="F70" s="7">
        <v>-8</v>
      </c>
      <c r="G70" s="7">
        <v>1</v>
      </c>
      <c r="H70" s="7">
        <v>3</v>
      </c>
      <c r="I70" s="7">
        <v>5</v>
      </c>
      <c r="J70" s="7">
        <v>0</v>
      </c>
      <c r="K70" s="7">
        <v>11</v>
      </c>
      <c r="L70" s="7">
        <v>1</v>
      </c>
      <c r="M70" s="7">
        <v>0</v>
      </c>
    </row>
    <row r="71" spans="1:26" ht="14.1" customHeight="1">
      <c r="A71" s="9" t="s">
        <v>59</v>
      </c>
      <c r="B71" s="7">
        <v>1856</v>
      </c>
      <c r="C71" s="7">
        <v>4996</v>
      </c>
      <c r="D71" s="7">
        <v>2368</v>
      </c>
      <c r="E71" s="7">
        <v>2628</v>
      </c>
      <c r="F71" s="7">
        <v>-5</v>
      </c>
      <c r="G71" s="7">
        <v>1</v>
      </c>
      <c r="H71" s="7">
        <v>5</v>
      </c>
      <c r="I71" s="7">
        <v>11</v>
      </c>
      <c r="J71" s="7">
        <v>6</v>
      </c>
      <c r="K71" s="7">
        <v>12</v>
      </c>
      <c r="L71" s="7">
        <v>10</v>
      </c>
      <c r="M71" s="7">
        <v>0</v>
      </c>
    </row>
    <row r="72" spans="1:26" ht="14.1" customHeight="1">
      <c r="A72" s="9" t="s">
        <v>192</v>
      </c>
      <c r="B72" s="7">
        <v>5256</v>
      </c>
      <c r="C72" s="7">
        <v>13296</v>
      </c>
      <c r="D72" s="7">
        <v>6412</v>
      </c>
      <c r="E72" s="7">
        <v>6884</v>
      </c>
      <c r="F72" s="7">
        <v>-14</v>
      </c>
      <c r="G72" s="7">
        <v>6</v>
      </c>
      <c r="H72" s="7">
        <v>13</v>
      </c>
      <c r="I72" s="7">
        <v>27</v>
      </c>
      <c r="J72" s="7">
        <v>15</v>
      </c>
      <c r="K72" s="7">
        <v>34</v>
      </c>
      <c r="L72" s="7">
        <v>19</v>
      </c>
      <c r="M72" s="7">
        <v>0</v>
      </c>
    </row>
    <row r="73" spans="1:26" ht="14.1" customHeight="1">
      <c r="A73" s="9" t="s">
        <v>60</v>
      </c>
      <c r="B73" s="7">
        <v>1109</v>
      </c>
      <c r="C73" s="7">
        <v>3205</v>
      </c>
      <c r="D73" s="7">
        <v>1518</v>
      </c>
      <c r="E73" s="7">
        <v>1687</v>
      </c>
      <c r="F73" s="7">
        <v>-4</v>
      </c>
      <c r="G73" s="7">
        <v>0</v>
      </c>
      <c r="H73" s="7">
        <v>6</v>
      </c>
      <c r="I73" s="7">
        <v>5</v>
      </c>
      <c r="J73" s="7">
        <v>2</v>
      </c>
      <c r="K73" s="7">
        <v>3</v>
      </c>
      <c r="L73" s="7">
        <v>1</v>
      </c>
      <c r="M73" s="7">
        <v>0</v>
      </c>
    </row>
    <row r="74" spans="1:26" ht="14.1" customHeight="1">
      <c r="A74" s="9" t="s">
        <v>61</v>
      </c>
      <c r="B74" s="7">
        <v>421</v>
      </c>
      <c r="C74" s="7">
        <v>1010</v>
      </c>
      <c r="D74" s="7">
        <v>488</v>
      </c>
      <c r="E74" s="7">
        <v>522</v>
      </c>
      <c r="F74" s="7">
        <v>2</v>
      </c>
      <c r="G74" s="7">
        <v>0</v>
      </c>
      <c r="H74" s="7">
        <v>2</v>
      </c>
      <c r="I74" s="7">
        <v>4</v>
      </c>
      <c r="J74" s="7">
        <v>4</v>
      </c>
      <c r="K74" s="7">
        <v>0</v>
      </c>
      <c r="L74" s="7">
        <v>0</v>
      </c>
      <c r="M74" s="7">
        <v>0</v>
      </c>
    </row>
    <row r="75" spans="1:26" ht="14.1" customHeight="1">
      <c r="A75" s="9" t="s">
        <v>62</v>
      </c>
      <c r="B75" s="7">
        <v>1582</v>
      </c>
      <c r="C75" s="7">
        <v>4309</v>
      </c>
      <c r="D75" s="7">
        <v>2073</v>
      </c>
      <c r="E75" s="7">
        <v>2236</v>
      </c>
      <c r="F75" s="7">
        <v>-3</v>
      </c>
      <c r="G75" s="7">
        <v>0</v>
      </c>
      <c r="H75" s="7">
        <v>4</v>
      </c>
      <c r="I75" s="7">
        <v>14</v>
      </c>
      <c r="J75" s="7">
        <v>13</v>
      </c>
      <c r="K75" s="7">
        <v>13</v>
      </c>
      <c r="L75" s="7">
        <v>10</v>
      </c>
      <c r="M75" s="7">
        <v>0</v>
      </c>
      <c r="N75" s="9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24.75" customHeight="1">
      <c r="A76" s="8" t="s">
        <v>63</v>
      </c>
      <c r="B76" s="6">
        <v>12656</v>
      </c>
      <c r="C76" s="6">
        <v>38462</v>
      </c>
      <c r="D76" s="6">
        <v>18616</v>
      </c>
      <c r="E76" s="6">
        <v>19846</v>
      </c>
      <c r="F76" s="6">
        <v>-35</v>
      </c>
      <c r="G76" s="6">
        <v>25</v>
      </c>
      <c r="H76" s="6">
        <v>23</v>
      </c>
      <c r="I76" s="6">
        <v>98</v>
      </c>
      <c r="J76" s="6">
        <v>25</v>
      </c>
      <c r="K76" s="6">
        <v>137</v>
      </c>
      <c r="L76" s="6">
        <v>36</v>
      </c>
      <c r="M76" s="6">
        <v>2</v>
      </c>
    </row>
    <row r="77" spans="1:26" ht="14.1" customHeight="1">
      <c r="A77" s="9" t="s">
        <v>225</v>
      </c>
      <c r="B77" s="7">
        <v>4995</v>
      </c>
      <c r="C77" s="7">
        <v>14877</v>
      </c>
      <c r="D77" s="7">
        <v>7200</v>
      </c>
      <c r="E77" s="7">
        <v>7677</v>
      </c>
      <c r="F77" s="7">
        <v>-36</v>
      </c>
      <c r="G77" s="7">
        <v>10</v>
      </c>
      <c r="H77" s="7">
        <v>5</v>
      </c>
      <c r="I77" s="7">
        <v>27</v>
      </c>
      <c r="J77" s="7">
        <v>14</v>
      </c>
      <c r="K77" s="7">
        <v>69</v>
      </c>
      <c r="L77" s="7">
        <v>10</v>
      </c>
      <c r="M77" s="7">
        <v>1</v>
      </c>
    </row>
    <row r="78" spans="1:26" ht="14.1" customHeight="1">
      <c r="A78" s="9" t="s">
        <v>64</v>
      </c>
      <c r="B78" s="7">
        <v>1035</v>
      </c>
      <c r="C78" s="7">
        <v>3032</v>
      </c>
      <c r="D78" s="7">
        <v>1382</v>
      </c>
      <c r="E78" s="7">
        <v>1650</v>
      </c>
      <c r="F78" s="7">
        <v>0</v>
      </c>
      <c r="G78" s="7">
        <v>2</v>
      </c>
      <c r="H78" s="7">
        <v>6</v>
      </c>
      <c r="I78" s="7">
        <v>13</v>
      </c>
      <c r="J78" s="7">
        <v>4</v>
      </c>
      <c r="K78" s="7">
        <v>9</v>
      </c>
      <c r="L78" s="7">
        <v>5</v>
      </c>
      <c r="M78" s="7">
        <v>0</v>
      </c>
    </row>
    <row r="79" spans="1:26" ht="14.1" customHeight="1">
      <c r="A79" s="9" t="s">
        <v>65</v>
      </c>
      <c r="B79" s="7">
        <v>747</v>
      </c>
      <c r="C79" s="7">
        <v>2017</v>
      </c>
      <c r="D79" s="7">
        <v>989</v>
      </c>
      <c r="E79" s="7">
        <v>1028</v>
      </c>
      <c r="F79" s="7">
        <v>5</v>
      </c>
      <c r="G79" s="7">
        <v>0</v>
      </c>
      <c r="H79" s="7">
        <v>1</v>
      </c>
      <c r="I79" s="7">
        <v>7</v>
      </c>
      <c r="J79" s="7">
        <v>0</v>
      </c>
      <c r="K79" s="7">
        <v>2</v>
      </c>
      <c r="L79" s="7">
        <v>1</v>
      </c>
      <c r="M79" s="7">
        <v>1</v>
      </c>
    </row>
    <row r="80" spans="1:26" ht="14.1" customHeight="1">
      <c r="A80" s="9" t="s">
        <v>66</v>
      </c>
      <c r="B80" s="7">
        <v>2553</v>
      </c>
      <c r="C80" s="7">
        <v>8377</v>
      </c>
      <c r="D80" s="7">
        <v>4121</v>
      </c>
      <c r="E80" s="7">
        <v>4256</v>
      </c>
      <c r="F80" s="7">
        <v>9</v>
      </c>
      <c r="G80" s="7">
        <v>6</v>
      </c>
      <c r="H80" s="7">
        <v>3</v>
      </c>
      <c r="I80" s="7">
        <v>37</v>
      </c>
      <c r="J80" s="7">
        <v>2</v>
      </c>
      <c r="K80" s="7">
        <v>31</v>
      </c>
      <c r="L80" s="7">
        <v>11</v>
      </c>
      <c r="M80" s="7">
        <v>0</v>
      </c>
    </row>
    <row r="81" spans="1:13" ht="14.1" customHeight="1">
      <c r="A81" s="9" t="s">
        <v>67</v>
      </c>
      <c r="B81" s="7">
        <v>1408</v>
      </c>
      <c r="C81" s="7">
        <v>4797</v>
      </c>
      <c r="D81" s="7">
        <v>2335</v>
      </c>
      <c r="E81" s="7">
        <v>2462</v>
      </c>
      <c r="F81" s="7">
        <v>1</v>
      </c>
      <c r="G81" s="7">
        <v>4</v>
      </c>
      <c r="H81" s="7">
        <v>1</v>
      </c>
      <c r="I81" s="7">
        <v>7</v>
      </c>
      <c r="J81" s="7">
        <v>4</v>
      </c>
      <c r="K81" s="7">
        <v>9</v>
      </c>
      <c r="L81" s="7">
        <v>4</v>
      </c>
      <c r="M81" s="7">
        <v>0</v>
      </c>
    </row>
    <row r="82" spans="1:13" ht="14.1" customHeight="1">
      <c r="A82" s="9" t="s">
        <v>193</v>
      </c>
      <c r="B82" s="7">
        <v>1918</v>
      </c>
      <c r="C82" s="7">
        <v>5362</v>
      </c>
      <c r="D82" s="7">
        <v>2589</v>
      </c>
      <c r="E82" s="7">
        <v>2773</v>
      </c>
      <c r="F82" s="7">
        <v>-14</v>
      </c>
      <c r="G82" s="7">
        <v>3</v>
      </c>
      <c r="H82" s="7">
        <v>7</v>
      </c>
      <c r="I82" s="7">
        <v>7</v>
      </c>
      <c r="J82" s="7">
        <v>1</v>
      </c>
      <c r="K82" s="7">
        <v>17</v>
      </c>
      <c r="L82" s="7">
        <v>5</v>
      </c>
      <c r="M82" s="7">
        <v>0</v>
      </c>
    </row>
    <row r="83" spans="1:13" ht="24" customHeight="1">
      <c r="A83" s="8" t="s">
        <v>68</v>
      </c>
      <c r="B83" s="6">
        <v>11737</v>
      </c>
      <c r="C83" s="6">
        <v>33452</v>
      </c>
      <c r="D83" s="6">
        <v>16216</v>
      </c>
      <c r="E83" s="6">
        <v>17236</v>
      </c>
      <c r="F83" s="6">
        <v>-9</v>
      </c>
      <c r="G83" s="6">
        <v>21</v>
      </c>
      <c r="H83" s="6">
        <v>26</v>
      </c>
      <c r="I83" s="6">
        <v>86</v>
      </c>
      <c r="J83" s="6">
        <v>39</v>
      </c>
      <c r="K83" s="6">
        <v>89</v>
      </c>
      <c r="L83" s="6">
        <v>40</v>
      </c>
      <c r="M83" s="6">
        <v>-1</v>
      </c>
    </row>
    <row r="84" spans="1:13" ht="14.1" customHeight="1">
      <c r="A84" s="9" t="s">
        <v>69</v>
      </c>
      <c r="B84" s="7">
        <v>3493</v>
      </c>
      <c r="C84" s="7">
        <v>10466</v>
      </c>
      <c r="D84" s="7">
        <v>5011</v>
      </c>
      <c r="E84" s="7">
        <v>5455</v>
      </c>
      <c r="F84" s="7">
        <v>-9</v>
      </c>
      <c r="G84" s="7">
        <v>4</v>
      </c>
      <c r="H84" s="7">
        <v>10</v>
      </c>
      <c r="I84" s="7">
        <v>22</v>
      </c>
      <c r="J84" s="7">
        <v>7</v>
      </c>
      <c r="K84" s="7">
        <v>24</v>
      </c>
      <c r="L84" s="7">
        <v>7</v>
      </c>
      <c r="M84" s="7">
        <v>-1</v>
      </c>
    </row>
    <row r="85" spans="1:13" ht="14.1" customHeight="1">
      <c r="A85" s="9" t="s">
        <v>70</v>
      </c>
      <c r="B85" s="7">
        <v>3353</v>
      </c>
      <c r="C85" s="7">
        <v>10071</v>
      </c>
      <c r="D85" s="7">
        <v>4780</v>
      </c>
      <c r="E85" s="7">
        <v>5291</v>
      </c>
      <c r="F85" s="7">
        <v>5</v>
      </c>
      <c r="G85" s="7">
        <v>7</v>
      </c>
      <c r="H85" s="7">
        <v>6</v>
      </c>
      <c r="I85" s="7">
        <v>23</v>
      </c>
      <c r="J85" s="7">
        <v>6</v>
      </c>
      <c r="K85" s="7">
        <v>19</v>
      </c>
      <c r="L85" s="7">
        <v>4</v>
      </c>
      <c r="M85" s="7">
        <v>0</v>
      </c>
    </row>
    <row r="86" spans="1:13" ht="14.1" customHeight="1">
      <c r="A86" s="9" t="s">
        <v>71</v>
      </c>
      <c r="B86" s="7">
        <v>3582</v>
      </c>
      <c r="C86" s="7">
        <v>9243</v>
      </c>
      <c r="D86" s="7">
        <v>4614</v>
      </c>
      <c r="E86" s="7">
        <v>4629</v>
      </c>
      <c r="F86" s="7">
        <v>7</v>
      </c>
      <c r="G86" s="7">
        <v>8</v>
      </c>
      <c r="H86" s="7">
        <v>8</v>
      </c>
      <c r="I86" s="7">
        <v>37</v>
      </c>
      <c r="J86" s="7">
        <v>23</v>
      </c>
      <c r="K86" s="7">
        <v>30</v>
      </c>
      <c r="L86" s="7">
        <v>18</v>
      </c>
      <c r="M86" s="7">
        <v>0</v>
      </c>
    </row>
    <row r="87" spans="1:13" ht="14.1" customHeight="1">
      <c r="A87" s="9" t="s">
        <v>72</v>
      </c>
      <c r="B87" s="7">
        <v>1309</v>
      </c>
      <c r="C87" s="7">
        <v>3672</v>
      </c>
      <c r="D87" s="7">
        <v>1811</v>
      </c>
      <c r="E87" s="7">
        <v>1861</v>
      </c>
      <c r="F87" s="7">
        <v>-12</v>
      </c>
      <c r="G87" s="7">
        <v>2</v>
      </c>
      <c r="H87" s="7">
        <v>2</v>
      </c>
      <c r="I87" s="7">
        <v>4</v>
      </c>
      <c r="J87" s="7">
        <v>3</v>
      </c>
      <c r="K87" s="7">
        <v>16</v>
      </c>
      <c r="L87" s="7">
        <v>11</v>
      </c>
      <c r="M87" s="7">
        <v>0</v>
      </c>
    </row>
    <row r="88" spans="1:13" ht="22.5" customHeight="1">
      <c r="A88" s="8" t="s">
        <v>73</v>
      </c>
      <c r="B88" s="6">
        <v>5596</v>
      </c>
      <c r="C88" s="6">
        <v>16158</v>
      </c>
      <c r="D88" s="6">
        <v>7964</v>
      </c>
      <c r="E88" s="6">
        <v>8194</v>
      </c>
      <c r="F88" s="6">
        <v>5</v>
      </c>
      <c r="G88" s="6">
        <v>12</v>
      </c>
      <c r="H88" s="6">
        <v>14</v>
      </c>
      <c r="I88" s="6">
        <v>38</v>
      </c>
      <c r="J88" s="6">
        <v>13</v>
      </c>
      <c r="K88" s="6">
        <v>31</v>
      </c>
      <c r="L88" s="6">
        <v>13</v>
      </c>
      <c r="M88" s="6">
        <v>0</v>
      </c>
    </row>
    <row r="89" spans="1:13" ht="14.1" customHeight="1">
      <c r="A89" s="9" t="s">
        <v>74</v>
      </c>
      <c r="B89" s="7">
        <v>5596</v>
      </c>
      <c r="C89" s="7">
        <v>16158</v>
      </c>
      <c r="D89" s="7">
        <v>7964</v>
      </c>
      <c r="E89" s="7">
        <v>8194</v>
      </c>
      <c r="F89" s="7">
        <v>5</v>
      </c>
      <c r="G89" s="7">
        <v>12</v>
      </c>
      <c r="H89" s="7">
        <v>14</v>
      </c>
      <c r="I89" s="7">
        <v>38</v>
      </c>
      <c r="J89" s="7">
        <v>13</v>
      </c>
      <c r="K89" s="7">
        <v>31</v>
      </c>
      <c r="L89" s="7">
        <v>13</v>
      </c>
      <c r="M89" s="7">
        <v>0</v>
      </c>
    </row>
    <row r="90" spans="1:13" ht="23.25" customHeight="1">
      <c r="A90" s="8" t="s">
        <v>75</v>
      </c>
      <c r="B90" s="6">
        <v>5796</v>
      </c>
      <c r="C90" s="6">
        <v>18833</v>
      </c>
      <c r="D90" s="6">
        <v>9024</v>
      </c>
      <c r="E90" s="6">
        <v>9809</v>
      </c>
      <c r="F90" s="6">
        <v>-1</v>
      </c>
      <c r="G90" s="6">
        <v>14</v>
      </c>
      <c r="H90" s="6">
        <v>9</v>
      </c>
      <c r="I90" s="6">
        <v>33</v>
      </c>
      <c r="J90" s="6">
        <v>6</v>
      </c>
      <c r="K90" s="6">
        <v>39</v>
      </c>
      <c r="L90" s="6">
        <v>10</v>
      </c>
      <c r="M90" s="6">
        <v>0</v>
      </c>
    </row>
    <row r="91" spans="1:13" ht="14.1" customHeight="1">
      <c r="A91" s="9" t="s">
        <v>76</v>
      </c>
      <c r="B91" s="7">
        <v>3492</v>
      </c>
      <c r="C91" s="7">
        <v>11297</v>
      </c>
      <c r="D91" s="7">
        <v>5375</v>
      </c>
      <c r="E91" s="7">
        <v>5922</v>
      </c>
      <c r="F91" s="7">
        <v>4</v>
      </c>
      <c r="G91" s="7">
        <v>11</v>
      </c>
      <c r="H91" s="7">
        <v>5</v>
      </c>
      <c r="I91" s="7">
        <v>20</v>
      </c>
      <c r="J91" s="7">
        <v>6</v>
      </c>
      <c r="K91" s="7">
        <v>22</v>
      </c>
      <c r="L91" s="7">
        <v>5</v>
      </c>
      <c r="M91" s="7">
        <v>0</v>
      </c>
    </row>
    <row r="92" spans="1:13" ht="14.1" customHeight="1">
      <c r="A92" s="9" t="s">
        <v>77</v>
      </c>
      <c r="B92" s="7">
        <v>2304</v>
      </c>
      <c r="C92" s="7">
        <v>7536</v>
      </c>
      <c r="D92" s="7">
        <v>3649</v>
      </c>
      <c r="E92" s="7">
        <v>3887</v>
      </c>
      <c r="F92" s="7">
        <v>-5</v>
      </c>
      <c r="G92" s="7">
        <v>3</v>
      </c>
      <c r="H92" s="7">
        <v>4</v>
      </c>
      <c r="I92" s="7">
        <v>13</v>
      </c>
      <c r="J92" s="7">
        <v>0</v>
      </c>
      <c r="K92" s="7">
        <v>17</v>
      </c>
      <c r="L92" s="7">
        <v>5</v>
      </c>
      <c r="M92" s="7">
        <v>0</v>
      </c>
    </row>
    <row r="93" spans="1:13" ht="23.25" customHeight="1">
      <c r="A93" s="8" t="s">
        <v>78</v>
      </c>
      <c r="B93" s="6">
        <v>7479</v>
      </c>
      <c r="C93" s="6">
        <v>23179</v>
      </c>
      <c r="D93" s="6">
        <v>11023</v>
      </c>
      <c r="E93" s="6">
        <v>12156</v>
      </c>
      <c r="F93" s="6">
        <v>-7</v>
      </c>
      <c r="G93" s="6">
        <v>15</v>
      </c>
      <c r="H93" s="6">
        <v>18</v>
      </c>
      <c r="I93" s="6">
        <v>52</v>
      </c>
      <c r="J93" s="6">
        <v>33</v>
      </c>
      <c r="K93" s="6">
        <v>58</v>
      </c>
      <c r="L93" s="6">
        <v>17</v>
      </c>
      <c r="M93" s="6">
        <v>2</v>
      </c>
    </row>
    <row r="94" spans="1:13" ht="14.1" customHeight="1">
      <c r="A94" s="9" t="s">
        <v>79</v>
      </c>
      <c r="B94" s="7">
        <v>4628</v>
      </c>
      <c r="C94" s="7">
        <v>13982</v>
      </c>
      <c r="D94" s="7">
        <v>6650</v>
      </c>
      <c r="E94" s="7">
        <v>7332</v>
      </c>
      <c r="F94" s="7">
        <v>-12</v>
      </c>
      <c r="G94" s="7">
        <v>6</v>
      </c>
      <c r="H94" s="7">
        <v>9</v>
      </c>
      <c r="I94" s="7">
        <v>24</v>
      </c>
      <c r="J94" s="7">
        <v>18</v>
      </c>
      <c r="K94" s="7">
        <v>33</v>
      </c>
      <c r="L94" s="7">
        <v>13</v>
      </c>
      <c r="M94" s="7">
        <v>0</v>
      </c>
    </row>
    <row r="95" spans="1:13" ht="14.1" customHeight="1">
      <c r="A95" s="9" t="s">
        <v>80</v>
      </c>
      <c r="B95" s="7">
        <v>1610</v>
      </c>
      <c r="C95" s="7">
        <v>5149</v>
      </c>
      <c r="D95" s="7">
        <v>2459</v>
      </c>
      <c r="E95" s="7">
        <v>2690</v>
      </c>
      <c r="F95" s="7">
        <v>3</v>
      </c>
      <c r="G95" s="7">
        <v>6</v>
      </c>
      <c r="H95" s="7">
        <v>7</v>
      </c>
      <c r="I95" s="7">
        <v>19</v>
      </c>
      <c r="J95" s="7">
        <v>11</v>
      </c>
      <c r="K95" s="7">
        <v>17</v>
      </c>
      <c r="L95" s="7">
        <v>2</v>
      </c>
      <c r="M95" s="7">
        <v>2</v>
      </c>
    </row>
    <row r="96" spans="1:13" ht="14.1" customHeight="1">
      <c r="A96" s="9" t="s">
        <v>81</v>
      </c>
      <c r="B96" s="7">
        <v>1241</v>
      </c>
      <c r="C96" s="7">
        <v>4048</v>
      </c>
      <c r="D96" s="7">
        <v>1914</v>
      </c>
      <c r="E96" s="7">
        <v>2134</v>
      </c>
      <c r="F96" s="7">
        <v>2</v>
      </c>
      <c r="G96" s="7">
        <v>3</v>
      </c>
      <c r="H96" s="7">
        <v>2</v>
      </c>
      <c r="I96" s="7">
        <v>9</v>
      </c>
      <c r="J96" s="7">
        <v>4</v>
      </c>
      <c r="K96" s="7">
        <v>8</v>
      </c>
      <c r="L96" s="7">
        <v>2</v>
      </c>
      <c r="M96" s="7">
        <v>0</v>
      </c>
    </row>
    <row r="97" spans="1:26" ht="24.75" customHeight="1">
      <c r="A97" s="8" t="s">
        <v>82</v>
      </c>
      <c r="B97" s="6">
        <v>11274</v>
      </c>
      <c r="C97" s="6">
        <v>32330</v>
      </c>
      <c r="D97" s="6">
        <v>15535</v>
      </c>
      <c r="E97" s="6">
        <v>16795</v>
      </c>
      <c r="F97" s="6">
        <v>-39</v>
      </c>
      <c r="G97" s="6">
        <v>15</v>
      </c>
      <c r="H97" s="6">
        <v>41</v>
      </c>
      <c r="I97" s="6">
        <v>50</v>
      </c>
      <c r="J97" s="6">
        <v>22</v>
      </c>
      <c r="K97" s="6">
        <v>64</v>
      </c>
      <c r="L97" s="6">
        <v>24</v>
      </c>
      <c r="M97" s="6">
        <v>1</v>
      </c>
    </row>
    <row r="98" spans="1:26" ht="14.1" customHeight="1">
      <c r="A98" s="9" t="s">
        <v>229</v>
      </c>
      <c r="B98" s="7">
        <v>2005</v>
      </c>
      <c r="C98" s="7">
        <v>5159</v>
      </c>
      <c r="D98" s="7">
        <v>2457</v>
      </c>
      <c r="E98" s="7">
        <v>2702</v>
      </c>
      <c r="F98" s="7">
        <v>-13</v>
      </c>
      <c r="G98" s="7">
        <v>3</v>
      </c>
      <c r="H98" s="7">
        <v>8</v>
      </c>
      <c r="I98" s="7">
        <v>6</v>
      </c>
      <c r="J98" s="7">
        <v>0</v>
      </c>
      <c r="K98" s="7">
        <v>14</v>
      </c>
      <c r="L98" s="7">
        <v>4</v>
      </c>
      <c r="M98" s="7">
        <v>0</v>
      </c>
    </row>
    <row r="99" spans="1:26" ht="14.1" customHeight="1">
      <c r="A99" s="9" t="s">
        <v>83</v>
      </c>
      <c r="B99" s="7">
        <v>3301</v>
      </c>
      <c r="C99" s="7">
        <v>9507</v>
      </c>
      <c r="D99" s="7">
        <v>4564</v>
      </c>
      <c r="E99" s="7">
        <v>4943</v>
      </c>
      <c r="F99" s="7">
        <v>2</v>
      </c>
      <c r="G99" s="7">
        <v>4</v>
      </c>
      <c r="H99" s="7">
        <v>8</v>
      </c>
      <c r="I99" s="7">
        <v>22</v>
      </c>
      <c r="J99" s="7">
        <v>15</v>
      </c>
      <c r="K99" s="7">
        <v>17</v>
      </c>
      <c r="L99" s="7">
        <v>7</v>
      </c>
      <c r="M99" s="7">
        <v>1</v>
      </c>
    </row>
    <row r="100" spans="1:26" ht="14.1" customHeight="1">
      <c r="A100" s="9" t="s">
        <v>194</v>
      </c>
      <c r="B100" s="7">
        <v>3812</v>
      </c>
      <c r="C100" s="7">
        <v>12133</v>
      </c>
      <c r="D100" s="7">
        <v>5887</v>
      </c>
      <c r="E100" s="7">
        <v>6246</v>
      </c>
      <c r="F100" s="7">
        <v>-25</v>
      </c>
      <c r="G100" s="7">
        <v>5</v>
      </c>
      <c r="H100" s="7">
        <v>20</v>
      </c>
      <c r="I100" s="7">
        <v>12</v>
      </c>
      <c r="J100" s="7">
        <v>5</v>
      </c>
      <c r="K100" s="7">
        <v>22</v>
      </c>
      <c r="L100" s="7">
        <v>12</v>
      </c>
      <c r="M100" s="7">
        <v>0</v>
      </c>
    </row>
    <row r="101" spans="1:26" ht="14.1" customHeight="1">
      <c r="A101" s="9" t="s">
        <v>84</v>
      </c>
      <c r="B101" s="7">
        <v>1209</v>
      </c>
      <c r="C101" s="7">
        <v>3171</v>
      </c>
      <c r="D101" s="7">
        <v>1532</v>
      </c>
      <c r="E101" s="7">
        <v>1639</v>
      </c>
      <c r="F101" s="7">
        <v>-1</v>
      </c>
      <c r="G101" s="7">
        <v>1</v>
      </c>
      <c r="H101" s="7">
        <v>4</v>
      </c>
      <c r="I101" s="7">
        <v>6</v>
      </c>
      <c r="J101" s="7">
        <v>2</v>
      </c>
      <c r="K101" s="7">
        <v>4</v>
      </c>
      <c r="L101" s="7">
        <v>0</v>
      </c>
      <c r="M101" s="7">
        <v>0</v>
      </c>
      <c r="N101" s="9"/>
      <c r="O101" s="14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4.1" customHeight="1">
      <c r="A102" s="9" t="s">
        <v>230</v>
      </c>
      <c r="B102" s="7">
        <v>947</v>
      </c>
      <c r="C102" s="7">
        <v>2360</v>
      </c>
      <c r="D102" s="7">
        <v>1095</v>
      </c>
      <c r="E102" s="7">
        <v>1265</v>
      </c>
      <c r="F102" s="7">
        <v>-2</v>
      </c>
      <c r="G102" s="7">
        <v>2</v>
      </c>
      <c r="H102" s="7">
        <v>1</v>
      </c>
      <c r="I102" s="7">
        <v>4</v>
      </c>
      <c r="J102" s="7">
        <v>0</v>
      </c>
      <c r="K102" s="7">
        <v>7</v>
      </c>
      <c r="L102" s="7">
        <v>1</v>
      </c>
      <c r="M102" s="7">
        <v>0</v>
      </c>
    </row>
    <row r="103" spans="1:26" ht="22.5" customHeight="1">
      <c r="A103" s="8" t="s">
        <v>85</v>
      </c>
      <c r="B103" s="6">
        <v>931</v>
      </c>
      <c r="C103" s="6">
        <v>2334</v>
      </c>
      <c r="D103" s="6">
        <v>1116</v>
      </c>
      <c r="E103" s="6">
        <v>1218</v>
      </c>
      <c r="F103" s="6">
        <v>-5</v>
      </c>
      <c r="G103" s="6">
        <v>1</v>
      </c>
      <c r="H103" s="6">
        <v>6</v>
      </c>
      <c r="I103" s="6">
        <v>1</v>
      </c>
      <c r="J103" s="6">
        <v>1</v>
      </c>
      <c r="K103" s="6">
        <v>1</v>
      </c>
      <c r="L103" s="6">
        <v>1</v>
      </c>
      <c r="M103" s="6">
        <v>0</v>
      </c>
    </row>
    <row r="104" spans="1:26" ht="14.1" customHeight="1">
      <c r="A104" s="9" t="s">
        <v>86</v>
      </c>
      <c r="B104" s="7">
        <v>931</v>
      </c>
      <c r="C104" s="7">
        <v>2334</v>
      </c>
      <c r="D104" s="7">
        <v>1116</v>
      </c>
      <c r="E104" s="7">
        <v>1218</v>
      </c>
      <c r="F104" s="7">
        <v>-5</v>
      </c>
      <c r="G104" s="7">
        <v>1</v>
      </c>
      <c r="H104" s="7">
        <v>6</v>
      </c>
      <c r="I104" s="7">
        <v>1</v>
      </c>
      <c r="J104" s="7">
        <v>1</v>
      </c>
      <c r="K104" s="7">
        <v>1</v>
      </c>
      <c r="L104" s="7">
        <v>1</v>
      </c>
      <c r="M104" s="7">
        <v>0</v>
      </c>
    </row>
    <row r="105" spans="1:26" ht="21" customHeight="1">
      <c r="A105" s="11" t="s">
        <v>172</v>
      </c>
      <c r="B105" s="12">
        <v>164191</v>
      </c>
      <c r="C105" s="12">
        <v>473770</v>
      </c>
      <c r="D105" s="12">
        <v>229598</v>
      </c>
      <c r="E105" s="12">
        <v>244172</v>
      </c>
      <c r="F105" s="12">
        <v>-130</v>
      </c>
      <c r="G105" s="12">
        <v>287</v>
      </c>
      <c r="H105" s="12">
        <v>426</v>
      </c>
      <c r="I105" s="12">
        <v>1287</v>
      </c>
      <c r="J105" s="12">
        <v>572</v>
      </c>
      <c r="K105" s="12">
        <v>1302</v>
      </c>
      <c r="L105" s="12">
        <v>492</v>
      </c>
      <c r="M105" s="12">
        <v>24</v>
      </c>
    </row>
    <row r="106" spans="1:26" ht="12">
      <c r="A106" s="46" t="s">
        <v>239</v>
      </c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6:M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8" customWidth="1"/>
    <col min="2" max="4" width="6.125" style="33" customWidth="1"/>
    <col min="5" max="5" width="6.375" style="33" customWidth="1"/>
    <col min="6" max="7" width="6.125" style="33" customWidth="1"/>
    <col min="8" max="8" width="9.375" style="18" customWidth="1"/>
    <col min="9" max="14" width="6.125" style="33" customWidth="1"/>
    <col min="15" max="15" width="9" style="18"/>
    <col min="16" max="21" width="4.75" style="18" bestFit="1" customWidth="1"/>
    <col min="22" max="24" width="9" style="18"/>
    <col min="25" max="25" width="3.375" style="18" customWidth="1"/>
    <col min="26" max="16384" width="9" style="18"/>
  </cols>
  <sheetData>
    <row r="1" spans="1:21" ht="24" customHeight="1">
      <c r="A1" s="187" t="s">
        <v>236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21" s="19" customFormat="1" ht="16.5" customHeight="1">
      <c r="A2" s="188" t="s">
        <v>90</v>
      </c>
      <c r="B2" s="190" t="s">
        <v>91</v>
      </c>
      <c r="C2" s="173"/>
      <c r="D2" s="191"/>
      <c r="E2" s="192" t="s">
        <v>92</v>
      </c>
      <c r="F2" s="173"/>
      <c r="G2" s="173"/>
      <c r="H2" s="188" t="s">
        <v>90</v>
      </c>
      <c r="I2" s="190" t="s">
        <v>91</v>
      </c>
      <c r="J2" s="173"/>
      <c r="K2" s="191"/>
      <c r="L2" s="192" t="s">
        <v>92</v>
      </c>
      <c r="M2" s="173"/>
      <c r="N2" s="191"/>
      <c r="P2" s="20"/>
      <c r="Q2" s="21"/>
    </row>
    <row r="3" spans="1:21" s="19" customFormat="1" ht="16.5" customHeight="1">
      <c r="A3" s="189"/>
      <c r="B3" s="151" t="s">
        <v>93</v>
      </c>
      <c r="C3" s="152" t="s">
        <v>94</v>
      </c>
      <c r="D3" s="152" t="s">
        <v>95</v>
      </c>
      <c r="E3" s="152" t="s">
        <v>93</v>
      </c>
      <c r="F3" s="152" t="s">
        <v>94</v>
      </c>
      <c r="G3" s="153" t="s">
        <v>95</v>
      </c>
      <c r="H3" s="189"/>
      <c r="I3" s="151" t="s">
        <v>93</v>
      </c>
      <c r="J3" s="152" t="s">
        <v>94</v>
      </c>
      <c r="K3" s="152" t="s">
        <v>95</v>
      </c>
      <c r="L3" s="152" t="s">
        <v>93</v>
      </c>
      <c r="M3" s="152" t="s">
        <v>94</v>
      </c>
      <c r="N3" s="152" t="s">
        <v>95</v>
      </c>
      <c r="P3" s="22"/>
      <c r="Q3" s="22"/>
      <c r="R3" s="22"/>
      <c r="S3" s="22"/>
      <c r="T3" s="22"/>
      <c r="U3" s="22"/>
    </row>
    <row r="4" spans="1:21" s="23" customFormat="1" ht="19.5" customHeight="1">
      <c r="A4" s="47" t="s">
        <v>93</v>
      </c>
      <c r="B4" s="154">
        <v>2471</v>
      </c>
      <c r="C4" s="154">
        <v>1301</v>
      </c>
      <c r="D4" s="154">
        <v>1170</v>
      </c>
      <c r="E4" s="154">
        <v>2595</v>
      </c>
      <c r="F4" s="154">
        <v>1450</v>
      </c>
      <c r="G4" s="154">
        <v>1145</v>
      </c>
      <c r="H4" s="48" t="s">
        <v>96</v>
      </c>
      <c r="I4" s="154">
        <v>16</v>
      </c>
      <c r="J4" s="154">
        <v>11</v>
      </c>
      <c r="K4" s="154">
        <v>5</v>
      </c>
      <c r="L4" s="155">
        <v>32</v>
      </c>
      <c r="M4" s="155">
        <v>18</v>
      </c>
      <c r="N4" s="156">
        <v>14</v>
      </c>
    </row>
    <row r="5" spans="1:21" s="23" customFormat="1" ht="13.5" customHeight="1">
      <c r="A5" s="44" t="s">
        <v>195</v>
      </c>
      <c r="B5" s="154"/>
      <c r="C5" s="154"/>
      <c r="D5" s="154"/>
      <c r="E5" s="154"/>
      <c r="F5" s="154"/>
      <c r="G5" s="154"/>
      <c r="H5" s="48" t="s">
        <v>97</v>
      </c>
      <c r="I5" s="154">
        <v>28</v>
      </c>
      <c r="J5" s="154">
        <v>14</v>
      </c>
      <c r="K5" s="154">
        <v>14</v>
      </c>
      <c r="L5" s="155">
        <v>20</v>
      </c>
      <c r="M5" s="155">
        <v>14</v>
      </c>
      <c r="N5" s="157">
        <v>6</v>
      </c>
    </row>
    <row r="6" spans="1:21" s="23" customFormat="1" ht="13.5" customHeight="1">
      <c r="A6" s="48" t="s">
        <v>98</v>
      </c>
      <c r="B6" s="154">
        <v>52</v>
      </c>
      <c r="C6" s="154">
        <v>30</v>
      </c>
      <c r="D6" s="154">
        <v>22</v>
      </c>
      <c r="E6" s="154">
        <v>33</v>
      </c>
      <c r="F6" s="154">
        <v>15</v>
      </c>
      <c r="G6" s="154">
        <v>18</v>
      </c>
      <c r="H6" s="48" t="s">
        <v>99</v>
      </c>
      <c r="I6" s="154">
        <v>43</v>
      </c>
      <c r="J6" s="154">
        <v>26</v>
      </c>
      <c r="K6" s="154">
        <v>17</v>
      </c>
      <c r="L6" s="155">
        <v>61</v>
      </c>
      <c r="M6" s="155">
        <v>32</v>
      </c>
      <c r="N6" s="157">
        <v>29</v>
      </c>
    </row>
    <row r="7" spans="1:21" s="23" customFormat="1" ht="13.5" customHeight="1">
      <c r="A7" s="48" t="s">
        <v>100</v>
      </c>
      <c r="B7" s="154">
        <v>19</v>
      </c>
      <c r="C7" s="154">
        <v>9</v>
      </c>
      <c r="D7" s="154">
        <v>10</v>
      </c>
      <c r="E7" s="154">
        <v>6</v>
      </c>
      <c r="F7" s="154">
        <v>4</v>
      </c>
      <c r="G7" s="154">
        <v>2</v>
      </c>
      <c r="H7" s="48" t="s">
        <v>101</v>
      </c>
      <c r="I7" s="154">
        <v>29</v>
      </c>
      <c r="J7" s="154">
        <v>18</v>
      </c>
      <c r="K7" s="154">
        <v>11</v>
      </c>
      <c r="L7" s="155">
        <v>49</v>
      </c>
      <c r="M7" s="155">
        <v>34</v>
      </c>
      <c r="N7" s="157">
        <v>15</v>
      </c>
    </row>
    <row r="8" spans="1:21" s="23" customFormat="1" ht="13.5" customHeight="1">
      <c r="A8" s="48" t="s">
        <v>102</v>
      </c>
      <c r="B8" s="154">
        <v>6</v>
      </c>
      <c r="C8" s="154">
        <v>4</v>
      </c>
      <c r="D8" s="154">
        <v>2</v>
      </c>
      <c r="E8" s="154">
        <v>3</v>
      </c>
      <c r="F8" s="154">
        <v>2</v>
      </c>
      <c r="G8" s="154">
        <v>1</v>
      </c>
      <c r="H8" s="48" t="s">
        <v>103</v>
      </c>
      <c r="I8" s="154">
        <v>14</v>
      </c>
      <c r="J8" s="154">
        <v>7</v>
      </c>
      <c r="K8" s="154">
        <v>7</v>
      </c>
      <c r="L8" s="155">
        <v>16</v>
      </c>
      <c r="M8" s="155">
        <v>8</v>
      </c>
      <c r="N8" s="157">
        <v>8</v>
      </c>
    </row>
    <row r="9" spans="1:21" s="23" customFormat="1" ht="13.5" customHeight="1">
      <c r="A9" s="48" t="s">
        <v>104</v>
      </c>
      <c r="B9" s="154">
        <v>17</v>
      </c>
      <c r="C9" s="154">
        <v>7</v>
      </c>
      <c r="D9" s="154">
        <v>10</v>
      </c>
      <c r="E9" s="154">
        <v>18</v>
      </c>
      <c r="F9" s="154">
        <v>10</v>
      </c>
      <c r="G9" s="154">
        <v>8</v>
      </c>
      <c r="H9" s="48" t="s">
        <v>105</v>
      </c>
      <c r="I9" s="154">
        <v>9</v>
      </c>
      <c r="J9" s="154">
        <v>5</v>
      </c>
      <c r="K9" s="154">
        <v>4</v>
      </c>
      <c r="L9" s="155">
        <v>4</v>
      </c>
      <c r="M9" s="155">
        <v>2</v>
      </c>
      <c r="N9" s="157">
        <v>2</v>
      </c>
    </row>
    <row r="10" spans="1:21" s="23" customFormat="1" ht="13.5" customHeight="1">
      <c r="A10" s="48" t="s">
        <v>106</v>
      </c>
      <c r="B10" s="154">
        <v>4</v>
      </c>
      <c r="C10" s="154">
        <v>2</v>
      </c>
      <c r="D10" s="154">
        <v>2</v>
      </c>
      <c r="E10" s="154">
        <v>4</v>
      </c>
      <c r="F10" s="154">
        <v>3</v>
      </c>
      <c r="G10" s="154">
        <v>1</v>
      </c>
      <c r="H10" s="48"/>
      <c r="I10" s="154"/>
      <c r="J10" s="154"/>
      <c r="K10" s="154"/>
      <c r="L10" s="155"/>
      <c r="M10" s="155"/>
      <c r="N10" s="157"/>
    </row>
    <row r="11" spans="1:21" s="23" customFormat="1" ht="13.5" customHeight="1">
      <c r="A11" s="48" t="s">
        <v>107</v>
      </c>
      <c r="B11" s="154">
        <v>10</v>
      </c>
      <c r="C11" s="154">
        <v>4</v>
      </c>
      <c r="D11" s="154">
        <v>6</v>
      </c>
      <c r="E11" s="154">
        <v>9</v>
      </c>
      <c r="F11" s="154">
        <v>4</v>
      </c>
      <c r="G11" s="154">
        <v>5</v>
      </c>
      <c r="H11" s="48" t="s">
        <v>108</v>
      </c>
      <c r="I11" s="154">
        <v>1</v>
      </c>
      <c r="J11" s="154">
        <v>1</v>
      </c>
      <c r="K11" s="154">
        <v>0</v>
      </c>
      <c r="L11" s="155">
        <v>1</v>
      </c>
      <c r="M11" s="155">
        <v>0</v>
      </c>
      <c r="N11" s="157">
        <v>1</v>
      </c>
    </row>
    <row r="12" spans="1:21" s="23" customFormat="1" ht="13.5" customHeight="1">
      <c r="A12" s="48" t="s">
        <v>109</v>
      </c>
      <c r="B12" s="154">
        <v>11</v>
      </c>
      <c r="C12" s="154">
        <v>5</v>
      </c>
      <c r="D12" s="154">
        <v>6</v>
      </c>
      <c r="E12" s="154">
        <v>19</v>
      </c>
      <c r="F12" s="154">
        <v>11</v>
      </c>
      <c r="G12" s="154">
        <v>8</v>
      </c>
      <c r="H12" s="48" t="s">
        <v>110</v>
      </c>
      <c r="I12" s="154">
        <v>4</v>
      </c>
      <c r="J12" s="154">
        <v>3</v>
      </c>
      <c r="K12" s="154">
        <v>1</v>
      </c>
      <c r="L12" s="155">
        <v>2</v>
      </c>
      <c r="M12" s="155">
        <v>2</v>
      </c>
      <c r="N12" s="157">
        <v>0</v>
      </c>
    </row>
    <row r="13" spans="1:21" s="23" customFormat="1" ht="13.5" customHeight="1">
      <c r="A13" s="48"/>
      <c r="B13" s="154"/>
      <c r="C13" s="154"/>
      <c r="D13" s="154"/>
      <c r="E13" s="154"/>
      <c r="F13" s="154"/>
      <c r="G13" s="154"/>
      <c r="H13" s="48" t="s">
        <v>111</v>
      </c>
      <c r="I13" s="154">
        <v>6</v>
      </c>
      <c r="J13" s="154">
        <v>3</v>
      </c>
      <c r="K13" s="154">
        <v>3</v>
      </c>
      <c r="L13" s="155">
        <v>7</v>
      </c>
      <c r="M13" s="155">
        <v>5</v>
      </c>
      <c r="N13" s="157">
        <v>2</v>
      </c>
    </row>
    <row r="14" spans="1:21" s="23" customFormat="1" ht="13.5" customHeight="1">
      <c r="A14" s="48" t="s">
        <v>112</v>
      </c>
      <c r="B14" s="154">
        <v>33</v>
      </c>
      <c r="C14" s="154">
        <v>17</v>
      </c>
      <c r="D14" s="154">
        <v>16</v>
      </c>
      <c r="E14" s="154">
        <v>37</v>
      </c>
      <c r="F14" s="154">
        <v>21</v>
      </c>
      <c r="G14" s="154">
        <v>16</v>
      </c>
      <c r="H14" s="48" t="s">
        <v>113</v>
      </c>
      <c r="I14" s="154">
        <v>13</v>
      </c>
      <c r="J14" s="154">
        <v>6</v>
      </c>
      <c r="K14" s="154">
        <v>7</v>
      </c>
      <c r="L14" s="155">
        <v>13</v>
      </c>
      <c r="M14" s="155">
        <v>10</v>
      </c>
      <c r="N14" s="157">
        <v>3</v>
      </c>
    </row>
    <row r="15" spans="1:21" s="23" customFormat="1" ht="13.5" customHeight="1">
      <c r="A15" s="48" t="s">
        <v>114</v>
      </c>
      <c r="B15" s="154">
        <v>34</v>
      </c>
      <c r="C15" s="154">
        <v>20</v>
      </c>
      <c r="D15" s="154">
        <v>14</v>
      </c>
      <c r="E15" s="154">
        <v>29</v>
      </c>
      <c r="F15" s="154">
        <v>15</v>
      </c>
      <c r="G15" s="154">
        <v>14</v>
      </c>
      <c r="H15" s="48" t="s">
        <v>115</v>
      </c>
      <c r="I15" s="154">
        <v>1</v>
      </c>
      <c r="J15" s="154">
        <v>1</v>
      </c>
      <c r="K15" s="154">
        <v>0</v>
      </c>
      <c r="L15" s="155">
        <v>11</v>
      </c>
      <c r="M15" s="155">
        <v>5</v>
      </c>
      <c r="N15" s="157">
        <v>6</v>
      </c>
    </row>
    <row r="16" spans="1:21" s="23" customFormat="1" ht="13.5" customHeight="1">
      <c r="A16" s="48" t="s">
        <v>116</v>
      </c>
      <c r="B16" s="154">
        <v>64</v>
      </c>
      <c r="C16" s="154">
        <v>34</v>
      </c>
      <c r="D16" s="154">
        <v>30</v>
      </c>
      <c r="E16" s="154">
        <v>102</v>
      </c>
      <c r="F16" s="154">
        <v>51</v>
      </c>
      <c r="G16" s="154">
        <v>51</v>
      </c>
      <c r="H16" s="48"/>
      <c r="I16" s="154"/>
      <c r="J16" s="154"/>
      <c r="K16" s="154"/>
      <c r="L16" s="155"/>
      <c r="M16" s="155"/>
      <c r="N16" s="157"/>
    </row>
    <row r="17" spans="1:21" s="23" customFormat="1" ht="13.5" customHeight="1">
      <c r="A17" s="48" t="s">
        <v>117</v>
      </c>
      <c r="B17" s="154">
        <v>180</v>
      </c>
      <c r="C17" s="154">
        <v>97</v>
      </c>
      <c r="D17" s="154">
        <v>83</v>
      </c>
      <c r="E17" s="154">
        <v>196</v>
      </c>
      <c r="F17" s="154">
        <v>113</v>
      </c>
      <c r="G17" s="154">
        <v>83</v>
      </c>
      <c r="H17" s="48" t="s">
        <v>118</v>
      </c>
      <c r="I17" s="154">
        <v>2</v>
      </c>
      <c r="J17" s="154">
        <v>2</v>
      </c>
      <c r="K17" s="154">
        <v>0</v>
      </c>
      <c r="L17" s="155">
        <v>9</v>
      </c>
      <c r="M17" s="155">
        <v>6</v>
      </c>
      <c r="N17" s="157">
        <v>3</v>
      </c>
    </row>
    <row r="18" spans="1:21" s="23" customFormat="1" ht="13.5" customHeight="1">
      <c r="A18" s="48" t="s">
        <v>119</v>
      </c>
      <c r="B18" s="154">
        <v>112</v>
      </c>
      <c r="C18" s="154">
        <v>63</v>
      </c>
      <c r="D18" s="154">
        <v>49</v>
      </c>
      <c r="E18" s="154">
        <v>133</v>
      </c>
      <c r="F18" s="154">
        <v>78</v>
      </c>
      <c r="G18" s="154">
        <v>55</v>
      </c>
      <c r="H18" s="48" t="s">
        <v>120</v>
      </c>
      <c r="I18" s="154">
        <v>9</v>
      </c>
      <c r="J18" s="154">
        <v>2</v>
      </c>
      <c r="K18" s="154">
        <v>7</v>
      </c>
      <c r="L18" s="155">
        <v>2</v>
      </c>
      <c r="M18" s="155">
        <v>1</v>
      </c>
      <c r="N18" s="157">
        <v>1</v>
      </c>
    </row>
    <row r="19" spans="1:21" s="23" customFormat="1" ht="13.5" customHeight="1">
      <c r="A19" s="48" t="s">
        <v>121</v>
      </c>
      <c r="B19" s="154">
        <v>409</v>
      </c>
      <c r="C19" s="154">
        <v>224</v>
      </c>
      <c r="D19" s="154">
        <v>185</v>
      </c>
      <c r="E19" s="154">
        <v>486</v>
      </c>
      <c r="F19" s="154">
        <v>274</v>
      </c>
      <c r="G19" s="154">
        <v>212</v>
      </c>
      <c r="H19" s="48" t="s">
        <v>122</v>
      </c>
      <c r="I19" s="154">
        <v>9</v>
      </c>
      <c r="J19" s="154">
        <v>5</v>
      </c>
      <c r="K19" s="154">
        <v>4</v>
      </c>
      <c r="L19" s="155">
        <v>3</v>
      </c>
      <c r="M19" s="155">
        <v>3</v>
      </c>
      <c r="N19" s="157">
        <v>0</v>
      </c>
    </row>
    <row r="20" spans="1:21" s="23" customFormat="1" ht="13.5" customHeight="1">
      <c r="A20" s="48" t="s">
        <v>123</v>
      </c>
      <c r="B20" s="154">
        <v>182</v>
      </c>
      <c r="C20" s="154">
        <v>94</v>
      </c>
      <c r="D20" s="154">
        <v>88</v>
      </c>
      <c r="E20" s="154">
        <v>217</v>
      </c>
      <c r="F20" s="154">
        <v>121</v>
      </c>
      <c r="G20" s="154">
        <v>96</v>
      </c>
      <c r="H20" s="48" t="s">
        <v>124</v>
      </c>
      <c r="I20" s="154">
        <v>1</v>
      </c>
      <c r="J20" s="154">
        <v>1</v>
      </c>
      <c r="K20" s="154">
        <v>0</v>
      </c>
      <c r="L20" s="155">
        <v>5</v>
      </c>
      <c r="M20" s="155">
        <v>2</v>
      </c>
      <c r="N20" s="157">
        <v>3</v>
      </c>
    </row>
    <row r="21" spans="1:21" s="23" customFormat="1" ht="13.5" customHeight="1">
      <c r="A21" s="48"/>
      <c r="B21" s="154"/>
      <c r="C21" s="154"/>
      <c r="D21" s="154"/>
      <c r="E21" s="154"/>
      <c r="F21" s="154"/>
      <c r="G21" s="154"/>
      <c r="H21" s="48"/>
      <c r="I21" s="154"/>
      <c r="J21" s="154"/>
      <c r="K21" s="154"/>
      <c r="L21" s="155"/>
      <c r="M21" s="155"/>
      <c r="N21" s="157"/>
    </row>
    <row r="22" spans="1:21" s="23" customFormat="1" ht="13.5" customHeight="1">
      <c r="A22" s="48" t="s">
        <v>125</v>
      </c>
      <c r="B22" s="154">
        <v>66</v>
      </c>
      <c r="C22" s="154">
        <v>45</v>
      </c>
      <c r="D22" s="154">
        <v>21</v>
      </c>
      <c r="E22" s="154">
        <v>54</v>
      </c>
      <c r="F22" s="154">
        <v>36</v>
      </c>
      <c r="G22" s="154">
        <v>18</v>
      </c>
      <c r="H22" s="48" t="s">
        <v>126</v>
      </c>
      <c r="I22" s="154">
        <v>26</v>
      </c>
      <c r="J22" s="154">
        <v>16</v>
      </c>
      <c r="K22" s="154">
        <v>10</v>
      </c>
      <c r="L22" s="155">
        <v>23</v>
      </c>
      <c r="M22" s="155">
        <v>12</v>
      </c>
      <c r="N22" s="157">
        <v>11</v>
      </c>
    </row>
    <row r="23" spans="1:21" s="23" customFormat="1" ht="13.5" customHeight="1">
      <c r="A23" s="48" t="s">
        <v>127</v>
      </c>
      <c r="B23" s="154">
        <v>18</v>
      </c>
      <c r="C23" s="154">
        <v>11</v>
      </c>
      <c r="D23" s="154">
        <v>7</v>
      </c>
      <c r="E23" s="154">
        <v>30</v>
      </c>
      <c r="F23" s="154">
        <v>23</v>
      </c>
      <c r="G23" s="154">
        <v>7</v>
      </c>
      <c r="H23" s="48" t="s">
        <v>196</v>
      </c>
      <c r="I23" s="154">
        <v>2</v>
      </c>
      <c r="J23" s="154">
        <v>1</v>
      </c>
      <c r="K23" s="154">
        <v>1</v>
      </c>
      <c r="L23" s="155">
        <v>4</v>
      </c>
      <c r="M23" s="155">
        <v>2</v>
      </c>
      <c r="N23" s="157">
        <v>2</v>
      </c>
      <c r="O23" s="32"/>
      <c r="P23" s="32"/>
      <c r="Q23" s="32"/>
      <c r="R23" s="32"/>
      <c r="S23" s="32"/>
    </row>
    <row r="24" spans="1:21" s="23" customFormat="1" ht="13.5" customHeight="1">
      <c r="A24" s="48" t="s">
        <v>128</v>
      </c>
      <c r="B24" s="154">
        <v>11</v>
      </c>
      <c r="C24" s="154">
        <v>6</v>
      </c>
      <c r="D24" s="154">
        <v>5</v>
      </c>
      <c r="E24" s="154">
        <v>19</v>
      </c>
      <c r="F24" s="154">
        <v>10</v>
      </c>
      <c r="G24" s="154">
        <v>9</v>
      </c>
      <c r="H24" s="48" t="s">
        <v>129</v>
      </c>
      <c r="I24" s="154">
        <v>2</v>
      </c>
      <c r="J24" s="154">
        <v>1</v>
      </c>
      <c r="K24" s="154">
        <v>1</v>
      </c>
      <c r="L24" s="155">
        <v>5</v>
      </c>
      <c r="M24" s="155">
        <v>3</v>
      </c>
      <c r="N24" s="157">
        <v>2</v>
      </c>
      <c r="O24" s="32"/>
      <c r="P24" s="32"/>
      <c r="Q24" s="32"/>
      <c r="R24" s="32"/>
      <c r="S24" s="32"/>
    </row>
    <row r="25" spans="1:21" s="23" customFormat="1" ht="13.5" customHeight="1">
      <c r="A25" s="48" t="s">
        <v>130</v>
      </c>
      <c r="B25" s="154">
        <v>13</v>
      </c>
      <c r="C25" s="154">
        <v>7</v>
      </c>
      <c r="D25" s="154">
        <v>6</v>
      </c>
      <c r="E25" s="154">
        <v>7</v>
      </c>
      <c r="F25" s="154">
        <v>3</v>
      </c>
      <c r="G25" s="154">
        <v>4</v>
      </c>
      <c r="H25" s="48" t="s">
        <v>131</v>
      </c>
      <c r="I25" s="154">
        <v>13</v>
      </c>
      <c r="J25" s="154">
        <v>6</v>
      </c>
      <c r="K25" s="154">
        <v>7</v>
      </c>
      <c r="L25" s="155">
        <v>15</v>
      </c>
      <c r="M25" s="155">
        <v>9</v>
      </c>
      <c r="N25" s="157">
        <v>6</v>
      </c>
      <c r="O25" s="32"/>
      <c r="P25" s="32"/>
      <c r="Q25" s="32"/>
      <c r="R25" s="32"/>
      <c r="S25" s="32"/>
    </row>
    <row r="26" spans="1:21" s="23" customFormat="1" ht="13.5" customHeight="1">
      <c r="A26" s="48" t="s">
        <v>132</v>
      </c>
      <c r="B26" s="154">
        <v>61</v>
      </c>
      <c r="C26" s="154">
        <v>39</v>
      </c>
      <c r="D26" s="154">
        <v>22</v>
      </c>
      <c r="E26" s="154">
        <v>66</v>
      </c>
      <c r="F26" s="154">
        <v>35</v>
      </c>
      <c r="G26" s="154">
        <v>31</v>
      </c>
      <c r="H26" s="48" t="s">
        <v>133</v>
      </c>
      <c r="I26" s="154">
        <v>3</v>
      </c>
      <c r="J26" s="154">
        <v>2</v>
      </c>
      <c r="K26" s="154">
        <v>1</v>
      </c>
      <c r="L26" s="155">
        <v>6</v>
      </c>
      <c r="M26" s="155">
        <v>3</v>
      </c>
      <c r="N26" s="157">
        <v>3</v>
      </c>
      <c r="O26" s="32"/>
      <c r="P26" s="32"/>
      <c r="Q26" s="32"/>
      <c r="R26" s="32"/>
      <c r="S26" s="32"/>
    </row>
    <row r="27" spans="1:21" s="23" customFormat="1" ht="13.5" customHeight="1">
      <c r="A27" s="48" t="s">
        <v>134</v>
      </c>
      <c r="B27" s="154">
        <v>59</v>
      </c>
      <c r="C27" s="154">
        <v>33</v>
      </c>
      <c r="D27" s="154">
        <v>26</v>
      </c>
      <c r="E27" s="154">
        <v>54</v>
      </c>
      <c r="F27" s="154">
        <v>30</v>
      </c>
      <c r="G27" s="154">
        <v>24</v>
      </c>
      <c r="H27" s="48" t="s">
        <v>135</v>
      </c>
      <c r="I27" s="154">
        <v>2</v>
      </c>
      <c r="J27" s="154">
        <v>1</v>
      </c>
      <c r="K27" s="154">
        <v>1</v>
      </c>
      <c r="L27" s="155">
        <v>12</v>
      </c>
      <c r="M27" s="155">
        <v>6</v>
      </c>
      <c r="N27" s="157">
        <v>6</v>
      </c>
      <c r="O27" s="32"/>
      <c r="P27" s="32"/>
      <c r="Q27" s="32"/>
      <c r="R27" s="32"/>
      <c r="S27" s="32"/>
    </row>
    <row r="28" spans="1:21" s="23" customFormat="1" ht="13.5" customHeight="1">
      <c r="A28" s="48" t="s">
        <v>136</v>
      </c>
      <c r="B28" s="154">
        <v>69</v>
      </c>
      <c r="C28" s="154">
        <v>36</v>
      </c>
      <c r="D28" s="154">
        <v>33</v>
      </c>
      <c r="E28" s="154">
        <v>112</v>
      </c>
      <c r="F28" s="154">
        <v>67</v>
      </c>
      <c r="G28" s="154">
        <v>45</v>
      </c>
      <c r="H28" s="48" t="s">
        <v>137</v>
      </c>
      <c r="I28" s="154">
        <v>6</v>
      </c>
      <c r="J28" s="154">
        <v>3</v>
      </c>
      <c r="K28" s="154">
        <v>3</v>
      </c>
      <c r="L28" s="155">
        <v>17</v>
      </c>
      <c r="M28" s="155">
        <v>7</v>
      </c>
      <c r="N28" s="157">
        <v>10</v>
      </c>
    </row>
    <row r="29" spans="1:21" s="23" customFormat="1" ht="13.5" customHeight="1">
      <c r="A29" s="48" t="s">
        <v>138</v>
      </c>
      <c r="B29" s="154">
        <v>177</v>
      </c>
      <c r="C29" s="154">
        <v>111</v>
      </c>
      <c r="D29" s="154">
        <v>66</v>
      </c>
      <c r="E29" s="154">
        <v>227</v>
      </c>
      <c r="F29" s="154">
        <v>142</v>
      </c>
      <c r="G29" s="154">
        <v>85</v>
      </c>
      <c r="H29" s="48" t="s">
        <v>139</v>
      </c>
      <c r="I29" s="154">
        <v>23</v>
      </c>
      <c r="J29" s="154">
        <v>12</v>
      </c>
      <c r="K29" s="154">
        <v>11</v>
      </c>
      <c r="L29" s="155">
        <v>15</v>
      </c>
      <c r="M29" s="155">
        <v>7</v>
      </c>
      <c r="N29" s="157">
        <v>8</v>
      </c>
      <c r="P29" s="20"/>
    </row>
    <row r="30" spans="1:21" s="23" customFormat="1" ht="13.5" customHeight="1">
      <c r="A30" s="48" t="s">
        <v>140</v>
      </c>
      <c r="B30" s="154">
        <v>14</v>
      </c>
      <c r="C30" s="154">
        <v>8</v>
      </c>
      <c r="D30" s="154">
        <v>6</v>
      </c>
      <c r="E30" s="154">
        <v>26</v>
      </c>
      <c r="F30" s="154">
        <v>13</v>
      </c>
      <c r="G30" s="154">
        <v>13</v>
      </c>
      <c r="H30" s="48" t="s">
        <v>141</v>
      </c>
      <c r="I30" s="154">
        <v>586</v>
      </c>
      <c r="J30" s="154">
        <v>246</v>
      </c>
      <c r="K30" s="154">
        <v>340</v>
      </c>
      <c r="L30" s="155">
        <v>376</v>
      </c>
      <c r="M30" s="155">
        <v>178</v>
      </c>
      <c r="N30" s="157">
        <v>198</v>
      </c>
      <c r="P30" s="20"/>
      <c r="Q30" s="20"/>
      <c r="R30" s="20"/>
      <c r="S30" s="20"/>
      <c r="T30" s="20"/>
      <c r="U30" s="20"/>
    </row>
    <row r="31" spans="1:21" ht="12" customHeight="1">
      <c r="A31" s="49"/>
      <c r="B31" s="158"/>
      <c r="C31" s="158"/>
      <c r="D31" s="158"/>
      <c r="E31" s="158"/>
      <c r="F31" s="158"/>
      <c r="G31" s="158"/>
      <c r="H31" s="24"/>
      <c r="I31" s="159"/>
      <c r="J31" s="159"/>
      <c r="K31" s="159"/>
      <c r="L31" s="159"/>
      <c r="M31" s="159"/>
      <c r="N31" s="160"/>
    </row>
    <row r="36" spans="2:10" ht="13.5" customHeight="1">
      <c r="B36" s="34"/>
      <c r="C36" s="34"/>
      <c r="D36" s="34"/>
      <c r="E36" s="34"/>
      <c r="F36" s="34"/>
      <c r="G36" s="34"/>
      <c r="H36" s="34"/>
      <c r="I36" s="34"/>
      <c r="J36" s="34"/>
    </row>
    <row r="37" spans="2:10" ht="13.5" customHeight="1">
      <c r="B37" s="34"/>
      <c r="C37" s="34"/>
      <c r="D37" s="34"/>
      <c r="E37" s="34"/>
      <c r="F37" s="34"/>
      <c r="G37" s="34"/>
      <c r="H37" s="34"/>
      <c r="I37" s="34"/>
      <c r="J37" s="34"/>
    </row>
    <row r="38" spans="2:10" ht="13.5" customHeight="1">
      <c r="B38" s="34"/>
      <c r="C38" s="34"/>
      <c r="D38" s="34"/>
      <c r="E38" s="34"/>
      <c r="F38" s="34"/>
      <c r="G38" s="34"/>
      <c r="H38" s="34"/>
      <c r="I38" s="34"/>
      <c r="J38" s="34"/>
    </row>
    <row r="39" spans="2:10" ht="13.5" customHeight="1">
      <c r="B39" s="34"/>
      <c r="C39" s="34"/>
      <c r="D39" s="34"/>
      <c r="E39" s="34"/>
      <c r="F39" s="34"/>
      <c r="G39" s="34"/>
      <c r="H39" s="34"/>
      <c r="I39" s="34"/>
      <c r="J39" s="34"/>
    </row>
    <row r="40" spans="2:10" ht="13.5" customHeight="1">
      <c r="B40" s="34"/>
      <c r="C40" s="34"/>
      <c r="D40" s="34"/>
      <c r="E40" s="34"/>
      <c r="F40" s="34"/>
      <c r="G40" s="34"/>
      <c r="H40" s="34"/>
      <c r="I40" s="34"/>
      <c r="J40" s="34"/>
    </row>
    <row r="41" spans="2:10" ht="13.5" customHeight="1">
      <c r="B41" s="34"/>
      <c r="C41" s="34"/>
      <c r="D41" s="34"/>
      <c r="E41" s="34"/>
      <c r="F41" s="34"/>
      <c r="G41" s="34"/>
      <c r="H41" s="34"/>
      <c r="I41" s="34"/>
      <c r="J41" s="34"/>
    </row>
    <row r="42" spans="2:10" ht="13.5" customHeight="1">
      <c r="B42" s="34"/>
      <c r="C42" s="34"/>
      <c r="D42" s="34"/>
      <c r="E42" s="34"/>
      <c r="F42" s="34"/>
      <c r="G42" s="34"/>
      <c r="H42" s="34"/>
      <c r="I42" s="34"/>
      <c r="J42" s="34"/>
    </row>
    <row r="43" spans="2:10" ht="13.5" customHeight="1">
      <c r="B43" s="34"/>
      <c r="C43" s="34"/>
      <c r="D43" s="34"/>
      <c r="E43" s="34"/>
      <c r="F43" s="34"/>
      <c r="G43" s="34"/>
      <c r="H43" s="34"/>
      <c r="I43" s="34"/>
      <c r="J43" s="34"/>
    </row>
    <row r="44" spans="2:10" ht="13.5" customHeight="1">
      <c r="B44" s="34"/>
      <c r="C44" s="34"/>
      <c r="D44" s="34"/>
      <c r="E44" s="34"/>
      <c r="F44" s="34"/>
      <c r="G44" s="34"/>
      <c r="H44" s="34"/>
      <c r="I44" s="34"/>
      <c r="J44" s="34"/>
    </row>
    <row r="45" spans="2:10" ht="13.5" customHeight="1">
      <c r="B45" s="34"/>
      <c r="C45" s="34"/>
      <c r="D45" s="34"/>
      <c r="E45" s="34"/>
      <c r="F45" s="34"/>
      <c r="G45" s="34"/>
      <c r="H45" s="34"/>
      <c r="I45" s="34"/>
      <c r="J45" s="34"/>
    </row>
    <row r="46" spans="2:10" ht="13.5" customHeight="1">
      <c r="B46" s="34"/>
      <c r="C46" s="34"/>
      <c r="D46" s="35"/>
      <c r="E46" s="34"/>
      <c r="F46" s="34"/>
      <c r="G46" s="34"/>
      <c r="H46" s="34"/>
      <c r="I46" s="34"/>
      <c r="J46" s="34"/>
    </row>
    <row r="47" spans="2:10" ht="13.5" customHeight="1">
      <c r="B47" s="34"/>
      <c r="C47" s="34"/>
      <c r="D47" s="34"/>
      <c r="E47" s="34"/>
      <c r="F47" s="34"/>
      <c r="G47" s="34"/>
      <c r="H47" s="34"/>
      <c r="I47" s="34"/>
      <c r="J47" s="34"/>
    </row>
    <row r="48" spans="2:10" ht="13.5" customHeight="1">
      <c r="B48" s="34"/>
      <c r="C48" s="34"/>
      <c r="D48" s="34"/>
      <c r="E48" s="34"/>
      <c r="F48" s="34"/>
      <c r="G48" s="34"/>
      <c r="H48" s="34"/>
      <c r="I48" s="34"/>
      <c r="J48" s="34"/>
    </row>
    <row r="49" spans="1:10" ht="13.5" customHeight="1">
      <c r="B49" s="34"/>
      <c r="C49" s="34"/>
      <c r="D49" s="34"/>
      <c r="E49" s="34"/>
      <c r="F49" s="34"/>
      <c r="G49" s="34"/>
      <c r="H49" s="34"/>
      <c r="I49" s="34"/>
      <c r="J49" s="34"/>
    </row>
    <row r="50" spans="1:10" ht="13.5" customHeight="1"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3.5" customHeight="1">
      <c r="B51" s="34"/>
      <c r="C51" s="34"/>
      <c r="D51" s="34"/>
      <c r="E51" s="34"/>
      <c r="F51" s="34"/>
      <c r="G51" s="34"/>
      <c r="H51" s="34"/>
      <c r="I51" s="34"/>
      <c r="J51" s="34"/>
    </row>
    <row r="52" spans="1:10" ht="13.5" customHeight="1">
      <c r="B52" s="34"/>
    </row>
    <row r="53" spans="1:10" ht="13.5" customHeight="1">
      <c r="C53" s="36"/>
    </row>
    <row r="54" spans="1:10" ht="13.5" customHeight="1">
      <c r="B54" s="34"/>
      <c r="C54" s="34"/>
      <c r="D54" s="34"/>
      <c r="E54" s="34"/>
      <c r="F54" s="34"/>
      <c r="G54" s="34"/>
      <c r="H54" s="34"/>
      <c r="I54" s="34"/>
      <c r="J54" s="34"/>
    </row>
    <row r="55" spans="1:10" ht="13.5" customHeight="1">
      <c r="B55" s="34"/>
      <c r="C55" s="34"/>
      <c r="D55" s="34"/>
      <c r="E55" s="34"/>
      <c r="F55" s="34"/>
      <c r="G55" s="34"/>
      <c r="H55" s="34"/>
      <c r="I55" s="34"/>
      <c r="J55" s="34"/>
    </row>
    <row r="56" spans="1:10" ht="13.5" customHeight="1">
      <c r="B56" s="34"/>
      <c r="C56" s="34"/>
      <c r="D56" s="34"/>
      <c r="E56" s="34"/>
      <c r="F56" s="34"/>
      <c r="G56" s="34"/>
      <c r="H56" s="34"/>
      <c r="I56" s="34"/>
      <c r="J56" s="34"/>
    </row>
    <row r="57" spans="1:10" ht="13.5" customHeight="1">
      <c r="B57" s="34"/>
      <c r="C57" s="34"/>
      <c r="D57" s="34"/>
      <c r="E57" s="34"/>
      <c r="F57" s="34"/>
      <c r="G57" s="34"/>
      <c r="H57" s="34"/>
      <c r="I57" s="34"/>
      <c r="J57" s="34"/>
    </row>
    <row r="58" spans="1:10" ht="13.5" customHeight="1">
      <c r="B58" s="34"/>
      <c r="C58" s="34"/>
      <c r="D58" s="34"/>
      <c r="E58" s="34"/>
      <c r="F58" s="34"/>
      <c r="G58" s="34"/>
      <c r="H58" s="34"/>
      <c r="I58" s="34"/>
      <c r="J58" s="34"/>
    </row>
    <row r="59" spans="1:10" ht="13.5" customHeight="1">
      <c r="B59" s="34"/>
      <c r="C59" s="34"/>
      <c r="D59" s="34"/>
      <c r="E59" s="34"/>
      <c r="F59" s="34"/>
      <c r="G59" s="34"/>
      <c r="H59" s="34"/>
      <c r="I59" s="34"/>
      <c r="J59" s="34"/>
    </row>
    <row r="60" spans="1:10" ht="13.5" customHeight="1">
      <c r="A60" s="37"/>
      <c r="B60" s="34"/>
      <c r="C60" s="34"/>
      <c r="D60" s="34"/>
      <c r="E60" s="34"/>
      <c r="F60" s="34"/>
      <c r="G60" s="34"/>
      <c r="H60" s="34"/>
      <c r="I60" s="34"/>
      <c r="J60" s="34"/>
    </row>
    <row r="61" spans="1:10" ht="6.75" customHeight="1">
      <c r="A61" s="37"/>
      <c r="B61" s="34"/>
      <c r="C61" s="34"/>
      <c r="D61" s="34"/>
      <c r="E61" s="34"/>
      <c r="F61" s="34"/>
      <c r="G61" s="34"/>
      <c r="H61" s="34"/>
      <c r="I61" s="34"/>
      <c r="J61" s="34"/>
    </row>
    <row r="62" spans="1:10" ht="13.5" customHeight="1">
      <c r="A62" s="37"/>
      <c r="B62" s="34"/>
      <c r="C62" s="34"/>
      <c r="E62"/>
      <c r="F62" s="34"/>
      <c r="G62" s="34"/>
      <c r="H62" s="34"/>
      <c r="I62" s="34"/>
      <c r="J62" s="34"/>
    </row>
    <row r="63" spans="1:10" ht="13.5" customHeight="1">
      <c r="B63" s="34"/>
      <c r="C63" s="34"/>
      <c r="D63" s="34"/>
      <c r="E63" s="34"/>
      <c r="F63" s="34"/>
      <c r="G63" s="34"/>
      <c r="H63" s="34"/>
      <c r="I63" s="34"/>
      <c r="J63" s="34"/>
    </row>
    <row r="64" spans="1:10" ht="13.5" customHeight="1">
      <c r="B64" s="34"/>
      <c r="C64" s="34"/>
      <c r="D64" s="34"/>
      <c r="E64" s="34"/>
      <c r="F64" s="34"/>
      <c r="G64" s="34"/>
      <c r="H64" s="34"/>
      <c r="I64" s="34"/>
      <c r="J64" s="34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9" customWidth="1"/>
    <col min="2" max="3" width="12.375" style="29" customWidth="1"/>
    <col min="4" max="4" width="12.375" style="30" customWidth="1"/>
    <col min="5" max="5" width="12.375" style="29" customWidth="1"/>
    <col min="6" max="6" width="49.125" style="25" bestFit="1" customWidth="1"/>
    <col min="7" max="16384" width="9" style="25"/>
  </cols>
  <sheetData>
    <row r="1" spans="1:6" ht="24.75" customHeight="1">
      <c r="A1" s="139" t="s">
        <v>142</v>
      </c>
      <c r="B1" s="140"/>
      <c r="C1" s="140"/>
      <c r="D1" s="141"/>
      <c r="E1" s="140"/>
    </row>
    <row r="2" spans="1:6" ht="21">
      <c r="A2" s="50"/>
      <c r="B2" s="51" t="s">
        <v>237</v>
      </c>
      <c r="C2" s="52"/>
      <c r="D2" s="52"/>
      <c r="E2" s="53"/>
    </row>
    <row r="3" spans="1:6">
      <c r="A3" s="54"/>
      <c r="B3" s="55"/>
      <c r="C3" s="56"/>
      <c r="D3" s="57"/>
      <c r="E3" s="58"/>
    </row>
    <row r="4" spans="1:6" s="26" customFormat="1" ht="40.5" customHeight="1">
      <c r="A4" s="59" t="s">
        <v>143</v>
      </c>
      <c r="B4" s="60" t="s">
        <v>144</v>
      </c>
      <c r="C4" s="61" t="s">
        <v>145</v>
      </c>
      <c r="D4" s="60" t="s">
        <v>87</v>
      </c>
      <c r="E4" s="61" t="s">
        <v>146</v>
      </c>
    </row>
    <row r="5" spans="1:6" ht="27.75" customHeight="1">
      <c r="A5" s="62" t="s">
        <v>88</v>
      </c>
      <c r="B5" s="63">
        <v>796971</v>
      </c>
      <c r="C5" s="63">
        <v>2174570</v>
      </c>
      <c r="D5" s="63">
        <v>1057297</v>
      </c>
      <c r="E5" s="63">
        <v>1117273</v>
      </c>
      <c r="F5" s="27"/>
    </row>
    <row r="6" spans="1:6" ht="27.75" customHeight="1">
      <c r="A6" s="142" t="s">
        <v>147</v>
      </c>
      <c r="B6" s="64"/>
      <c r="C6" s="64"/>
      <c r="D6" s="64"/>
      <c r="E6" s="64"/>
    </row>
    <row r="7" spans="1:6" ht="27.75" customHeight="1">
      <c r="A7" s="143" t="s">
        <v>148</v>
      </c>
      <c r="B7" s="63">
        <v>77877</v>
      </c>
      <c r="C7" s="63">
        <v>213209</v>
      </c>
      <c r="D7" s="63">
        <v>104333</v>
      </c>
      <c r="E7" s="63">
        <v>108876</v>
      </c>
    </row>
    <row r="8" spans="1:6" ht="27.75" customHeight="1">
      <c r="A8" s="143" t="s">
        <v>149</v>
      </c>
      <c r="B8" s="63">
        <v>75533</v>
      </c>
      <c r="C8" s="63">
        <v>204138</v>
      </c>
      <c r="D8" s="63">
        <v>99291</v>
      </c>
      <c r="E8" s="63">
        <v>104847</v>
      </c>
    </row>
    <row r="9" spans="1:6" ht="27.75" customHeight="1">
      <c r="A9" s="143" t="s">
        <v>150</v>
      </c>
      <c r="B9" s="63">
        <v>79625</v>
      </c>
      <c r="C9" s="63">
        <v>208405</v>
      </c>
      <c r="D9" s="63">
        <v>102499</v>
      </c>
      <c r="E9" s="63">
        <v>105906</v>
      </c>
    </row>
    <row r="10" spans="1:6" ht="27" customHeight="1">
      <c r="A10" s="143" t="s">
        <v>151</v>
      </c>
      <c r="B10" s="63">
        <v>68493</v>
      </c>
      <c r="C10" s="63">
        <v>192900</v>
      </c>
      <c r="D10" s="63">
        <v>94275</v>
      </c>
      <c r="E10" s="63">
        <v>98625</v>
      </c>
    </row>
    <row r="11" spans="1:6" ht="27.75" customHeight="1">
      <c r="A11" s="143" t="s">
        <v>152</v>
      </c>
      <c r="B11" s="63">
        <v>58577</v>
      </c>
      <c r="C11" s="63">
        <v>172200</v>
      </c>
      <c r="D11" s="63">
        <v>82039</v>
      </c>
      <c r="E11" s="63">
        <v>90161</v>
      </c>
    </row>
    <row r="12" spans="1:6" ht="27.75" customHeight="1">
      <c r="A12" s="143" t="s">
        <v>153</v>
      </c>
      <c r="B12" s="63">
        <v>12259</v>
      </c>
      <c r="C12" s="63">
        <v>32264</v>
      </c>
      <c r="D12" s="63">
        <v>15488</v>
      </c>
      <c r="E12" s="63">
        <v>16776</v>
      </c>
    </row>
    <row r="13" spans="1:6" ht="27.75" customHeight="1">
      <c r="A13" s="143" t="s">
        <v>154</v>
      </c>
      <c r="B13" s="63">
        <v>162936</v>
      </c>
      <c r="C13" s="63">
        <v>430698</v>
      </c>
      <c r="D13" s="63">
        <v>211111</v>
      </c>
      <c r="E13" s="63">
        <v>219587</v>
      </c>
    </row>
    <row r="14" spans="1:6" ht="27.75" customHeight="1">
      <c r="A14" s="143" t="s">
        <v>155</v>
      </c>
      <c r="B14" s="63">
        <v>23053</v>
      </c>
      <c r="C14" s="63">
        <v>64474</v>
      </c>
      <c r="D14" s="63">
        <v>31241</v>
      </c>
      <c r="E14" s="63">
        <v>33233</v>
      </c>
    </row>
    <row r="15" spans="1:6" ht="27.75" customHeight="1">
      <c r="A15" s="143" t="s">
        <v>156</v>
      </c>
      <c r="B15" s="63">
        <v>207476</v>
      </c>
      <c r="C15" s="63">
        <v>560628</v>
      </c>
      <c r="D15" s="63">
        <v>271188</v>
      </c>
      <c r="E15" s="63">
        <v>289440</v>
      </c>
    </row>
    <row r="16" spans="1:6" ht="27.75" customHeight="1">
      <c r="A16" s="143" t="s">
        <v>157</v>
      </c>
      <c r="B16" s="63">
        <v>31142</v>
      </c>
      <c r="C16" s="63">
        <v>95538</v>
      </c>
      <c r="D16" s="63">
        <v>45848</v>
      </c>
      <c r="E16" s="63">
        <v>49690</v>
      </c>
    </row>
    <row r="17" spans="1:6" ht="27.75" customHeight="1">
      <c r="A17" s="142" t="s">
        <v>158</v>
      </c>
      <c r="B17" s="63">
        <v>796971</v>
      </c>
      <c r="C17" s="63">
        <v>2174454</v>
      </c>
      <c r="D17" s="63">
        <v>1057313</v>
      </c>
      <c r="E17" s="63">
        <v>1117141</v>
      </c>
    </row>
    <row r="18" spans="1:6" ht="27.75" customHeight="1">
      <c r="A18" s="142" t="s">
        <v>159</v>
      </c>
      <c r="B18" s="64"/>
      <c r="C18" s="64"/>
      <c r="D18" s="64"/>
      <c r="E18" s="64"/>
    </row>
    <row r="19" spans="1:6" ht="27.75" customHeight="1">
      <c r="A19" s="143" t="s">
        <v>160</v>
      </c>
      <c r="B19" s="63">
        <v>153410</v>
      </c>
      <c r="C19" s="63">
        <v>417347</v>
      </c>
      <c r="D19" s="63">
        <v>203624</v>
      </c>
      <c r="E19" s="63">
        <v>213723</v>
      </c>
    </row>
    <row r="20" spans="1:6" ht="27.75" customHeight="1">
      <c r="A20" s="143" t="s">
        <v>157</v>
      </c>
      <c r="B20" s="63">
        <v>238618</v>
      </c>
      <c r="C20" s="63">
        <v>656166</v>
      </c>
      <c r="D20" s="63">
        <v>317036</v>
      </c>
      <c r="E20" s="63">
        <v>339130</v>
      </c>
    </row>
    <row r="21" spans="1:6" ht="27.75" customHeight="1">
      <c r="A21" s="143" t="s">
        <v>161</v>
      </c>
      <c r="B21" s="63">
        <v>198248</v>
      </c>
      <c r="C21" s="63">
        <v>527436</v>
      </c>
      <c r="D21" s="63">
        <v>257840</v>
      </c>
      <c r="E21" s="63">
        <v>269596</v>
      </c>
    </row>
    <row r="22" spans="1:6" ht="27.75" customHeight="1">
      <c r="A22" s="143" t="s">
        <v>162</v>
      </c>
      <c r="B22" s="63">
        <v>206695</v>
      </c>
      <c r="C22" s="63">
        <v>573505</v>
      </c>
      <c r="D22" s="63">
        <v>278813</v>
      </c>
      <c r="E22" s="63">
        <v>294692</v>
      </c>
    </row>
    <row r="23" spans="1:6" s="26" customFormat="1" ht="41.25" customHeight="1">
      <c r="A23" s="144" t="s">
        <v>158</v>
      </c>
      <c r="B23" s="65">
        <v>796971</v>
      </c>
      <c r="C23" s="65">
        <v>2174454</v>
      </c>
      <c r="D23" s="65">
        <v>1057313</v>
      </c>
      <c r="E23" s="65">
        <v>1117141</v>
      </c>
    </row>
    <row r="24" spans="1:6" ht="24" customHeight="1">
      <c r="A24" s="66" t="s">
        <v>197</v>
      </c>
      <c r="B24" s="140"/>
      <c r="C24" s="140"/>
      <c r="D24" s="141"/>
      <c r="E24" s="140"/>
    </row>
    <row r="25" spans="1:6" ht="17.25" customHeight="1">
      <c r="A25" s="66" t="s">
        <v>198</v>
      </c>
      <c r="B25" s="140"/>
      <c r="C25" s="140"/>
      <c r="D25" s="141"/>
      <c r="E25" s="140"/>
    </row>
    <row r="26" spans="1:6" ht="17.25" customHeight="1">
      <c r="A26" s="66" t="s">
        <v>199</v>
      </c>
      <c r="B26" s="140"/>
      <c r="C26" s="140"/>
      <c r="D26" s="141"/>
      <c r="E26" s="140"/>
    </row>
    <row r="27" spans="1:6" ht="17.25" customHeight="1">
      <c r="A27" s="145"/>
      <c r="B27" s="140"/>
      <c r="C27" s="140"/>
      <c r="D27" s="141"/>
      <c r="E27" s="140"/>
    </row>
    <row r="28" spans="1:6">
      <c r="A28" s="146" t="s">
        <v>163</v>
      </c>
      <c r="B28" s="140"/>
      <c r="C28" s="140"/>
      <c r="D28" s="141"/>
      <c r="E28" s="140"/>
    </row>
    <row r="29" spans="1:6">
      <c r="A29" s="147"/>
      <c r="B29" s="140"/>
      <c r="C29" s="140"/>
      <c r="D29" s="141"/>
      <c r="E29" s="140"/>
    </row>
    <row r="30" spans="1:6">
      <c r="A30" s="147" t="s">
        <v>164</v>
      </c>
      <c r="B30" s="140"/>
      <c r="C30" s="140"/>
      <c r="D30" s="141"/>
      <c r="E30" s="140"/>
      <c r="F30" s="67"/>
    </row>
    <row r="31" spans="1:6">
      <c r="A31" s="148" t="s">
        <v>200</v>
      </c>
      <c r="B31" s="140" t="s">
        <v>201</v>
      </c>
      <c r="C31" s="140"/>
      <c r="D31" s="141"/>
      <c r="E31" s="148" t="s">
        <v>202</v>
      </c>
      <c r="F31" s="147" t="s">
        <v>203</v>
      </c>
    </row>
    <row r="32" spans="1:6">
      <c r="A32" s="148" t="s">
        <v>204</v>
      </c>
      <c r="B32" s="140" t="s">
        <v>205</v>
      </c>
      <c r="C32" s="140"/>
      <c r="D32" s="141"/>
      <c r="E32" s="149" t="s">
        <v>206</v>
      </c>
      <c r="F32" s="67" t="s">
        <v>207</v>
      </c>
    </row>
    <row r="33" spans="1:6">
      <c r="A33" s="148" t="s">
        <v>208</v>
      </c>
      <c r="B33" s="140" t="s">
        <v>209</v>
      </c>
      <c r="C33" s="140"/>
      <c r="D33" s="141"/>
      <c r="E33" s="149" t="s">
        <v>210</v>
      </c>
      <c r="F33" s="67" t="s">
        <v>211</v>
      </c>
    </row>
    <row r="34" spans="1:6">
      <c r="A34" s="148" t="s">
        <v>212</v>
      </c>
      <c r="B34" s="147" t="s">
        <v>213</v>
      </c>
      <c r="C34" s="140"/>
      <c r="D34" s="141"/>
      <c r="E34" s="149" t="s">
        <v>214</v>
      </c>
      <c r="F34" s="67" t="s">
        <v>215</v>
      </c>
    </row>
    <row r="35" spans="1:6">
      <c r="A35" s="148" t="s">
        <v>216</v>
      </c>
      <c r="B35" s="147" t="s">
        <v>217</v>
      </c>
      <c r="C35" s="140"/>
      <c r="D35" s="141"/>
      <c r="E35" s="149" t="s">
        <v>218</v>
      </c>
      <c r="F35" s="67" t="s">
        <v>219</v>
      </c>
    </row>
    <row r="36" spans="1:6">
      <c r="A36" s="140"/>
      <c r="B36" s="140"/>
      <c r="C36" s="140"/>
      <c r="D36" s="141"/>
      <c r="E36" s="140"/>
      <c r="F36" s="67"/>
    </row>
    <row r="37" spans="1:6">
      <c r="A37" s="147" t="s">
        <v>165</v>
      </c>
      <c r="B37" s="140"/>
      <c r="C37" s="140"/>
      <c r="D37" s="141"/>
      <c r="E37" s="140"/>
    </row>
    <row r="38" spans="1:6">
      <c r="A38" s="150" t="s">
        <v>220</v>
      </c>
      <c r="B38"/>
      <c r="C38"/>
      <c r="D38"/>
      <c r="E38"/>
      <c r="F38"/>
    </row>
    <row r="39" spans="1:6">
      <c r="A39" s="150" t="s">
        <v>221</v>
      </c>
      <c r="B39"/>
      <c r="C39"/>
      <c r="D39"/>
      <c r="E39"/>
      <c r="F39"/>
    </row>
    <row r="40" spans="1:6">
      <c r="A40" s="140" t="s">
        <v>222</v>
      </c>
      <c r="B40" s="140"/>
      <c r="C40" s="140"/>
      <c r="D40" s="141"/>
      <c r="E40" s="140"/>
    </row>
    <row r="41" spans="1:6">
      <c r="A41" s="140" t="s">
        <v>166</v>
      </c>
      <c r="B41" s="140"/>
      <c r="C41" s="140"/>
      <c r="D41" s="141"/>
      <c r="E41" s="140"/>
    </row>
    <row r="42" spans="1:6">
      <c r="A42" s="140"/>
      <c r="B42" s="140"/>
      <c r="C42" s="140"/>
      <c r="D42" s="141"/>
      <c r="E42" s="140"/>
    </row>
    <row r="44" spans="1:6" ht="17.25">
      <c r="A44" s="38"/>
      <c r="B44" s="39"/>
      <c r="C44" s="39"/>
      <c r="D44" s="40"/>
      <c r="E44" s="39"/>
    </row>
    <row r="45" spans="1:6" ht="17.25">
      <c r="A45" s="38"/>
      <c r="B45" s="39"/>
      <c r="C45" s="39"/>
      <c r="D45" s="40"/>
      <c r="E45" s="39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68" hidden="1" customWidth="1"/>
    <col min="2" max="2" width="6.875" style="95" customWidth="1"/>
    <col min="3" max="3" width="12.625" style="93" customWidth="1"/>
    <col min="4" max="4" width="2.125" style="93" customWidth="1"/>
    <col min="5" max="6" width="12.125" style="93" customWidth="1"/>
    <col min="7" max="7" width="12.125" style="94" customWidth="1"/>
    <col min="8" max="8" width="12.125" style="93" customWidth="1"/>
    <col min="9" max="9" width="4" style="93" customWidth="1"/>
    <col min="10" max="10" width="6.75" style="93" customWidth="1"/>
    <col min="11" max="11" width="12.625" style="93" customWidth="1"/>
    <col min="12" max="12" width="2.125" style="93" customWidth="1"/>
    <col min="13" max="14" width="12.125" style="93" customWidth="1"/>
    <col min="15" max="15" width="12.125" style="94" customWidth="1"/>
    <col min="16" max="16" width="12.125" style="93" customWidth="1"/>
    <col min="17" max="16384" width="9" style="68"/>
  </cols>
  <sheetData>
    <row r="1" spans="2:23" ht="22.5" customHeight="1">
      <c r="B1" s="138" t="s">
        <v>231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6"/>
    </row>
    <row r="2" spans="2:23" s="69" customFormat="1" ht="22.5" customHeight="1">
      <c r="B2" s="135" t="s">
        <v>232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2:23" s="70" customFormat="1" ht="17.25" customHeight="1">
      <c r="B3" s="133"/>
      <c r="C3" s="130"/>
      <c r="D3" s="130"/>
      <c r="E3" s="130"/>
      <c r="F3" s="130"/>
      <c r="G3" s="130"/>
      <c r="H3" s="130"/>
      <c r="I3" s="130"/>
      <c r="J3" s="130"/>
      <c r="K3" s="132"/>
      <c r="L3" s="131"/>
      <c r="M3" s="130"/>
      <c r="N3" s="130"/>
      <c r="O3" s="130"/>
      <c r="P3" s="129" t="s">
        <v>238</v>
      </c>
    </row>
    <row r="4" spans="2:23" s="69" customFormat="1" ht="20.25" customHeight="1">
      <c r="B4" s="71" t="s">
        <v>167</v>
      </c>
      <c r="C4" s="125" t="s">
        <v>2</v>
      </c>
      <c r="D4" s="127"/>
      <c r="E4" s="126" t="s">
        <v>168</v>
      </c>
      <c r="F4" s="126" t="s">
        <v>169</v>
      </c>
      <c r="G4" s="126" t="s">
        <v>94</v>
      </c>
      <c r="H4" s="128" t="s">
        <v>95</v>
      </c>
      <c r="I4" s="121"/>
      <c r="J4" s="127" t="s">
        <v>167</v>
      </c>
      <c r="K4" s="125" t="s">
        <v>2</v>
      </c>
      <c r="L4" s="127"/>
      <c r="M4" s="126" t="s">
        <v>168</v>
      </c>
      <c r="N4" s="126" t="s">
        <v>169</v>
      </c>
      <c r="O4" s="126" t="s">
        <v>94</v>
      </c>
      <c r="P4" s="125" t="s">
        <v>95</v>
      </c>
      <c r="Q4" s="70"/>
    </row>
    <row r="5" spans="2:23" s="69" customFormat="1" ht="14.1" customHeight="1">
      <c r="B5" s="72"/>
      <c r="C5" s="121"/>
      <c r="D5" s="124"/>
      <c r="E5" s="121"/>
      <c r="F5" s="121"/>
      <c r="G5" s="121"/>
      <c r="H5" s="123"/>
      <c r="I5" s="121"/>
      <c r="J5" s="121"/>
      <c r="K5" s="121"/>
      <c r="L5" s="122"/>
      <c r="M5" s="121"/>
      <c r="N5" s="121"/>
      <c r="O5" s="121"/>
      <c r="P5" s="121"/>
      <c r="Q5" s="70"/>
    </row>
    <row r="6" spans="2:23" s="73" customFormat="1" ht="15" customHeight="1">
      <c r="B6" s="74"/>
      <c r="C6" s="106" t="s">
        <v>170</v>
      </c>
      <c r="D6" s="105"/>
      <c r="E6" s="75">
        <v>796971</v>
      </c>
      <c r="F6" s="75">
        <v>2174570</v>
      </c>
      <c r="G6" s="75">
        <v>1057297</v>
      </c>
      <c r="H6" s="75">
        <v>1117273</v>
      </c>
      <c r="I6" s="75"/>
      <c r="J6" s="76">
        <v>420</v>
      </c>
      <c r="K6" s="106" t="s">
        <v>57</v>
      </c>
      <c r="L6" s="105"/>
      <c r="M6" s="75">
        <v>12259</v>
      </c>
      <c r="N6" s="75">
        <v>32264</v>
      </c>
      <c r="O6" s="75">
        <v>15488</v>
      </c>
      <c r="P6" s="75">
        <v>16776</v>
      </c>
      <c r="Q6" s="120"/>
    </row>
    <row r="7" spans="2:23" s="69" customFormat="1" ht="15" customHeight="1">
      <c r="B7" s="74"/>
      <c r="C7" s="106"/>
      <c r="D7" s="105"/>
      <c r="E7" s="77"/>
      <c r="F7" s="77"/>
      <c r="G7" s="77"/>
      <c r="H7" s="77"/>
      <c r="I7" s="77"/>
      <c r="J7" s="78"/>
      <c r="K7" s="100"/>
      <c r="L7" s="103"/>
      <c r="M7" s="75"/>
      <c r="N7" s="75"/>
      <c r="O7" s="75"/>
      <c r="P7" s="75"/>
      <c r="Q7" s="70"/>
    </row>
    <row r="8" spans="2:23" s="69" customFormat="1" ht="15" customHeight="1">
      <c r="B8" s="74">
        <v>201</v>
      </c>
      <c r="C8" s="100" t="s">
        <v>5</v>
      </c>
      <c r="D8" s="116"/>
      <c r="E8" s="79">
        <v>144757</v>
      </c>
      <c r="F8" s="79">
        <v>377344</v>
      </c>
      <c r="G8" s="79">
        <v>182359</v>
      </c>
      <c r="H8" s="79">
        <v>194985</v>
      </c>
      <c r="I8" s="79"/>
      <c r="J8" s="78">
        <v>422</v>
      </c>
      <c r="K8" s="100" t="s">
        <v>58</v>
      </c>
      <c r="L8" s="103"/>
      <c r="M8" s="79">
        <v>2035</v>
      </c>
      <c r="N8" s="79">
        <v>5448</v>
      </c>
      <c r="O8" s="79">
        <v>2629</v>
      </c>
      <c r="P8" s="79">
        <v>2819</v>
      </c>
      <c r="Q8" s="70"/>
    </row>
    <row r="9" spans="2:23" s="69" customFormat="1" ht="15" customHeight="1">
      <c r="B9" s="74">
        <v>202</v>
      </c>
      <c r="C9" s="100" t="s">
        <v>6</v>
      </c>
      <c r="D9" s="103"/>
      <c r="E9" s="79">
        <v>91183</v>
      </c>
      <c r="F9" s="79">
        <v>227312</v>
      </c>
      <c r="G9" s="79">
        <v>111870</v>
      </c>
      <c r="H9" s="79">
        <v>115442</v>
      </c>
      <c r="I9" s="79"/>
      <c r="J9" s="78">
        <v>423</v>
      </c>
      <c r="K9" s="100" t="s">
        <v>59</v>
      </c>
      <c r="L9" s="103"/>
      <c r="M9" s="79">
        <v>1856</v>
      </c>
      <c r="N9" s="79">
        <v>4996</v>
      </c>
      <c r="O9" s="79">
        <v>2368</v>
      </c>
      <c r="P9" s="79">
        <v>2628</v>
      </c>
      <c r="Q9" s="70"/>
    </row>
    <row r="10" spans="2:23" s="69" customFormat="1" ht="15" customHeight="1">
      <c r="B10" s="74">
        <v>203</v>
      </c>
      <c r="C10" s="100" t="s">
        <v>7</v>
      </c>
      <c r="D10" s="103"/>
      <c r="E10" s="79">
        <v>60849</v>
      </c>
      <c r="F10" s="79">
        <v>161278</v>
      </c>
      <c r="G10" s="79">
        <v>78484</v>
      </c>
      <c r="H10" s="79">
        <v>82794</v>
      </c>
      <c r="I10" s="79"/>
      <c r="J10" s="78">
        <v>432</v>
      </c>
      <c r="K10" s="100" t="s">
        <v>192</v>
      </c>
      <c r="L10" s="103"/>
      <c r="M10" s="79">
        <v>5256</v>
      </c>
      <c r="N10" s="79">
        <v>13296</v>
      </c>
      <c r="O10" s="79">
        <v>6412</v>
      </c>
      <c r="P10" s="79">
        <v>6884</v>
      </c>
      <c r="Q10" s="70"/>
      <c r="R10" s="119"/>
      <c r="S10" s="118"/>
      <c r="T10" s="117"/>
      <c r="U10" s="117"/>
      <c r="V10" s="117"/>
      <c r="W10" s="117"/>
    </row>
    <row r="11" spans="2:23" s="69" customFormat="1" ht="15" customHeight="1">
      <c r="B11" s="74">
        <v>204</v>
      </c>
      <c r="C11" s="100" t="s">
        <v>8</v>
      </c>
      <c r="D11" s="103"/>
      <c r="E11" s="79">
        <v>19734</v>
      </c>
      <c r="F11" s="79">
        <v>53567</v>
      </c>
      <c r="G11" s="79">
        <v>26093</v>
      </c>
      <c r="H11" s="79">
        <v>27474</v>
      </c>
      <c r="I11" s="79"/>
      <c r="J11" s="78">
        <v>425</v>
      </c>
      <c r="K11" s="100" t="s">
        <v>60</v>
      </c>
      <c r="L11" s="103"/>
      <c r="M11" s="79">
        <v>1109</v>
      </c>
      <c r="N11" s="79">
        <v>3205</v>
      </c>
      <c r="O11" s="79">
        <v>1518</v>
      </c>
      <c r="P11" s="79">
        <v>1687</v>
      </c>
      <c r="Q11" s="70"/>
      <c r="R11" s="119"/>
      <c r="S11" s="118"/>
      <c r="T11" s="117"/>
      <c r="U11" s="117"/>
      <c r="V11" s="117"/>
      <c r="W11" s="117"/>
    </row>
    <row r="12" spans="2:23" s="69" customFormat="1" ht="15" customHeight="1">
      <c r="B12" s="74">
        <v>205</v>
      </c>
      <c r="C12" s="100" t="s">
        <v>9</v>
      </c>
      <c r="D12" s="103"/>
      <c r="E12" s="79">
        <v>37765</v>
      </c>
      <c r="F12" s="79">
        <v>106912</v>
      </c>
      <c r="G12" s="79">
        <v>50924</v>
      </c>
      <c r="H12" s="79">
        <v>55988</v>
      </c>
      <c r="I12" s="79"/>
      <c r="J12" s="78">
        <v>429</v>
      </c>
      <c r="K12" s="100" t="s">
        <v>61</v>
      </c>
      <c r="L12" s="103"/>
      <c r="M12" s="79">
        <v>421</v>
      </c>
      <c r="N12" s="79">
        <v>1010</v>
      </c>
      <c r="O12" s="79">
        <v>488</v>
      </c>
      <c r="P12" s="79">
        <v>522</v>
      </c>
      <c r="Q12" s="70"/>
    </row>
    <row r="13" spans="2:23" s="69" customFormat="1" ht="15" customHeight="1">
      <c r="B13" s="74">
        <v>206</v>
      </c>
      <c r="C13" s="100" t="s">
        <v>10</v>
      </c>
      <c r="D13" s="103"/>
      <c r="E13" s="79">
        <v>20806</v>
      </c>
      <c r="F13" s="79">
        <v>52352</v>
      </c>
      <c r="G13" s="79">
        <v>25683</v>
      </c>
      <c r="H13" s="79">
        <v>26669</v>
      </c>
      <c r="I13" s="79"/>
      <c r="J13" s="78">
        <v>430</v>
      </c>
      <c r="K13" s="100" t="s">
        <v>62</v>
      </c>
      <c r="L13" s="103"/>
      <c r="M13" s="79">
        <v>1582</v>
      </c>
      <c r="N13" s="79">
        <v>4309</v>
      </c>
      <c r="O13" s="79">
        <v>2073</v>
      </c>
      <c r="P13" s="79">
        <v>2236</v>
      </c>
      <c r="Q13" s="70"/>
    </row>
    <row r="14" spans="2:23" s="69" customFormat="1" ht="15" customHeight="1">
      <c r="B14" s="74">
        <v>207</v>
      </c>
      <c r="C14" s="100" t="s">
        <v>11</v>
      </c>
      <c r="D14" s="103"/>
      <c r="E14" s="79">
        <v>18289</v>
      </c>
      <c r="F14" s="79">
        <v>52891</v>
      </c>
      <c r="G14" s="79">
        <v>25878</v>
      </c>
      <c r="H14" s="79">
        <v>27013</v>
      </c>
      <c r="I14" s="79"/>
      <c r="J14" s="78"/>
      <c r="K14" s="106"/>
      <c r="L14" s="105"/>
      <c r="M14" s="75"/>
      <c r="N14" s="75"/>
      <c r="O14" s="75"/>
      <c r="P14" s="75"/>
      <c r="Q14" s="70"/>
    </row>
    <row r="15" spans="2:23" s="69" customFormat="1" ht="15" customHeight="1">
      <c r="B15" s="74">
        <v>208</v>
      </c>
      <c r="C15" s="100" t="s">
        <v>12</v>
      </c>
      <c r="D15" s="103"/>
      <c r="E15" s="79">
        <v>16785</v>
      </c>
      <c r="F15" s="79">
        <v>45258</v>
      </c>
      <c r="G15" s="79">
        <v>22199</v>
      </c>
      <c r="H15" s="79">
        <v>23059</v>
      </c>
      <c r="I15" s="79"/>
      <c r="J15" s="76">
        <v>440</v>
      </c>
      <c r="K15" s="106" t="s">
        <v>63</v>
      </c>
      <c r="L15" s="105"/>
      <c r="M15" s="75">
        <v>12656</v>
      </c>
      <c r="N15" s="75">
        <v>38462</v>
      </c>
      <c r="O15" s="75">
        <v>18616</v>
      </c>
      <c r="P15" s="75">
        <v>19846</v>
      </c>
      <c r="Q15" s="70"/>
      <c r="R15" s="112"/>
      <c r="S15" s="115"/>
      <c r="T15" s="110"/>
      <c r="U15" s="110"/>
      <c r="V15" s="110"/>
      <c r="W15" s="110"/>
    </row>
    <row r="16" spans="2:23" s="69" customFormat="1" ht="15" customHeight="1">
      <c r="B16" s="74">
        <v>209</v>
      </c>
      <c r="C16" s="100" t="s">
        <v>13</v>
      </c>
      <c r="D16" s="103"/>
      <c r="E16" s="79">
        <v>25839</v>
      </c>
      <c r="F16" s="79">
        <v>71745</v>
      </c>
      <c r="G16" s="79">
        <v>34910</v>
      </c>
      <c r="H16" s="79">
        <v>36835</v>
      </c>
      <c r="I16" s="79"/>
      <c r="J16" s="78"/>
      <c r="K16" s="106"/>
      <c r="L16" s="105"/>
      <c r="M16" s="75"/>
      <c r="N16" s="75"/>
      <c r="O16" s="75"/>
      <c r="P16" s="75"/>
      <c r="Q16" s="70"/>
      <c r="R16" s="112"/>
      <c r="S16" s="111"/>
      <c r="T16" s="110"/>
      <c r="U16" s="110"/>
      <c r="V16" s="110"/>
      <c r="W16" s="110"/>
    </row>
    <row r="17" spans="2:23" s="69" customFormat="1" ht="15" customHeight="1">
      <c r="B17" s="74">
        <v>210</v>
      </c>
      <c r="C17" s="100" t="s">
        <v>14</v>
      </c>
      <c r="D17" s="116"/>
      <c r="E17" s="79">
        <v>12516</v>
      </c>
      <c r="F17" s="79">
        <v>34624</v>
      </c>
      <c r="G17" s="79">
        <v>16960</v>
      </c>
      <c r="H17" s="79">
        <v>17664</v>
      </c>
      <c r="I17" s="79"/>
      <c r="J17" s="78">
        <v>449</v>
      </c>
      <c r="K17" s="100" t="s">
        <v>225</v>
      </c>
      <c r="L17" s="103"/>
      <c r="M17" s="79">
        <v>4995</v>
      </c>
      <c r="N17" s="79">
        <v>14877</v>
      </c>
      <c r="O17" s="79">
        <v>7200</v>
      </c>
      <c r="P17" s="79">
        <v>7677</v>
      </c>
      <c r="Q17" s="70"/>
      <c r="R17" s="112"/>
      <c r="S17" s="111"/>
      <c r="T17" s="110"/>
      <c r="U17" s="110"/>
      <c r="V17" s="110"/>
      <c r="W17" s="110"/>
    </row>
    <row r="18" spans="2:23" s="69" customFormat="1" ht="15" customHeight="1">
      <c r="B18" s="74">
        <v>211</v>
      </c>
      <c r="C18" s="100" t="s">
        <v>15</v>
      </c>
      <c r="D18" s="103"/>
      <c r="E18" s="79">
        <v>14977</v>
      </c>
      <c r="F18" s="79">
        <v>46095</v>
      </c>
      <c r="G18" s="79">
        <v>22235</v>
      </c>
      <c r="H18" s="79">
        <v>23860</v>
      </c>
      <c r="I18" s="79"/>
      <c r="J18" s="78">
        <v>446</v>
      </c>
      <c r="K18" s="100" t="s">
        <v>64</v>
      </c>
      <c r="L18" s="103"/>
      <c r="M18" s="79">
        <v>1035</v>
      </c>
      <c r="N18" s="79">
        <v>3032</v>
      </c>
      <c r="O18" s="79">
        <v>1382</v>
      </c>
      <c r="P18" s="79">
        <v>1650</v>
      </c>
      <c r="Q18" s="70"/>
      <c r="R18" s="112"/>
      <c r="S18" s="111"/>
      <c r="T18" s="110"/>
      <c r="U18" s="110"/>
      <c r="V18" s="110"/>
      <c r="W18" s="110"/>
    </row>
    <row r="19" spans="2:23" s="69" customFormat="1" ht="15" customHeight="1">
      <c r="B19" s="74">
        <v>212</v>
      </c>
      <c r="C19" s="100" t="s">
        <v>16</v>
      </c>
      <c r="D19" s="103"/>
      <c r="E19" s="79">
        <v>11316</v>
      </c>
      <c r="F19" s="79">
        <v>31022</v>
      </c>
      <c r="G19" s="79">
        <v>15025</v>
      </c>
      <c r="H19" s="79">
        <v>15997</v>
      </c>
      <c r="I19" s="79"/>
      <c r="J19" s="78">
        <v>448</v>
      </c>
      <c r="K19" s="100" t="s">
        <v>65</v>
      </c>
      <c r="L19" s="103"/>
      <c r="M19" s="79">
        <v>747</v>
      </c>
      <c r="N19" s="79">
        <v>2017</v>
      </c>
      <c r="O19" s="79">
        <v>989</v>
      </c>
      <c r="P19" s="79">
        <v>1028</v>
      </c>
      <c r="Q19" s="70"/>
      <c r="R19" s="112"/>
      <c r="S19" s="111"/>
      <c r="T19" s="110"/>
      <c r="U19" s="110"/>
      <c r="V19" s="110"/>
      <c r="W19" s="110"/>
    </row>
    <row r="20" spans="2:23" s="69" customFormat="1" ht="15" customHeight="1">
      <c r="B20" s="74">
        <v>213</v>
      </c>
      <c r="C20" s="100" t="s">
        <v>17</v>
      </c>
      <c r="D20" s="103"/>
      <c r="E20" s="79">
        <v>7755</v>
      </c>
      <c r="F20" s="79">
        <v>23930</v>
      </c>
      <c r="G20" s="79">
        <v>11474</v>
      </c>
      <c r="H20" s="79">
        <v>12456</v>
      </c>
      <c r="I20" s="79"/>
      <c r="J20" s="78">
        <v>450</v>
      </c>
      <c r="K20" s="100" t="s">
        <v>66</v>
      </c>
      <c r="L20" s="103"/>
      <c r="M20" s="79">
        <v>2553</v>
      </c>
      <c r="N20" s="79">
        <v>8377</v>
      </c>
      <c r="O20" s="79">
        <v>4121</v>
      </c>
      <c r="P20" s="79">
        <v>4256</v>
      </c>
      <c r="Q20" s="70"/>
      <c r="R20" s="112"/>
      <c r="S20" s="111"/>
      <c r="T20" s="110"/>
      <c r="U20" s="110"/>
      <c r="V20" s="110"/>
      <c r="W20" s="110"/>
    </row>
    <row r="21" spans="2:23" s="69" customFormat="1" ht="15" customHeight="1">
      <c r="B21" s="74">
        <v>214</v>
      </c>
      <c r="C21" s="100" t="s">
        <v>18</v>
      </c>
      <c r="D21" s="103"/>
      <c r="E21" s="79">
        <v>22327</v>
      </c>
      <c r="F21" s="79">
        <v>57316</v>
      </c>
      <c r="G21" s="79">
        <v>28720</v>
      </c>
      <c r="H21" s="79">
        <v>28596</v>
      </c>
      <c r="I21" s="79"/>
      <c r="J21" s="78">
        <v>451</v>
      </c>
      <c r="K21" s="100" t="s">
        <v>67</v>
      </c>
      <c r="L21" s="103"/>
      <c r="M21" s="79">
        <v>1408</v>
      </c>
      <c r="N21" s="79">
        <v>4797</v>
      </c>
      <c r="O21" s="79">
        <v>2335</v>
      </c>
      <c r="P21" s="79">
        <v>2462</v>
      </c>
      <c r="Q21" s="70"/>
      <c r="R21" s="112"/>
      <c r="S21" s="111"/>
      <c r="T21" s="110"/>
      <c r="U21" s="110"/>
      <c r="V21" s="110"/>
      <c r="W21" s="110"/>
    </row>
    <row r="22" spans="2:23" s="69" customFormat="1" ht="15" customHeight="1">
      <c r="B22" s="74">
        <v>215</v>
      </c>
      <c r="C22" s="100" t="s">
        <v>19</v>
      </c>
      <c r="D22" s="103"/>
      <c r="E22" s="79">
        <v>24906</v>
      </c>
      <c r="F22" s="79">
        <v>67797</v>
      </c>
      <c r="G22" s="79">
        <v>33618</v>
      </c>
      <c r="H22" s="79">
        <v>34179</v>
      </c>
      <c r="I22" s="79"/>
      <c r="J22" s="78">
        <v>452</v>
      </c>
      <c r="K22" s="100" t="s">
        <v>193</v>
      </c>
      <c r="L22" s="103"/>
      <c r="M22" s="79">
        <v>1918</v>
      </c>
      <c r="N22" s="79">
        <v>5362</v>
      </c>
      <c r="O22" s="79">
        <v>2589</v>
      </c>
      <c r="P22" s="79">
        <v>2773</v>
      </c>
      <c r="Q22" s="70"/>
      <c r="R22" s="112"/>
      <c r="S22" s="111"/>
      <c r="T22" s="110"/>
      <c r="U22" s="110"/>
      <c r="V22" s="110"/>
      <c r="W22" s="110"/>
    </row>
    <row r="23" spans="2:23" s="69" customFormat="1" ht="15" customHeight="1">
      <c r="B23" s="74">
        <v>217</v>
      </c>
      <c r="C23" s="100" t="s">
        <v>20</v>
      </c>
      <c r="D23" s="103"/>
      <c r="E23" s="79">
        <v>36476</v>
      </c>
      <c r="F23" s="79">
        <v>99875</v>
      </c>
      <c r="G23" s="79">
        <v>48725</v>
      </c>
      <c r="H23" s="79">
        <v>51150</v>
      </c>
      <c r="I23" s="79"/>
      <c r="J23" s="80"/>
      <c r="K23" s="80"/>
      <c r="L23" s="105"/>
      <c r="M23" s="28"/>
      <c r="N23" s="28"/>
      <c r="O23" s="28"/>
      <c r="P23" s="28"/>
      <c r="Q23" s="70"/>
      <c r="R23" s="112"/>
      <c r="S23" s="111"/>
      <c r="T23" s="110"/>
      <c r="U23" s="110"/>
      <c r="V23" s="110"/>
      <c r="W23" s="110"/>
    </row>
    <row r="24" spans="2:23" s="69" customFormat="1" ht="15" customHeight="1">
      <c r="B24" s="99">
        <v>218</v>
      </c>
      <c r="C24" s="114" t="s">
        <v>187</v>
      </c>
      <c r="D24" s="103"/>
      <c r="E24" s="79">
        <v>21764</v>
      </c>
      <c r="F24" s="79">
        <v>63072</v>
      </c>
      <c r="G24" s="79">
        <v>30428</v>
      </c>
      <c r="H24" s="79">
        <v>32644</v>
      </c>
      <c r="I24" s="79"/>
      <c r="J24" s="76">
        <v>480</v>
      </c>
      <c r="K24" s="106" t="s">
        <v>68</v>
      </c>
      <c r="L24" s="105"/>
      <c r="M24" s="75">
        <v>11737</v>
      </c>
      <c r="N24" s="75">
        <v>33452</v>
      </c>
      <c r="O24" s="75">
        <v>16216</v>
      </c>
      <c r="P24" s="75">
        <v>17236</v>
      </c>
      <c r="Q24" s="70"/>
      <c r="R24" s="112"/>
      <c r="S24" s="115"/>
      <c r="T24" s="110"/>
      <c r="U24" s="110"/>
      <c r="V24" s="110"/>
      <c r="W24" s="110"/>
    </row>
    <row r="25" spans="2:23" s="69" customFormat="1" ht="15" customHeight="1">
      <c r="B25" s="99">
        <v>219</v>
      </c>
      <c r="C25" s="114" t="s">
        <v>188</v>
      </c>
      <c r="D25" s="103"/>
      <c r="E25" s="79">
        <v>10545</v>
      </c>
      <c r="F25" s="79">
        <v>31167</v>
      </c>
      <c r="G25" s="79">
        <v>15123</v>
      </c>
      <c r="H25" s="79">
        <v>16044</v>
      </c>
      <c r="I25" s="81"/>
      <c r="J25" s="78"/>
      <c r="K25" s="100"/>
      <c r="L25" s="103"/>
      <c r="M25" s="75"/>
      <c r="N25" s="75"/>
      <c r="O25" s="75"/>
      <c r="P25" s="75"/>
      <c r="Q25" s="70"/>
      <c r="R25" s="112"/>
      <c r="S25" s="111"/>
      <c r="T25" s="110"/>
      <c r="U25" s="110"/>
      <c r="V25" s="110"/>
      <c r="W25" s="110"/>
    </row>
    <row r="26" spans="2:23" s="69" customFormat="1" ht="15" customHeight="1">
      <c r="B26" s="99">
        <v>220</v>
      </c>
      <c r="C26" s="114" t="s">
        <v>189</v>
      </c>
      <c r="D26" s="103"/>
      <c r="E26" s="79">
        <v>34191</v>
      </c>
      <c r="F26" s="79">
        <v>97127</v>
      </c>
      <c r="G26" s="79">
        <v>47007</v>
      </c>
      <c r="H26" s="79">
        <v>50120</v>
      </c>
      <c r="I26" s="75"/>
      <c r="J26" s="78">
        <v>481</v>
      </c>
      <c r="K26" s="100" t="s">
        <v>69</v>
      </c>
      <c r="L26" s="103"/>
      <c r="M26" s="79">
        <v>3493</v>
      </c>
      <c r="N26" s="79">
        <v>10466</v>
      </c>
      <c r="O26" s="79">
        <v>5011</v>
      </c>
      <c r="P26" s="79">
        <v>5455</v>
      </c>
      <c r="Q26" s="70"/>
      <c r="R26" s="112"/>
      <c r="S26" s="111"/>
      <c r="T26" s="110"/>
      <c r="U26" s="110"/>
      <c r="V26" s="110"/>
      <c r="W26" s="110"/>
    </row>
    <row r="27" spans="2:23" s="69" customFormat="1" ht="15" customHeight="1">
      <c r="B27" s="74"/>
      <c r="C27" s="96"/>
      <c r="D27" s="113"/>
      <c r="E27" s="81"/>
      <c r="F27" s="81"/>
      <c r="G27" s="81"/>
      <c r="H27" s="81"/>
      <c r="I27" s="77"/>
      <c r="J27" s="78">
        <v>482</v>
      </c>
      <c r="K27" s="100" t="s">
        <v>70</v>
      </c>
      <c r="L27" s="103"/>
      <c r="M27" s="79">
        <v>3353</v>
      </c>
      <c r="N27" s="79">
        <v>10071</v>
      </c>
      <c r="O27" s="79">
        <v>4780</v>
      </c>
      <c r="P27" s="79">
        <v>5291</v>
      </c>
      <c r="Q27" s="70"/>
      <c r="R27" s="112"/>
      <c r="S27" s="111"/>
      <c r="T27" s="110"/>
      <c r="U27" s="110"/>
      <c r="V27" s="110"/>
      <c r="W27" s="110"/>
    </row>
    <row r="28" spans="2:23" s="69" customFormat="1" ht="15" customHeight="1">
      <c r="B28" s="74"/>
      <c r="C28" s="106" t="s">
        <v>171</v>
      </c>
      <c r="D28" s="105"/>
      <c r="E28" s="75">
        <v>632780</v>
      </c>
      <c r="F28" s="75">
        <v>1700684</v>
      </c>
      <c r="G28" s="75">
        <v>827715</v>
      </c>
      <c r="H28" s="75">
        <v>872969</v>
      </c>
      <c r="I28" s="75"/>
      <c r="J28" s="78">
        <v>485</v>
      </c>
      <c r="K28" s="100" t="s">
        <v>71</v>
      </c>
      <c r="L28" s="103"/>
      <c r="M28" s="79">
        <v>3582</v>
      </c>
      <c r="N28" s="79">
        <v>9243</v>
      </c>
      <c r="O28" s="79">
        <v>4614</v>
      </c>
      <c r="P28" s="79">
        <v>4629</v>
      </c>
      <c r="Q28" s="70"/>
      <c r="R28" s="112"/>
      <c r="S28" s="111"/>
      <c r="T28" s="110"/>
      <c r="U28" s="110"/>
      <c r="V28" s="110"/>
      <c r="W28" s="110"/>
    </row>
    <row r="29" spans="2:23" s="69" customFormat="1" ht="15" customHeight="1">
      <c r="B29" s="74"/>
      <c r="C29" s="106"/>
      <c r="D29" s="105"/>
      <c r="E29" s="77"/>
      <c r="F29" s="77"/>
      <c r="G29" s="77"/>
      <c r="H29" s="77"/>
      <c r="I29" s="77"/>
      <c r="J29" s="78">
        <v>486</v>
      </c>
      <c r="K29" s="100" t="s">
        <v>72</v>
      </c>
      <c r="L29" s="103"/>
      <c r="M29" s="79">
        <v>1309</v>
      </c>
      <c r="N29" s="79">
        <v>3672</v>
      </c>
      <c r="O29" s="79">
        <v>1811</v>
      </c>
      <c r="P29" s="79">
        <v>1861</v>
      </c>
      <c r="Q29" s="70"/>
      <c r="R29" s="112"/>
      <c r="S29" s="111"/>
      <c r="T29" s="110"/>
      <c r="U29" s="110"/>
      <c r="V29" s="110"/>
      <c r="W29" s="110"/>
    </row>
    <row r="30" spans="2:23" s="69" customFormat="1" ht="15" customHeight="1">
      <c r="B30" s="82">
        <v>300</v>
      </c>
      <c r="C30" s="106" t="s">
        <v>21</v>
      </c>
      <c r="D30" s="105"/>
      <c r="E30" s="75">
        <v>9165</v>
      </c>
      <c r="F30" s="75">
        <v>27889</v>
      </c>
      <c r="G30" s="75">
        <v>13806</v>
      </c>
      <c r="H30" s="75">
        <v>14083</v>
      </c>
      <c r="I30" s="79"/>
      <c r="J30" s="78"/>
      <c r="K30" s="106"/>
      <c r="L30" s="105"/>
      <c r="M30" s="75"/>
      <c r="N30" s="75"/>
      <c r="O30" s="75"/>
      <c r="P30" s="75"/>
      <c r="Q30" s="70"/>
      <c r="R30" s="112"/>
      <c r="S30" s="111"/>
      <c r="T30" s="110"/>
      <c r="U30" s="110"/>
      <c r="V30" s="110"/>
      <c r="W30" s="110"/>
    </row>
    <row r="31" spans="2:23" s="69" customFormat="1" ht="15" customHeight="1">
      <c r="E31" s="83"/>
      <c r="I31" s="79"/>
      <c r="J31" s="76">
        <v>520</v>
      </c>
      <c r="K31" s="106" t="s">
        <v>73</v>
      </c>
      <c r="L31" s="105"/>
      <c r="M31" s="75">
        <v>5596</v>
      </c>
      <c r="N31" s="75">
        <v>16158</v>
      </c>
      <c r="O31" s="75">
        <v>7964</v>
      </c>
      <c r="P31" s="75">
        <v>8194</v>
      </c>
      <c r="Q31" s="70"/>
      <c r="R31" s="112"/>
      <c r="S31" s="111"/>
      <c r="T31" s="110"/>
      <c r="U31" s="110"/>
      <c r="V31" s="110"/>
      <c r="W31" s="110"/>
    </row>
    <row r="32" spans="2:23" s="69" customFormat="1" ht="15" customHeight="1">
      <c r="B32" s="74">
        <v>303</v>
      </c>
      <c r="C32" s="100" t="s">
        <v>22</v>
      </c>
      <c r="D32" s="103"/>
      <c r="E32" s="79">
        <v>1913</v>
      </c>
      <c r="F32" s="79">
        <v>5377</v>
      </c>
      <c r="G32" s="79">
        <v>2597</v>
      </c>
      <c r="H32" s="79">
        <v>2780</v>
      </c>
      <c r="I32" s="79"/>
      <c r="J32" s="78"/>
      <c r="K32" s="100"/>
      <c r="L32" s="103"/>
      <c r="M32" s="75"/>
      <c r="N32" s="75"/>
      <c r="O32" s="75"/>
      <c r="P32" s="75"/>
      <c r="Q32" s="70"/>
    </row>
    <row r="33" spans="2:17" s="69" customFormat="1" ht="15" customHeight="1">
      <c r="B33" s="74">
        <v>309</v>
      </c>
      <c r="C33" s="100" t="s">
        <v>190</v>
      </c>
      <c r="D33" s="103"/>
      <c r="E33" s="79">
        <v>4193</v>
      </c>
      <c r="F33" s="79">
        <v>12563</v>
      </c>
      <c r="G33" s="79">
        <v>6047</v>
      </c>
      <c r="H33" s="79">
        <v>6516</v>
      </c>
      <c r="I33" s="79"/>
      <c r="J33" s="78">
        <v>521</v>
      </c>
      <c r="K33" s="100" t="s">
        <v>74</v>
      </c>
      <c r="L33" s="103"/>
      <c r="M33" s="79">
        <v>5596</v>
      </c>
      <c r="N33" s="79">
        <v>16158</v>
      </c>
      <c r="O33" s="79">
        <v>7964</v>
      </c>
      <c r="P33" s="79">
        <v>8194</v>
      </c>
      <c r="Q33" s="70"/>
    </row>
    <row r="34" spans="2:17" s="69" customFormat="1" ht="15" customHeight="1">
      <c r="B34" s="74">
        <v>304</v>
      </c>
      <c r="C34" s="100" t="s">
        <v>23</v>
      </c>
      <c r="D34" s="103"/>
      <c r="E34" s="79">
        <v>1256</v>
      </c>
      <c r="F34" s="79">
        <v>4589</v>
      </c>
      <c r="G34" s="79">
        <v>2497</v>
      </c>
      <c r="H34" s="79">
        <v>2092</v>
      </c>
      <c r="I34" s="79"/>
      <c r="J34" s="76"/>
      <c r="K34" s="100"/>
      <c r="L34" s="103"/>
      <c r="M34" s="75"/>
      <c r="N34" s="75"/>
      <c r="O34" s="75"/>
      <c r="P34" s="75"/>
      <c r="Q34" s="70"/>
    </row>
    <row r="35" spans="2:17" s="69" customFormat="1" ht="15" customHeight="1">
      <c r="B35" s="74">
        <v>305</v>
      </c>
      <c r="C35" s="100" t="s">
        <v>24</v>
      </c>
      <c r="D35" s="103"/>
      <c r="E35" s="79">
        <v>1032</v>
      </c>
      <c r="F35" s="79">
        <v>3436</v>
      </c>
      <c r="G35" s="79">
        <v>1746</v>
      </c>
      <c r="H35" s="79">
        <v>1690</v>
      </c>
      <c r="I35" s="79"/>
      <c r="J35" s="76">
        <v>540</v>
      </c>
      <c r="K35" s="106" t="s">
        <v>75</v>
      </c>
      <c r="L35" s="105"/>
      <c r="M35" s="75">
        <v>5796</v>
      </c>
      <c r="N35" s="75">
        <v>18833</v>
      </c>
      <c r="O35" s="75">
        <v>9024</v>
      </c>
      <c r="P35" s="75">
        <v>9809</v>
      </c>
      <c r="Q35" s="70"/>
    </row>
    <row r="36" spans="2:17" s="69" customFormat="1" ht="15" customHeight="1">
      <c r="B36" s="74">
        <v>306</v>
      </c>
      <c r="C36" s="100" t="s">
        <v>25</v>
      </c>
      <c r="D36" s="103"/>
      <c r="E36" s="79">
        <v>425</v>
      </c>
      <c r="F36" s="79">
        <v>1076</v>
      </c>
      <c r="G36" s="79">
        <v>515</v>
      </c>
      <c r="H36" s="79">
        <v>561</v>
      </c>
      <c r="I36" s="79"/>
      <c r="J36" s="76"/>
      <c r="K36" s="100"/>
      <c r="L36" s="103"/>
      <c r="M36" s="75"/>
      <c r="N36" s="75"/>
      <c r="O36" s="75"/>
      <c r="P36" s="75"/>
      <c r="Q36" s="70"/>
    </row>
    <row r="37" spans="2:17" s="69" customFormat="1" ht="15" customHeight="1">
      <c r="B37" s="74">
        <v>307</v>
      </c>
      <c r="C37" s="100" t="s">
        <v>26</v>
      </c>
      <c r="D37" s="103"/>
      <c r="E37" s="79">
        <v>346</v>
      </c>
      <c r="F37" s="79">
        <v>848</v>
      </c>
      <c r="G37" s="79">
        <v>404</v>
      </c>
      <c r="H37" s="79">
        <v>444</v>
      </c>
      <c r="I37" s="79"/>
      <c r="J37" s="78">
        <v>541</v>
      </c>
      <c r="K37" s="100" t="s">
        <v>76</v>
      </c>
      <c r="L37" s="103"/>
      <c r="M37" s="79">
        <v>3492</v>
      </c>
      <c r="N37" s="79">
        <v>11297</v>
      </c>
      <c r="O37" s="79">
        <v>5375</v>
      </c>
      <c r="P37" s="79">
        <v>5922</v>
      </c>
      <c r="Q37" s="70"/>
    </row>
    <row r="38" spans="2:17" s="69" customFormat="1" ht="15" customHeight="1">
      <c r="B38" s="74"/>
      <c r="C38" s="106"/>
      <c r="D38" s="105"/>
      <c r="E38" s="77"/>
      <c r="F38" s="77"/>
      <c r="G38" s="77"/>
      <c r="H38" s="77"/>
      <c r="I38" s="77"/>
      <c r="J38" s="78">
        <v>543</v>
      </c>
      <c r="K38" s="100" t="s">
        <v>77</v>
      </c>
      <c r="L38" s="103"/>
      <c r="M38" s="79">
        <v>2304</v>
      </c>
      <c r="N38" s="79">
        <v>7536</v>
      </c>
      <c r="O38" s="79">
        <v>3649</v>
      </c>
      <c r="P38" s="79">
        <v>3887</v>
      </c>
      <c r="Q38" s="70"/>
    </row>
    <row r="39" spans="2:17" s="69" customFormat="1" ht="15" customHeight="1">
      <c r="B39" s="82">
        <v>320</v>
      </c>
      <c r="C39" s="106" t="s">
        <v>27</v>
      </c>
      <c r="D39" s="105"/>
      <c r="E39" s="75">
        <v>15451</v>
      </c>
      <c r="F39" s="75">
        <v>40187</v>
      </c>
      <c r="G39" s="75">
        <v>19603</v>
      </c>
      <c r="H39" s="75">
        <v>20584</v>
      </c>
      <c r="I39" s="75"/>
      <c r="J39" s="78"/>
      <c r="K39" s="106"/>
      <c r="L39" s="105"/>
      <c r="M39" s="75"/>
      <c r="N39" s="75"/>
      <c r="O39" s="75"/>
      <c r="P39" s="75"/>
      <c r="Q39" s="70"/>
    </row>
    <row r="40" spans="2:17" s="69" customFormat="1" ht="15" customHeight="1">
      <c r="B40" s="74"/>
      <c r="C40" s="106"/>
      <c r="D40" s="105"/>
      <c r="E40" s="77"/>
      <c r="F40" s="77"/>
      <c r="G40" s="77"/>
      <c r="H40" s="77"/>
      <c r="I40" s="77"/>
      <c r="J40" s="76">
        <v>560</v>
      </c>
      <c r="K40" s="106" t="s">
        <v>78</v>
      </c>
      <c r="L40" s="105"/>
      <c r="M40" s="75">
        <v>7479</v>
      </c>
      <c r="N40" s="75">
        <v>23179</v>
      </c>
      <c r="O40" s="75">
        <v>11023</v>
      </c>
      <c r="P40" s="75">
        <v>12156</v>
      </c>
      <c r="Q40" s="70"/>
    </row>
    <row r="41" spans="2:17" s="69" customFormat="1" ht="15" customHeight="1">
      <c r="B41" s="74">
        <v>321</v>
      </c>
      <c r="C41" s="100" t="s">
        <v>28</v>
      </c>
      <c r="D41" s="103"/>
      <c r="E41" s="79">
        <v>7404</v>
      </c>
      <c r="F41" s="79">
        <v>17948</v>
      </c>
      <c r="G41" s="79">
        <v>8620</v>
      </c>
      <c r="H41" s="79">
        <v>9328</v>
      </c>
      <c r="I41" s="79"/>
      <c r="J41" s="78"/>
      <c r="K41" s="106"/>
      <c r="L41" s="105"/>
      <c r="M41" s="75"/>
      <c r="N41" s="75"/>
      <c r="O41" s="75"/>
      <c r="P41" s="75"/>
      <c r="Q41" s="70"/>
    </row>
    <row r="42" spans="2:17" s="69" customFormat="1" ht="15" customHeight="1">
      <c r="B42" s="74">
        <v>323</v>
      </c>
      <c r="C42" s="100" t="s">
        <v>29</v>
      </c>
      <c r="D42" s="103"/>
      <c r="E42" s="79">
        <v>5287</v>
      </c>
      <c r="F42" s="79">
        <v>14281</v>
      </c>
      <c r="G42" s="79">
        <v>7096</v>
      </c>
      <c r="H42" s="79">
        <v>7185</v>
      </c>
      <c r="I42" s="79"/>
      <c r="J42" s="78">
        <v>561</v>
      </c>
      <c r="K42" s="100" t="s">
        <v>79</v>
      </c>
      <c r="L42" s="103"/>
      <c r="M42" s="79">
        <v>4628</v>
      </c>
      <c r="N42" s="79">
        <v>13982</v>
      </c>
      <c r="O42" s="79">
        <v>6650</v>
      </c>
      <c r="P42" s="79">
        <v>7332</v>
      </c>
      <c r="Q42" s="70"/>
    </row>
    <row r="43" spans="2:17" s="69" customFormat="1" ht="15" customHeight="1">
      <c r="B43" s="74">
        <v>324</v>
      </c>
      <c r="C43" s="100" t="s">
        <v>30</v>
      </c>
      <c r="D43" s="103"/>
      <c r="E43" s="79">
        <v>2760</v>
      </c>
      <c r="F43" s="79">
        <v>7958</v>
      </c>
      <c r="G43" s="79">
        <v>3887</v>
      </c>
      <c r="H43" s="79">
        <v>4071</v>
      </c>
      <c r="I43" s="79"/>
      <c r="J43" s="78">
        <v>562</v>
      </c>
      <c r="K43" s="100" t="s">
        <v>80</v>
      </c>
      <c r="L43" s="103"/>
      <c r="M43" s="79">
        <v>1610</v>
      </c>
      <c r="N43" s="79">
        <v>5149</v>
      </c>
      <c r="O43" s="79">
        <v>2459</v>
      </c>
      <c r="P43" s="79">
        <v>2690</v>
      </c>
      <c r="Q43" s="70"/>
    </row>
    <row r="44" spans="2:17" s="69" customFormat="1" ht="15" customHeight="1">
      <c r="B44" s="74"/>
      <c r="C44" s="106"/>
      <c r="D44" s="105"/>
      <c r="E44" s="77"/>
      <c r="F44" s="77"/>
      <c r="G44" s="77"/>
      <c r="H44" s="77"/>
      <c r="I44" s="79"/>
      <c r="J44" s="78">
        <v>563</v>
      </c>
      <c r="K44" s="100" t="s">
        <v>81</v>
      </c>
      <c r="L44" s="103"/>
      <c r="M44" s="79">
        <v>1241</v>
      </c>
      <c r="N44" s="79">
        <v>4048</v>
      </c>
      <c r="O44" s="79">
        <v>1914</v>
      </c>
      <c r="P44" s="79">
        <v>2134</v>
      </c>
      <c r="Q44" s="70"/>
    </row>
    <row r="45" spans="2:17" s="69" customFormat="1" ht="15" customHeight="1">
      <c r="B45" s="82">
        <v>340</v>
      </c>
      <c r="C45" s="106" t="s">
        <v>31</v>
      </c>
      <c r="D45" s="105"/>
      <c r="E45" s="75">
        <v>4139</v>
      </c>
      <c r="F45" s="75">
        <v>11693</v>
      </c>
      <c r="G45" s="75">
        <v>5684</v>
      </c>
      <c r="H45" s="75">
        <v>6009</v>
      </c>
      <c r="I45" s="79"/>
      <c r="J45" s="78"/>
      <c r="K45" s="106"/>
      <c r="L45" s="105"/>
      <c r="M45" s="79"/>
      <c r="N45" s="79"/>
      <c r="O45" s="79"/>
      <c r="P45" s="79"/>
      <c r="Q45" s="70"/>
    </row>
    <row r="46" spans="2:17" s="69" customFormat="1" ht="15" customHeight="1">
      <c r="B46" s="74"/>
      <c r="C46" s="106"/>
      <c r="D46" s="105"/>
      <c r="E46" s="77"/>
      <c r="F46" s="77"/>
      <c r="G46" s="77"/>
      <c r="H46" s="77"/>
      <c r="I46" s="79"/>
      <c r="J46" s="76">
        <v>580</v>
      </c>
      <c r="K46" s="106" t="s">
        <v>82</v>
      </c>
      <c r="L46" s="105"/>
      <c r="M46" s="75">
        <v>11274</v>
      </c>
      <c r="N46" s="75">
        <v>32330</v>
      </c>
      <c r="O46" s="75">
        <v>15535</v>
      </c>
      <c r="P46" s="75">
        <v>16795</v>
      </c>
      <c r="Q46" s="70"/>
    </row>
    <row r="47" spans="2:17" s="69" customFormat="1" ht="15" customHeight="1">
      <c r="B47" s="74">
        <v>350</v>
      </c>
      <c r="C47" s="100" t="s">
        <v>191</v>
      </c>
      <c r="D47" s="103"/>
      <c r="E47" s="79">
        <v>2519</v>
      </c>
      <c r="F47" s="79">
        <v>7015</v>
      </c>
      <c r="G47" s="79">
        <v>3425</v>
      </c>
      <c r="H47" s="79">
        <v>3590</v>
      </c>
      <c r="I47" s="77"/>
      <c r="M47" s="83"/>
      <c r="Q47" s="70"/>
    </row>
    <row r="48" spans="2:17" s="69" customFormat="1" ht="15" customHeight="1">
      <c r="B48" s="74">
        <v>349</v>
      </c>
      <c r="C48" s="100" t="s">
        <v>32</v>
      </c>
      <c r="D48" s="103"/>
      <c r="E48" s="79">
        <v>1620</v>
      </c>
      <c r="F48" s="79">
        <v>4678</v>
      </c>
      <c r="G48" s="79">
        <v>2259</v>
      </c>
      <c r="H48" s="79">
        <v>2419</v>
      </c>
      <c r="I48" s="75"/>
      <c r="J48" s="78">
        <v>581</v>
      </c>
      <c r="K48" s="100" t="s">
        <v>229</v>
      </c>
      <c r="L48" s="99"/>
      <c r="M48" s="84">
        <v>2005</v>
      </c>
      <c r="N48" s="79">
        <v>5159</v>
      </c>
      <c r="O48" s="79">
        <v>2457</v>
      </c>
      <c r="P48" s="79">
        <v>2702</v>
      </c>
      <c r="Q48" s="70"/>
    </row>
    <row r="49" spans="2:17" s="69" customFormat="1" ht="15" customHeight="1">
      <c r="B49" s="74"/>
      <c r="C49" s="100"/>
      <c r="D49" s="103"/>
      <c r="E49" s="77"/>
      <c r="F49" s="77"/>
      <c r="G49" s="77"/>
      <c r="H49" s="77"/>
      <c r="I49" s="77"/>
      <c r="J49" s="78">
        <v>583</v>
      </c>
      <c r="K49" s="100" t="s">
        <v>83</v>
      </c>
      <c r="L49" s="99"/>
      <c r="M49" s="84">
        <v>3301</v>
      </c>
      <c r="N49" s="79">
        <v>9507</v>
      </c>
      <c r="O49" s="79">
        <v>4564</v>
      </c>
      <c r="P49" s="79">
        <v>4943</v>
      </c>
      <c r="Q49" s="70"/>
    </row>
    <row r="50" spans="2:17" s="69" customFormat="1" ht="15" customHeight="1">
      <c r="B50" s="82">
        <v>360</v>
      </c>
      <c r="C50" s="106" t="s">
        <v>33</v>
      </c>
      <c r="D50" s="105"/>
      <c r="E50" s="75">
        <v>16758</v>
      </c>
      <c r="F50" s="75">
        <v>45170</v>
      </c>
      <c r="G50" s="75">
        <v>22003</v>
      </c>
      <c r="H50" s="75">
        <v>23167</v>
      </c>
      <c r="I50" s="79"/>
      <c r="J50" s="78">
        <v>590</v>
      </c>
      <c r="K50" s="100" t="s">
        <v>194</v>
      </c>
      <c r="L50" s="99"/>
      <c r="M50" s="84">
        <v>3812</v>
      </c>
      <c r="N50" s="79">
        <v>12133</v>
      </c>
      <c r="O50" s="79">
        <v>5887</v>
      </c>
      <c r="P50" s="79">
        <v>6246</v>
      </c>
      <c r="Q50" s="70"/>
    </row>
    <row r="51" spans="2:17" s="69" customFormat="1" ht="15" customHeight="1">
      <c r="B51" s="74"/>
      <c r="C51" s="106"/>
      <c r="D51" s="105"/>
      <c r="E51" s="77"/>
      <c r="F51" s="77"/>
      <c r="G51" s="77"/>
      <c r="H51" s="77"/>
      <c r="I51" s="79"/>
      <c r="J51" s="78">
        <v>588</v>
      </c>
      <c r="K51" s="100" t="s">
        <v>84</v>
      </c>
      <c r="L51" s="99"/>
      <c r="M51" s="84">
        <v>1209</v>
      </c>
      <c r="N51" s="79">
        <v>3171</v>
      </c>
      <c r="O51" s="79">
        <v>1532</v>
      </c>
      <c r="P51" s="79">
        <v>1639</v>
      </c>
      <c r="Q51" s="70"/>
    </row>
    <row r="52" spans="2:17" s="69" customFormat="1" ht="15" customHeight="1">
      <c r="B52" s="74">
        <v>361</v>
      </c>
      <c r="C52" s="100" t="s">
        <v>34</v>
      </c>
      <c r="D52" s="103"/>
      <c r="E52" s="79">
        <v>8590</v>
      </c>
      <c r="F52" s="79">
        <v>22139</v>
      </c>
      <c r="G52" s="79">
        <v>10699</v>
      </c>
      <c r="H52" s="79">
        <v>11440</v>
      </c>
      <c r="I52" s="79"/>
      <c r="J52" s="78">
        <v>589</v>
      </c>
      <c r="K52" s="100" t="s">
        <v>230</v>
      </c>
      <c r="L52" s="99"/>
      <c r="M52" s="84">
        <v>947</v>
      </c>
      <c r="N52" s="79">
        <v>2360</v>
      </c>
      <c r="O52" s="79">
        <v>1095</v>
      </c>
      <c r="P52" s="79">
        <v>1265</v>
      </c>
      <c r="Q52" s="70"/>
    </row>
    <row r="53" spans="2:17" s="69" customFormat="1" ht="15" customHeight="1">
      <c r="B53" s="74">
        <v>362</v>
      </c>
      <c r="C53" s="100" t="s">
        <v>35</v>
      </c>
      <c r="D53" s="103"/>
      <c r="E53" s="79">
        <v>5621</v>
      </c>
      <c r="F53" s="79">
        <v>15423</v>
      </c>
      <c r="G53" s="79">
        <v>7577</v>
      </c>
      <c r="H53" s="79">
        <v>7846</v>
      </c>
      <c r="I53" s="79"/>
      <c r="M53" s="83"/>
      <c r="Q53" s="70"/>
    </row>
    <row r="54" spans="2:17" s="69" customFormat="1" ht="15" customHeight="1">
      <c r="B54" s="74">
        <v>363</v>
      </c>
      <c r="C54" s="100" t="s">
        <v>36</v>
      </c>
      <c r="D54" s="103"/>
      <c r="E54" s="79">
        <v>2547</v>
      </c>
      <c r="F54" s="79">
        <v>7608</v>
      </c>
      <c r="G54" s="79">
        <v>3727</v>
      </c>
      <c r="H54" s="79">
        <v>3881</v>
      </c>
      <c r="I54" s="79"/>
      <c r="J54" s="76">
        <v>600</v>
      </c>
      <c r="K54" s="106" t="s">
        <v>85</v>
      </c>
      <c r="L54" s="107"/>
      <c r="M54" s="85">
        <v>931</v>
      </c>
      <c r="N54" s="75">
        <v>2334</v>
      </c>
      <c r="O54" s="75">
        <v>1116</v>
      </c>
      <c r="P54" s="75">
        <v>1218</v>
      </c>
      <c r="Q54" s="70"/>
    </row>
    <row r="55" spans="2:17" s="69" customFormat="1" ht="15" customHeight="1">
      <c r="B55" s="74"/>
      <c r="C55" s="106"/>
      <c r="D55" s="105"/>
      <c r="E55" s="77"/>
      <c r="F55" s="77"/>
      <c r="G55" s="77"/>
      <c r="H55" s="77"/>
      <c r="I55" s="79"/>
      <c r="M55" s="83"/>
      <c r="Q55" s="70"/>
    </row>
    <row r="56" spans="2:17" s="69" customFormat="1" ht="15" customHeight="1">
      <c r="B56" s="82">
        <v>380</v>
      </c>
      <c r="C56" s="106" t="s">
        <v>37</v>
      </c>
      <c r="D56" s="105"/>
      <c r="E56" s="75">
        <v>30138</v>
      </c>
      <c r="F56" s="75">
        <v>86531</v>
      </c>
      <c r="G56" s="75">
        <v>42405</v>
      </c>
      <c r="H56" s="75">
        <v>44126</v>
      </c>
      <c r="I56" s="79"/>
      <c r="J56" s="78">
        <v>602</v>
      </c>
      <c r="K56" s="100" t="s">
        <v>86</v>
      </c>
      <c r="L56" s="99"/>
      <c r="M56" s="84">
        <v>931</v>
      </c>
      <c r="N56" s="79">
        <v>2334</v>
      </c>
      <c r="O56" s="79">
        <v>1116</v>
      </c>
      <c r="P56" s="79">
        <v>1218</v>
      </c>
      <c r="Q56" s="70"/>
    </row>
    <row r="57" spans="2:17" s="69" customFormat="1" ht="15" customHeight="1">
      <c r="B57" s="74"/>
      <c r="C57" s="106"/>
      <c r="D57" s="105"/>
      <c r="E57" s="77"/>
      <c r="F57" s="77"/>
      <c r="G57" s="77"/>
      <c r="H57" s="77"/>
      <c r="I57" s="77"/>
      <c r="M57" s="83"/>
      <c r="Q57" s="70"/>
    </row>
    <row r="58" spans="2:17" s="69" customFormat="1" ht="15" customHeight="1">
      <c r="B58" s="74">
        <v>382</v>
      </c>
      <c r="C58" s="100" t="s">
        <v>38</v>
      </c>
      <c r="D58" s="103"/>
      <c r="E58" s="79">
        <v>7328</v>
      </c>
      <c r="F58" s="79">
        <v>21299</v>
      </c>
      <c r="G58" s="79">
        <v>10323</v>
      </c>
      <c r="H58" s="79">
        <v>10976</v>
      </c>
      <c r="I58" s="75"/>
      <c r="J58" s="76"/>
      <c r="K58" s="106" t="s">
        <v>172</v>
      </c>
      <c r="L58" s="107"/>
      <c r="M58" s="85">
        <v>164191</v>
      </c>
      <c r="N58" s="75">
        <v>473770</v>
      </c>
      <c r="O58" s="75">
        <v>229598</v>
      </c>
      <c r="P58" s="75">
        <v>244172</v>
      </c>
      <c r="Q58" s="70"/>
    </row>
    <row r="59" spans="2:17" s="69" customFormat="1" ht="15" customHeight="1">
      <c r="B59" s="74">
        <v>383</v>
      </c>
      <c r="C59" s="100" t="s">
        <v>39</v>
      </c>
      <c r="D59" s="103"/>
      <c r="E59" s="79">
        <v>9496</v>
      </c>
      <c r="F59" s="79">
        <v>26488</v>
      </c>
      <c r="G59" s="79">
        <v>13185</v>
      </c>
      <c r="H59" s="79">
        <v>13303</v>
      </c>
      <c r="I59" s="77"/>
      <c r="J59" s="86"/>
      <c r="K59" s="109"/>
      <c r="L59" s="108"/>
      <c r="M59" s="87"/>
      <c r="N59" s="88"/>
      <c r="O59" s="88"/>
      <c r="P59" s="88"/>
      <c r="Q59" s="70"/>
    </row>
    <row r="60" spans="2:17" s="69" customFormat="1" ht="15" customHeight="1">
      <c r="B60" s="74">
        <v>384</v>
      </c>
      <c r="C60" s="100" t="s">
        <v>40</v>
      </c>
      <c r="D60" s="103"/>
      <c r="E60" s="79">
        <v>3470</v>
      </c>
      <c r="F60" s="79">
        <v>10497</v>
      </c>
      <c r="G60" s="79">
        <v>5033</v>
      </c>
      <c r="H60" s="79">
        <v>5464</v>
      </c>
      <c r="I60" s="79"/>
      <c r="Q60" s="70"/>
    </row>
    <row r="61" spans="2:17" s="69" customFormat="1" ht="15" customHeight="1">
      <c r="B61" s="74">
        <v>385</v>
      </c>
      <c r="C61" s="100" t="s">
        <v>41</v>
      </c>
      <c r="D61" s="103"/>
      <c r="E61" s="79">
        <v>5283</v>
      </c>
      <c r="F61" s="79">
        <v>14029</v>
      </c>
      <c r="G61" s="79">
        <v>7008</v>
      </c>
      <c r="H61" s="79">
        <v>7021</v>
      </c>
      <c r="I61" s="79"/>
      <c r="J61" s="78"/>
      <c r="K61" s="106"/>
      <c r="L61" s="107"/>
      <c r="M61" s="75"/>
      <c r="N61" s="75"/>
      <c r="O61" s="75"/>
      <c r="P61" s="75"/>
      <c r="Q61" s="70"/>
    </row>
    <row r="62" spans="2:17" s="69" customFormat="1" ht="15" customHeight="1">
      <c r="B62" s="74">
        <v>386</v>
      </c>
      <c r="C62" s="100" t="s">
        <v>42</v>
      </c>
      <c r="D62" s="103"/>
      <c r="E62" s="79">
        <v>1542</v>
      </c>
      <c r="F62" s="79">
        <v>5159</v>
      </c>
      <c r="G62" s="79">
        <v>2480</v>
      </c>
      <c r="H62" s="79">
        <v>2679</v>
      </c>
      <c r="I62" s="79"/>
      <c r="Q62" s="70"/>
    </row>
    <row r="63" spans="2:17" s="69" customFormat="1" ht="15" customHeight="1">
      <c r="B63" s="74">
        <v>388</v>
      </c>
      <c r="C63" s="100" t="s">
        <v>43</v>
      </c>
      <c r="D63" s="103"/>
      <c r="E63" s="79">
        <v>3019</v>
      </c>
      <c r="F63" s="79">
        <v>9059</v>
      </c>
      <c r="G63" s="79">
        <v>4376</v>
      </c>
      <c r="H63" s="79">
        <v>4683</v>
      </c>
      <c r="I63" s="77"/>
      <c r="Q63" s="70"/>
    </row>
    <row r="64" spans="2:17" s="69" customFormat="1" ht="15" customHeight="1">
      <c r="B64" s="74"/>
      <c r="C64" s="106"/>
      <c r="D64" s="105"/>
      <c r="E64" s="81"/>
      <c r="F64" s="81"/>
      <c r="G64" s="81"/>
      <c r="H64" s="81"/>
      <c r="I64" s="75"/>
      <c r="J64" s="78"/>
      <c r="K64" s="106"/>
      <c r="L64" s="107"/>
      <c r="M64" s="79"/>
      <c r="N64" s="79"/>
      <c r="O64" s="79"/>
      <c r="P64" s="79"/>
      <c r="Q64" s="70"/>
    </row>
    <row r="65" spans="2:17" s="69" customFormat="1" ht="15" customHeight="1">
      <c r="B65" s="82">
        <v>400</v>
      </c>
      <c r="C65" s="106" t="s">
        <v>44</v>
      </c>
      <c r="D65" s="105"/>
      <c r="E65" s="75">
        <v>20812</v>
      </c>
      <c r="F65" s="75">
        <v>65288</v>
      </c>
      <c r="G65" s="75">
        <v>31115</v>
      </c>
      <c r="H65" s="75">
        <v>34173</v>
      </c>
      <c r="I65" s="77"/>
      <c r="Q65" s="70"/>
    </row>
    <row r="66" spans="2:17" s="69" customFormat="1" ht="15" customHeight="1">
      <c r="B66" s="74"/>
      <c r="C66" s="106"/>
      <c r="D66" s="105"/>
      <c r="E66" s="77"/>
      <c r="F66" s="77"/>
      <c r="G66" s="77"/>
      <c r="H66" s="77"/>
      <c r="I66" s="79"/>
      <c r="Q66" s="70"/>
    </row>
    <row r="67" spans="2:17" s="69" customFormat="1" ht="15" customHeight="1">
      <c r="B67" s="74">
        <v>402</v>
      </c>
      <c r="C67" s="100" t="s">
        <v>45</v>
      </c>
      <c r="D67" s="103"/>
      <c r="E67" s="79">
        <v>4257</v>
      </c>
      <c r="F67" s="79">
        <v>13799</v>
      </c>
      <c r="G67" s="79">
        <v>6607</v>
      </c>
      <c r="H67" s="79">
        <v>7192</v>
      </c>
      <c r="I67" s="79"/>
      <c r="J67" s="78"/>
      <c r="K67" s="100"/>
      <c r="L67" s="99"/>
      <c r="M67" s="79"/>
      <c r="N67" s="79"/>
      <c r="O67" s="79"/>
      <c r="P67" s="79"/>
      <c r="Q67" s="70"/>
    </row>
    <row r="68" spans="2:17" s="69" customFormat="1" ht="15" customHeight="1">
      <c r="B68" s="74">
        <v>403</v>
      </c>
      <c r="C68" s="100" t="s">
        <v>46</v>
      </c>
      <c r="D68" s="103"/>
      <c r="E68" s="79">
        <v>4076</v>
      </c>
      <c r="F68" s="79">
        <v>13201</v>
      </c>
      <c r="G68" s="79">
        <v>6305</v>
      </c>
      <c r="H68" s="79">
        <v>6896</v>
      </c>
      <c r="I68" s="79"/>
      <c r="J68" s="78"/>
      <c r="K68" s="100"/>
      <c r="L68" s="99"/>
      <c r="M68" s="79"/>
      <c r="N68" s="79"/>
      <c r="O68" s="79"/>
      <c r="P68" s="79"/>
      <c r="Q68" s="70"/>
    </row>
    <row r="69" spans="2:17" s="69" customFormat="1" ht="15" customHeight="1">
      <c r="B69" s="74">
        <v>404</v>
      </c>
      <c r="C69" s="100" t="s">
        <v>47</v>
      </c>
      <c r="D69" s="103"/>
      <c r="E69" s="79">
        <v>1879</v>
      </c>
      <c r="F69" s="79">
        <v>5684</v>
      </c>
      <c r="G69" s="79">
        <v>2656</v>
      </c>
      <c r="H69" s="79">
        <v>3028</v>
      </c>
      <c r="I69" s="79"/>
      <c r="J69" s="78"/>
      <c r="K69" s="100"/>
      <c r="L69" s="99"/>
      <c r="M69" s="89"/>
      <c r="N69" s="89"/>
      <c r="O69" s="89"/>
      <c r="P69" s="89"/>
      <c r="Q69" s="70"/>
    </row>
    <row r="70" spans="2:17" s="69" customFormat="1" ht="15" customHeight="1">
      <c r="B70" s="74">
        <v>406</v>
      </c>
      <c r="C70" s="100" t="s">
        <v>228</v>
      </c>
      <c r="D70" s="103"/>
      <c r="E70" s="79">
        <v>259</v>
      </c>
      <c r="F70" s="79">
        <v>733</v>
      </c>
      <c r="G70" s="79">
        <v>348</v>
      </c>
      <c r="H70" s="79">
        <v>385</v>
      </c>
      <c r="I70" s="79"/>
      <c r="J70" s="104"/>
      <c r="K70" s="98"/>
      <c r="L70" s="98"/>
      <c r="M70" s="96"/>
      <c r="N70" s="96"/>
      <c r="O70" s="96"/>
      <c r="P70" s="96"/>
      <c r="Q70" s="70"/>
    </row>
    <row r="71" spans="2:17" s="69" customFormat="1" ht="15" customHeight="1">
      <c r="B71" s="74">
        <v>407</v>
      </c>
      <c r="C71" s="100" t="s">
        <v>48</v>
      </c>
      <c r="D71" s="103"/>
      <c r="E71" s="79">
        <v>2059</v>
      </c>
      <c r="F71" s="79">
        <v>6525</v>
      </c>
      <c r="G71" s="79">
        <v>3096</v>
      </c>
      <c r="H71" s="79">
        <v>3429</v>
      </c>
      <c r="I71" s="79"/>
      <c r="J71" s="96"/>
      <c r="K71" s="98"/>
      <c r="L71" s="98"/>
      <c r="M71" s="96"/>
      <c r="N71" s="96"/>
      <c r="O71" s="96"/>
      <c r="P71" s="96"/>
      <c r="Q71" s="70"/>
    </row>
    <row r="72" spans="2:17" s="69" customFormat="1" ht="15" customHeight="1">
      <c r="B72" s="74">
        <v>409</v>
      </c>
      <c r="C72" s="100" t="s">
        <v>49</v>
      </c>
      <c r="D72" s="103"/>
      <c r="E72" s="79">
        <v>262</v>
      </c>
      <c r="F72" s="79">
        <v>648</v>
      </c>
      <c r="G72" s="79">
        <v>308</v>
      </c>
      <c r="H72" s="79">
        <v>340</v>
      </c>
      <c r="I72" s="79"/>
      <c r="J72" s="96"/>
      <c r="K72" s="98"/>
      <c r="L72" s="98"/>
      <c r="M72" s="96"/>
      <c r="N72" s="96"/>
      <c r="O72" s="96"/>
      <c r="P72" s="96"/>
      <c r="Q72" s="70"/>
    </row>
    <row r="73" spans="2:17" s="69" customFormat="1" ht="15" customHeight="1">
      <c r="B73" s="74">
        <v>410</v>
      </c>
      <c r="C73" s="100" t="s">
        <v>50</v>
      </c>
      <c r="D73" s="103"/>
      <c r="E73" s="79">
        <v>452</v>
      </c>
      <c r="F73" s="79">
        <v>1163</v>
      </c>
      <c r="G73" s="79">
        <v>570</v>
      </c>
      <c r="H73" s="79">
        <v>593</v>
      </c>
      <c r="I73" s="79"/>
      <c r="J73" s="96"/>
      <c r="K73" s="98"/>
      <c r="L73" s="98"/>
      <c r="M73" s="96"/>
      <c r="N73" s="96"/>
      <c r="O73" s="96"/>
      <c r="P73" s="96"/>
      <c r="Q73" s="70"/>
    </row>
    <row r="74" spans="2:17" s="69" customFormat="1" ht="15" customHeight="1">
      <c r="B74" s="74">
        <v>411</v>
      </c>
      <c r="C74" s="100" t="s">
        <v>89</v>
      </c>
      <c r="D74" s="103"/>
      <c r="E74" s="79">
        <v>1178</v>
      </c>
      <c r="F74" s="79">
        <v>4209</v>
      </c>
      <c r="G74" s="79">
        <v>2005</v>
      </c>
      <c r="H74" s="79">
        <v>2204</v>
      </c>
      <c r="I74" s="81"/>
      <c r="J74" s="96"/>
      <c r="K74" s="98"/>
      <c r="L74" s="98"/>
      <c r="M74" s="96"/>
      <c r="N74" s="96"/>
      <c r="O74" s="96"/>
      <c r="P74" s="96"/>
      <c r="Q74" s="70"/>
    </row>
    <row r="75" spans="2:17" s="69" customFormat="1" ht="15" customHeight="1">
      <c r="B75" s="74">
        <v>412</v>
      </c>
      <c r="C75" s="100" t="s">
        <v>51</v>
      </c>
      <c r="D75" s="103"/>
      <c r="E75" s="79">
        <v>313</v>
      </c>
      <c r="F75" s="79">
        <v>691</v>
      </c>
      <c r="G75" s="79">
        <v>317</v>
      </c>
      <c r="H75" s="79">
        <v>374</v>
      </c>
      <c r="I75" s="75"/>
      <c r="J75" s="93"/>
      <c r="K75" s="94"/>
      <c r="L75" s="94"/>
      <c r="M75" s="93"/>
      <c r="N75" s="93"/>
      <c r="O75" s="93"/>
      <c r="P75" s="93"/>
      <c r="Q75" s="70"/>
    </row>
    <row r="76" spans="2:17" s="69" customFormat="1" ht="15" customHeight="1">
      <c r="B76" s="74">
        <v>413</v>
      </c>
      <c r="C76" s="100" t="s">
        <v>52</v>
      </c>
      <c r="D76" s="103"/>
      <c r="E76" s="79">
        <v>798</v>
      </c>
      <c r="F76" s="79">
        <v>1832</v>
      </c>
      <c r="G76" s="79">
        <v>838</v>
      </c>
      <c r="H76" s="79">
        <v>994</v>
      </c>
      <c r="I76" s="77"/>
      <c r="J76" s="93"/>
      <c r="K76" s="94"/>
      <c r="L76" s="94"/>
      <c r="M76" s="93"/>
      <c r="N76" s="93"/>
      <c r="O76" s="94"/>
      <c r="P76" s="93"/>
      <c r="Q76" s="70"/>
    </row>
    <row r="77" spans="2:17" s="69" customFormat="1" ht="15" customHeight="1">
      <c r="B77" s="74">
        <v>414</v>
      </c>
      <c r="C77" s="100" t="s">
        <v>53</v>
      </c>
      <c r="D77" s="103"/>
      <c r="E77" s="79">
        <v>695</v>
      </c>
      <c r="F77" s="79">
        <v>1956</v>
      </c>
      <c r="G77" s="79">
        <v>915</v>
      </c>
      <c r="H77" s="79">
        <v>1041</v>
      </c>
      <c r="I77" s="79"/>
      <c r="J77" s="93"/>
      <c r="K77" s="93"/>
      <c r="L77" s="93"/>
      <c r="M77" s="93"/>
      <c r="N77" s="93"/>
      <c r="O77" s="94"/>
      <c r="P77" s="93"/>
      <c r="Q77" s="70"/>
    </row>
    <row r="78" spans="2:17" s="69" customFormat="1" ht="15" customHeight="1">
      <c r="B78" s="74">
        <v>415</v>
      </c>
      <c r="C78" s="100" t="s">
        <v>54</v>
      </c>
      <c r="D78" s="103"/>
      <c r="E78" s="79">
        <v>2053</v>
      </c>
      <c r="F78" s="79">
        <v>6688</v>
      </c>
      <c r="G78" s="79">
        <v>3241</v>
      </c>
      <c r="H78" s="79">
        <v>3447</v>
      </c>
      <c r="I78" s="79"/>
      <c r="J78" s="93"/>
      <c r="K78" s="93"/>
      <c r="L78" s="93"/>
      <c r="M78" s="93"/>
      <c r="N78" s="93"/>
      <c r="O78" s="94"/>
      <c r="P78" s="93"/>
      <c r="Q78" s="70"/>
    </row>
    <row r="79" spans="2:17" s="69" customFormat="1" ht="15" customHeight="1">
      <c r="B79" s="74">
        <v>416</v>
      </c>
      <c r="C79" s="100" t="s">
        <v>55</v>
      </c>
      <c r="D79" s="103"/>
      <c r="E79" s="79">
        <v>1998</v>
      </c>
      <c r="F79" s="79">
        <v>6904</v>
      </c>
      <c r="G79" s="79">
        <v>3313</v>
      </c>
      <c r="H79" s="79">
        <v>3591</v>
      </c>
      <c r="I79" s="79"/>
      <c r="J79" s="93"/>
      <c r="K79" s="93"/>
      <c r="L79" s="93"/>
      <c r="M79" s="93"/>
      <c r="N79" s="93"/>
      <c r="O79" s="94"/>
      <c r="P79" s="93"/>
      <c r="Q79" s="70"/>
    </row>
    <row r="80" spans="2:17" s="69" customFormat="1" ht="15" customHeight="1">
      <c r="B80" s="74">
        <v>417</v>
      </c>
      <c r="C80" s="100" t="s">
        <v>56</v>
      </c>
      <c r="D80" s="103"/>
      <c r="E80" s="79">
        <v>533</v>
      </c>
      <c r="F80" s="79">
        <v>1255</v>
      </c>
      <c r="G80" s="79">
        <v>596</v>
      </c>
      <c r="H80" s="79">
        <v>659</v>
      </c>
      <c r="I80" s="79"/>
      <c r="J80" s="93"/>
      <c r="K80" s="93"/>
      <c r="L80" s="93"/>
      <c r="M80" s="93"/>
      <c r="N80" s="93"/>
      <c r="O80" s="94"/>
      <c r="P80" s="93"/>
      <c r="Q80" s="70"/>
    </row>
    <row r="81" spans="2:17" s="69" customFormat="1" ht="14.1" customHeight="1">
      <c r="B81" s="90"/>
      <c r="C81" s="102"/>
      <c r="D81" s="101"/>
      <c r="E81" s="91"/>
      <c r="F81" s="92"/>
      <c r="G81" s="92"/>
      <c r="H81" s="92"/>
      <c r="I81" s="79"/>
      <c r="J81" s="93"/>
      <c r="K81" s="93"/>
      <c r="L81" s="93"/>
      <c r="M81" s="93"/>
      <c r="N81" s="93"/>
      <c r="O81" s="94"/>
      <c r="P81" s="93"/>
      <c r="Q81" s="70"/>
    </row>
    <row r="82" spans="2:17" s="69" customFormat="1" ht="14.1" customHeight="1">
      <c r="B82" s="74"/>
      <c r="C82" s="100"/>
      <c r="D82" s="99"/>
      <c r="E82" s="89"/>
      <c r="F82" s="89"/>
      <c r="G82" s="89"/>
      <c r="H82" s="89"/>
      <c r="I82" s="79"/>
      <c r="J82" s="93"/>
      <c r="K82" s="93"/>
      <c r="L82" s="93"/>
      <c r="M82" s="93"/>
      <c r="N82" s="93"/>
      <c r="O82" s="94"/>
      <c r="P82" s="93"/>
      <c r="Q82" s="70"/>
    </row>
    <row r="83" spans="2:17" s="69" customFormat="1" ht="14.1" customHeight="1">
      <c r="B83" s="80" t="s">
        <v>223</v>
      </c>
      <c r="C83" s="98"/>
      <c r="D83" s="98"/>
      <c r="E83" s="96"/>
      <c r="F83" s="96"/>
      <c r="G83" s="96"/>
      <c r="H83" s="96"/>
      <c r="I83" s="79"/>
      <c r="J83" s="93"/>
      <c r="K83" s="93"/>
      <c r="L83" s="93"/>
      <c r="M83" s="93"/>
      <c r="N83" s="93"/>
      <c r="O83" s="94"/>
      <c r="P83" s="93"/>
      <c r="Q83" s="70"/>
    </row>
    <row r="84" spans="2:17" s="69" customFormat="1" ht="14.1" customHeight="1">
      <c r="B84" s="80" t="s">
        <v>224</v>
      </c>
      <c r="C84" s="98"/>
      <c r="D84" s="98"/>
      <c r="E84" s="96"/>
      <c r="F84" s="96"/>
      <c r="G84" s="96"/>
      <c r="H84" s="96"/>
      <c r="I84" s="79"/>
      <c r="J84" s="93"/>
      <c r="K84" s="93"/>
      <c r="L84" s="93"/>
      <c r="M84" s="93"/>
      <c r="N84" s="93"/>
      <c r="O84" s="94"/>
      <c r="P84" s="93"/>
      <c r="Q84" s="70"/>
    </row>
    <row r="85" spans="2:17" s="69" customFormat="1" ht="14.1" customHeight="1">
      <c r="B85" s="68"/>
      <c r="C85" s="94"/>
      <c r="D85" s="94"/>
      <c r="E85" s="93"/>
      <c r="F85" s="93"/>
      <c r="G85" s="93"/>
      <c r="H85" s="93"/>
      <c r="I85" s="79"/>
      <c r="J85" s="93"/>
      <c r="K85" s="93"/>
      <c r="L85" s="93"/>
      <c r="M85" s="93"/>
      <c r="N85" s="93"/>
      <c r="O85" s="94"/>
      <c r="P85" s="93"/>
      <c r="Q85" s="70"/>
    </row>
    <row r="86" spans="2:17" s="69" customFormat="1" ht="14.1" customHeight="1">
      <c r="B86" s="68"/>
      <c r="C86" s="94"/>
      <c r="D86" s="94"/>
      <c r="E86" s="93"/>
      <c r="F86" s="93"/>
      <c r="G86" s="93"/>
      <c r="H86" s="93"/>
      <c r="I86" s="79"/>
      <c r="J86" s="93"/>
      <c r="K86" s="93"/>
      <c r="L86" s="93"/>
      <c r="M86" s="93"/>
      <c r="N86" s="93"/>
      <c r="O86" s="94"/>
      <c r="P86" s="93"/>
      <c r="Q86" s="70"/>
    </row>
    <row r="87" spans="2:17" s="69" customFormat="1" ht="13.5" customHeight="1">
      <c r="B87" s="68"/>
      <c r="C87" s="94"/>
      <c r="D87" s="94"/>
      <c r="E87" s="93"/>
      <c r="F87" s="93"/>
      <c r="G87" s="93"/>
      <c r="H87" s="93"/>
      <c r="I87" s="79"/>
      <c r="J87" s="93"/>
      <c r="K87" s="93"/>
      <c r="L87" s="93"/>
      <c r="M87" s="93"/>
      <c r="N87" s="93"/>
      <c r="O87" s="94"/>
      <c r="P87" s="93"/>
      <c r="Q87" s="70"/>
    </row>
    <row r="88" spans="2:17" s="69" customFormat="1" ht="13.5" customHeight="1">
      <c r="B88" s="94"/>
      <c r="C88" s="93"/>
      <c r="D88" s="93"/>
      <c r="E88" s="93"/>
      <c r="F88" s="93"/>
      <c r="G88" s="94"/>
      <c r="H88" s="93"/>
      <c r="I88" s="79"/>
      <c r="J88" s="93"/>
      <c r="K88" s="93"/>
      <c r="L88" s="93"/>
      <c r="M88" s="93"/>
      <c r="N88" s="93"/>
      <c r="O88" s="94"/>
      <c r="P88" s="93"/>
      <c r="Q88" s="70"/>
    </row>
    <row r="89" spans="2:17" s="69" customFormat="1" ht="13.5" customHeight="1">
      <c r="B89" s="94"/>
      <c r="C89" s="93"/>
      <c r="D89" s="93"/>
      <c r="E89" s="93"/>
      <c r="F89" s="93"/>
      <c r="G89" s="94"/>
      <c r="H89" s="93"/>
      <c r="I89" s="79"/>
      <c r="J89" s="93"/>
      <c r="K89" s="93"/>
      <c r="L89" s="93"/>
      <c r="M89" s="93"/>
      <c r="N89" s="93"/>
      <c r="O89" s="94"/>
      <c r="P89" s="93"/>
      <c r="Q89" s="70"/>
    </row>
    <row r="90" spans="2:17" s="69" customFormat="1" ht="13.5" customHeight="1">
      <c r="B90" s="94"/>
      <c r="C90" s="93"/>
      <c r="D90" s="93"/>
      <c r="E90" s="93"/>
      <c r="F90" s="93"/>
      <c r="G90" s="94"/>
      <c r="H90" s="93"/>
      <c r="I90" s="79"/>
      <c r="J90" s="93"/>
      <c r="K90" s="93"/>
      <c r="L90" s="93"/>
      <c r="M90" s="93"/>
      <c r="N90" s="93"/>
      <c r="O90" s="94"/>
      <c r="P90" s="93"/>
      <c r="Q90" s="70"/>
    </row>
    <row r="91" spans="2:17" s="69" customFormat="1" ht="13.5" customHeight="1">
      <c r="B91" s="94"/>
      <c r="C91" s="93"/>
      <c r="D91" s="93"/>
      <c r="E91" s="93"/>
      <c r="F91" s="93"/>
      <c r="G91" s="94"/>
      <c r="H91" s="93"/>
      <c r="I91" s="79"/>
      <c r="J91" s="93"/>
      <c r="K91" s="93"/>
      <c r="L91" s="93"/>
      <c r="M91" s="93"/>
      <c r="N91" s="93"/>
      <c r="O91" s="94"/>
      <c r="P91" s="93"/>
      <c r="Q91" s="70"/>
    </row>
    <row r="92" spans="2:17" s="69" customFormat="1" ht="13.5" customHeight="1">
      <c r="B92" s="94"/>
      <c r="C92" s="93"/>
      <c r="D92" s="93"/>
      <c r="E92" s="93"/>
      <c r="F92" s="93"/>
      <c r="G92" s="94"/>
      <c r="H92" s="93"/>
      <c r="I92" s="79"/>
      <c r="J92" s="93"/>
      <c r="K92" s="93"/>
      <c r="L92" s="93"/>
      <c r="M92" s="93"/>
      <c r="N92" s="93"/>
      <c r="O92" s="94"/>
      <c r="P92" s="93"/>
      <c r="Q92" s="70"/>
    </row>
    <row r="93" spans="2:17" s="69" customFormat="1" ht="13.5" customHeight="1">
      <c r="B93" s="94"/>
      <c r="C93" s="93"/>
      <c r="D93" s="93"/>
      <c r="E93" s="93"/>
      <c r="F93" s="93"/>
      <c r="G93" s="94"/>
      <c r="H93" s="93"/>
      <c r="I93" s="79"/>
      <c r="J93" s="93"/>
      <c r="K93" s="93"/>
      <c r="L93" s="93"/>
      <c r="M93" s="93"/>
      <c r="N93" s="93"/>
      <c r="O93" s="94"/>
      <c r="P93" s="93"/>
      <c r="Q93" s="70"/>
    </row>
    <row r="94" spans="2:17" s="69" customFormat="1" ht="13.5" customHeight="1">
      <c r="B94" s="94"/>
      <c r="C94" s="93"/>
      <c r="D94" s="93"/>
      <c r="E94" s="93"/>
      <c r="F94" s="93"/>
      <c r="G94" s="94"/>
      <c r="H94" s="93"/>
      <c r="I94" s="89"/>
      <c r="J94" s="93"/>
      <c r="K94" s="93"/>
      <c r="L94" s="93"/>
      <c r="M94" s="93"/>
      <c r="N94" s="93"/>
      <c r="O94" s="94"/>
      <c r="P94" s="93"/>
      <c r="Q94" s="70"/>
    </row>
    <row r="95" spans="2:17" s="69" customFormat="1" ht="15.75" customHeight="1">
      <c r="B95" s="94"/>
      <c r="C95" s="93"/>
      <c r="D95" s="93"/>
      <c r="E95" s="93"/>
      <c r="F95" s="93"/>
      <c r="G95" s="94"/>
      <c r="H95" s="93"/>
      <c r="I95" s="89"/>
      <c r="J95" s="93"/>
      <c r="K95" s="93"/>
      <c r="L95" s="93"/>
      <c r="M95" s="93"/>
      <c r="N95" s="93"/>
      <c r="O95" s="94"/>
      <c r="P95" s="93"/>
      <c r="Q95" s="70"/>
    </row>
    <row r="96" spans="2:17" s="97" customFormat="1" ht="15.75" customHeight="1">
      <c r="B96" s="94"/>
      <c r="C96" s="93"/>
      <c r="D96" s="93"/>
      <c r="E96" s="93"/>
      <c r="F96" s="93"/>
      <c r="G96" s="94"/>
      <c r="H96" s="93"/>
      <c r="I96" s="96"/>
      <c r="J96" s="93"/>
      <c r="K96" s="93"/>
      <c r="L96" s="93"/>
      <c r="M96" s="93"/>
      <c r="N96" s="93"/>
      <c r="O96" s="94"/>
      <c r="P96" s="93"/>
      <c r="Q96" s="70"/>
    </row>
    <row r="97" spans="2:16" s="69" customFormat="1" ht="13.5" customHeight="1">
      <c r="B97" s="94"/>
      <c r="C97" s="93"/>
      <c r="D97" s="93"/>
      <c r="E97" s="93"/>
      <c r="F97" s="93"/>
      <c r="G97" s="94"/>
      <c r="H97" s="93"/>
      <c r="I97" s="96"/>
      <c r="J97" s="93"/>
      <c r="K97" s="93"/>
      <c r="L97" s="93"/>
      <c r="M97" s="93"/>
      <c r="N97" s="93"/>
      <c r="O97" s="94"/>
      <c r="P97" s="93"/>
    </row>
    <row r="98" spans="2:16">
      <c r="B98" s="94"/>
    </row>
    <row r="99" spans="2:16">
      <c r="B99" s="94"/>
    </row>
    <row r="100" spans="2:16">
      <c r="B100" s="94"/>
    </row>
    <row r="101" spans="2:16">
      <c r="B101" s="94"/>
    </row>
    <row r="102" spans="2:16">
      <c r="B102" s="94"/>
    </row>
    <row r="103" spans="2:16">
      <c r="B103" s="94"/>
    </row>
    <row r="104" spans="2:16">
      <c r="B104" s="94"/>
    </row>
    <row r="105" spans="2:16">
      <c r="B105" s="94"/>
    </row>
    <row r="106" spans="2:16">
      <c r="B106" s="94"/>
    </row>
    <row r="107" spans="2:16">
      <c r="B107" s="94"/>
    </row>
    <row r="108" spans="2:16">
      <c r="B108" s="94"/>
    </row>
    <row r="109" spans="2:16">
      <c r="B109" s="94"/>
    </row>
    <row r="110" spans="2:16">
      <c r="B110" s="94"/>
    </row>
    <row r="111" spans="2:16">
      <c r="B111" s="94"/>
    </row>
    <row r="112" spans="2:16">
      <c r="B112" s="94"/>
    </row>
    <row r="113" spans="2:2">
      <c r="B113" s="94"/>
    </row>
    <row r="114" spans="2:2">
      <c r="B114" s="94"/>
    </row>
    <row r="115" spans="2:2">
      <c r="B115" s="94"/>
    </row>
    <row r="116" spans="2:2">
      <c r="B116" s="94"/>
    </row>
    <row r="117" spans="2:2">
      <c r="B117" s="94"/>
    </row>
    <row r="118" spans="2:2">
      <c r="B118" s="94"/>
    </row>
    <row r="119" spans="2:2">
      <c r="B119" s="94"/>
    </row>
    <row r="120" spans="2:2">
      <c r="B120" s="94"/>
    </row>
    <row r="121" spans="2:2">
      <c r="B121" s="94"/>
    </row>
    <row r="122" spans="2:2">
      <c r="B122" s="94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2024-01-24T06:13:36Z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