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9BEE7C04-0EEF-4157-800D-79BBC734AB70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<sst xmlns="http://schemas.openxmlformats.org/spreadsheetml/2006/main" count="362" uniqueCount="240">
  <si>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</si>
  <si>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</si>
  <si>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</si>
  <si>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</si>
  <si>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</si>
  <si>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</si>
  <si>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</si>
  <si>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</si>
  <si>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</si>
  <si>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</si>
  <si>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</si>
  <si>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</si>
  <si>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</si>
  <si>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</si>
  <si>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</si>
  <si>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</si>
  <si>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</si>
  <si>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</si>
  <si>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</si>
  <si>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</si>
  <si>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</si>
  <si>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</si>
  <si>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</si>
  <si>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</si>
  <si>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</si>
  <si>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</si>
  <si>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</si>
  <si>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</si>
  <si>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</si>
  <si>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</si>
  <si>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</si>
  <si>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</si>
  <si>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</si>
  <si>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</si>
  <si>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</si>
  <si>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</si>
  <si>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</si>
  <si>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</si>
  <si>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</si>
  <si>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</si>
  <si>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</si>
  <si>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</si>
  <si>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</si>
  <si>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</si>
  <si>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</si>
  <si>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</si>
  <si>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</si>
  <si>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</si>
  <si>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</si>
  <si>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</si>
  <si>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</si>
  <si>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</si>
  <si>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</si>
  <si>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</si>
  <si>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</si>
  <si>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</si>
  <si>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</si>
  <si>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</si>
  <si>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</si>
  <si>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</si>
  <si>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</si>
  <si>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</si>
  <si>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</si>
  <si>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</si>
  <si>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</si>
  <si>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</si>
  <si>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</si>
  <si>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</si>
  <si>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</si>
  <si>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</si>
  <si>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</si>
  <si>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</si>
  <si>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</si>
  <si>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</si>
  <si>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</si>
  <si>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</si>
  <si>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</si>
  <si>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</si>
  <si>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</si>
  <si>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</si>
  <si>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</si>
  <si>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</si>
  <si>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</si>
  <si>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</si>
  <si>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</si>
  <si>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</si>
  <si>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</si>
  <si>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</si>
  <si>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</si>
  <si>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</si>
  <si>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</si>
  <si>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</si>
  <si>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</si>
  <si>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</si>
  <si>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</si>
  <si>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</si>
  <si>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</si>
  <si>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</si>
  <si>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</si>
  <si>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</si>
  <si>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</si>
  <si>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</si>
  <si>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</si>
  <si>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</si>
  <si>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</si>
  <si>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</si>
  <si>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</si>
  <si>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</si>
  <si>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</si>
  <si>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</si>
  <si>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</si>
  <si>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</si>
  <si>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</si>
  <si>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</si>
  <si>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</si>
  <si>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</si>
  <si>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</si>
  <si>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</si>
  <si>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</si>
  <si>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</si>
  <si>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</si>
  <si>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</si>
  <si>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</si>
  <si>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</si>
  <si>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</si>
  <si>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</si>
  <si>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</si>
  <si>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</si>
  <si>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</si>
  <si>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</si>
  <si>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</si>
  <si>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</si>
  <si>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</si>
  <si>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</si>
  <si>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</si>
  <si>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</si>
  <si>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</si>
  <si>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</si>
  <si>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</si>
  <si>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</si>
  <si>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</si>
  <si>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</si>
  <si>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</si>
  <si>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</si>
  <si>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</si>
  <si>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</si>
  <si>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</si>
  <si>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</si>
  <si>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</si>
  <si>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</si>
  <si>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</si>
  <si>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</si>
  <si>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</si>
  <si>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</si>
  <si>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</si>
  <si>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</si>
  <si>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</si>
  <si>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</si>
  <si>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</si>
  <si>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</si>
  <si>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</si>
  <si>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</si>
  <si>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</si>
  <si>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</si>
  <si>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</si>
  <si>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</si>
  <si>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</si>
  <si>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</si>
  <si>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</si>
  <si>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</si>
  <si>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</si>
  <si>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</si>
  <si>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</si>
  <si>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3"/>
  </si>
  <si>
    <t>世帯数
(世帯)</t>
    <phoneticPr fontId="33"/>
  </si>
  <si>
    <t>人口総数
(人)</t>
    <phoneticPr fontId="33"/>
  </si>
  <si>
    <t>人 口</t>
    <rPh sb="0" eb="1">
      <t>ヒト</t>
    </rPh>
    <rPh sb="2" eb="3">
      <t>クチ</t>
    </rPh>
    <phoneticPr fontId="33"/>
  </si>
  <si>
    <t>自然動態</t>
    <phoneticPr fontId="33"/>
  </si>
  <si>
    <t>社 　会 　動 　態</t>
    <phoneticPr fontId="33"/>
  </si>
  <si>
    <t>男(人)</t>
    <phoneticPr fontId="33"/>
  </si>
  <si>
    <t>女(人)</t>
    <phoneticPr fontId="33"/>
  </si>
  <si>
    <t>増 減</t>
    <rPh sb="0" eb="1">
      <t>ゾウ</t>
    </rPh>
    <rPh sb="2" eb="3">
      <t>ゲン</t>
    </rPh>
    <phoneticPr fontId="33"/>
  </si>
  <si>
    <t>出　生</t>
    <phoneticPr fontId="33"/>
  </si>
  <si>
    <t>死　亡</t>
    <phoneticPr fontId="33"/>
  </si>
  <si>
    <t>転  　入</t>
    <phoneticPr fontId="33"/>
  </si>
  <si>
    <t>転　  出</t>
    <phoneticPr fontId="33"/>
  </si>
  <si>
    <t>総  数</t>
    <phoneticPr fontId="33"/>
  </si>
  <si>
    <t>千曲市</t>
    <rPh sb="0" eb="2">
      <t>チクマ</t>
    </rPh>
    <rPh sb="2" eb="3">
      <t>シ</t>
    </rPh>
    <phoneticPr fontId="33"/>
  </si>
  <si>
    <t>東御市</t>
    <rPh sb="0" eb="1">
      <t>ヒガシ</t>
    </rPh>
    <rPh sb="1" eb="2">
      <t>オ</t>
    </rPh>
    <rPh sb="2" eb="3">
      <t>シ</t>
    </rPh>
    <phoneticPr fontId="33"/>
  </si>
  <si>
    <t>安曇野市</t>
    <rPh sb="0" eb="4">
      <t>アズミノシ</t>
    </rPh>
    <phoneticPr fontId="33"/>
  </si>
  <si>
    <t>佐久穂町</t>
    <rPh sb="2" eb="3">
      <t>ホ</t>
    </rPh>
    <phoneticPr fontId="33"/>
  </si>
  <si>
    <t>長和町</t>
    <rPh sb="0" eb="3">
      <t>ナガワマチ</t>
    </rPh>
    <phoneticPr fontId="33"/>
  </si>
  <si>
    <t>木曽町</t>
    <rPh sb="0" eb="3">
      <t>キソマチ</t>
    </rPh>
    <phoneticPr fontId="33"/>
  </si>
  <si>
    <t>筑北村</t>
    <rPh sb="0" eb="3">
      <t>チクホクムラ</t>
    </rPh>
    <phoneticPr fontId="33"/>
  </si>
  <si>
    <t>飯綱町</t>
    <rPh sb="0" eb="3">
      <t>イイヅナマチ</t>
    </rPh>
    <phoneticPr fontId="33"/>
  </si>
  <si>
    <t>（都道府県）</t>
    <rPh sb="1" eb="5">
      <t>トドウフケン</t>
    </rPh>
    <phoneticPr fontId="33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</si>
  <si>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</si>
  <si>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3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</si>
  <si>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3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</si>
  <si>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3"/>
  </si>
  <si>
    <t>佐久地域</t>
    <phoneticPr fontId="33"/>
  </si>
  <si>
    <t>：小諸市、佐久市、南佐久郡、北佐久郡</t>
    <phoneticPr fontId="33"/>
  </si>
  <si>
    <t>木曽地域</t>
    <phoneticPr fontId="33"/>
  </si>
  <si>
    <t>：木曽郡</t>
    <phoneticPr fontId="33"/>
  </si>
  <si>
    <t>上小地域</t>
    <phoneticPr fontId="33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</si>
  <si>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3"/>
  </si>
  <si>
    <t>松本地域</t>
    <phoneticPr fontId="33"/>
  </si>
  <si>
    <t>：松本市、塩尻市、安曇野市、東筑摩郡</t>
    <rPh sb="9" eb="13">
      <t>アズミノシ</t>
    </rPh>
    <phoneticPr fontId="33"/>
  </si>
  <si>
    <t>諏訪地域</t>
    <phoneticPr fontId="33"/>
  </si>
  <si>
    <t>：岡谷市、諏訪市、茅野市、諏訪郡</t>
    <phoneticPr fontId="33"/>
  </si>
  <si>
    <t>大北地域</t>
    <phoneticPr fontId="33"/>
  </si>
  <si>
    <t>：大町市、北安曇郡</t>
    <phoneticPr fontId="33"/>
  </si>
  <si>
    <t>上伊那地域</t>
    <phoneticPr fontId="33"/>
  </si>
  <si>
    <t>：伊那市、駒ヶ根市、上伊那郡</t>
    <phoneticPr fontId="33"/>
  </si>
  <si>
    <t>長野地域</t>
    <phoneticPr fontId="33"/>
  </si>
  <si>
    <t>：長野市、須坂市、千曲市、埴科郡、上高井郡、上水内郡</t>
    <rPh sb="9" eb="11">
      <t>チクマ</t>
    </rPh>
    <phoneticPr fontId="33"/>
  </si>
  <si>
    <t>飯伊地域</t>
    <phoneticPr fontId="33"/>
  </si>
  <si>
    <t>：飯田市、下伊那郡</t>
    <phoneticPr fontId="33"/>
  </si>
  <si>
    <t>北信地域</t>
    <phoneticPr fontId="33"/>
  </si>
  <si>
    <t>：中野市、飯山市、下高井郡、下水内郡</t>
    <phoneticPr fontId="33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</si>
  <si>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3"/>
  </si>
  <si>
    <t>北信地域：長野市、須坂市、中野市、飯山市、千曲市、埴科郡、上高井郡、下高井郡、上水内郡、下水内郡</t>
    <rPh sb="21" eb="23">
      <t>チクマ</t>
    </rPh>
    <phoneticPr fontId="33"/>
  </si>
  <si>
    <t>中信地域：松本市、大町市、塩尻市、安曇野市、木曽郡、東筑摩郡、北安曇郡</t>
    <rPh sb="17" eb="21">
      <t>アズミノシ</t>
    </rPh>
    <phoneticPr fontId="33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</si>
  <si>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3"/>
  </si>
  <si>
    <t>注） 県計人口と市町村人口との推計方法が異なるため、市計と郡計を合算しても県計とは一致しません。</t>
    <phoneticPr fontId="33"/>
  </si>
  <si>
    <t>波田町</t>
  </si>
  <si>
    <t>県 計</t>
  </si>
  <si>
    <t>市計</t>
  </si>
  <si>
    <t>清内路村</t>
  </si>
  <si>
    <t>信州新町</t>
  </si>
  <si>
    <t>中条村</t>
  </si>
  <si>
    <t>市　町　村　別　人　口　と　世　帯</t>
  </si>
  <si>
    <t>― 毎月人口異動調査結果　―</t>
  </si>
  <si>
    <t>平成20年（2008年）4月1日現在</t>
    <phoneticPr fontId="33"/>
  </si>
  <si>
    <t>平成20．4．１現在</t>
  </si>
  <si>
    <t>平成 20 年 3 月中の県外転入・転出者数</t>
    <rPh sb="0" eb="2">
      <t>ヘイセイ</t>
    </rPh>
    <rPh sb="6" eb="7">
      <t>ネン</t>
    </rPh>
    <rPh sb="10" eb="11">
      <t>ガツ</t>
    </rPh>
    <rPh sb="11" eb="12">
      <t>チュウ</t>
    </rPh>
    <rPh sb="13" eb="15">
      <t>ケンガイ</t>
    </rPh>
    <rPh sb="15" eb="17">
      <t>テンニュウ</t>
    </rPh>
    <rPh sb="18" eb="21">
      <t>テンシュツシャ</t>
    </rPh>
    <rPh sb="21" eb="22">
      <t>スウ</t>
    </rPh>
    <phoneticPr fontId="33"/>
  </si>
  <si>
    <t>平成20．4．１現在</t>
    <phoneticPr fontId="33"/>
  </si>
  <si>
    <t>平成20年3月中の人口異動状況</t>
    <rPh sb="0" eb="2">
      <t>ヘイセイ</t>
    </rPh>
    <rPh sb="4" eb="5">
      <t>ネン</t>
    </rPh>
    <phoneticPr fontId="33"/>
  </si>
  <si>
    <t>平成20年 (2008年) 4月1日現在の市町村別人口と世帯数(総数)</t>
    <rPh sb="0" eb="2">
      <t>ヘイセイ</t>
    </rPh>
    <rPh sb="32" eb="34">
      <t>ソウスウ</t>
    </rPh>
    <phoneticPr fontId="1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</si>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</sst>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6" fillId="0" borderId="0"/>
    <xf numFmtId="0" fontId="36" fillId="0" borderId="0"/>
    <xf numFmtId="38" fontId="36" fillId="0" borderId="0" applyFont="0" applyFill="0" applyBorder="0" applyAlignment="0" applyProtection="0"/>
  </cellStyleXfs>
  <cellXfs count="194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4" fillId="0" borderId="1" xfId="1" applyNumberFormat="1" applyFont="1" applyBorder="1" applyAlignment="1">
      <alignment horizontal="center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4" fillId="0" borderId="3" xfId="1" applyNumberFormat="1" applyFont="1" applyBorder="1" applyAlignment="1">
      <alignment horizontal="center" vertical="center"/>
    </xf>
    <xf numFmtId="179" fontId="8" fillId="0" borderId="0" xfId="1" applyNumberFormat="1" applyFont="1" applyAlignment="1">
      <alignment horizontal="right" wrapText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179" fontId="4" fillId="0" borderId="5" xfId="1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9" fontId="4" fillId="0" borderId="7" xfId="1" applyNumberFormat="1" applyFont="1" applyBorder="1" applyAlignment="1">
      <alignment horizontal="center" vertical="center"/>
    </xf>
    <xf numFmtId="179" fontId="7" fillId="0" borderId="8" xfId="1" applyNumberFormat="1" applyFont="1" applyBorder="1" applyAlignment="1">
      <alignment horizontal="distributed"/>
    </xf>
    <xf numFmtId="179" fontId="8" fillId="0" borderId="9" xfId="1" applyNumberFormat="1" applyFont="1" applyBorder="1" applyAlignment="1">
      <alignment horizontal="right" wrapText="1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4" fillId="0" borderId="0" xfId="1" applyNumberFormat="1" applyFont="1" applyBorder="1" applyAlignment="1">
      <alignment vertical="center"/>
    </xf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6" fillId="0" borderId="0" xfId="1" applyFont="1"/>
    <xf numFmtId="38" fontId="16" fillId="0" borderId="0" xfId="1" applyFont="1" applyBorder="1"/>
    <xf numFmtId="38" fontId="16" fillId="0" borderId="4" xfId="1" applyFont="1" applyBorder="1"/>
    <xf numFmtId="38" fontId="15" fillId="0" borderId="9" xfId="1" applyFont="1" applyBorder="1"/>
    <xf numFmtId="178" fontId="15" fillId="0" borderId="9" xfId="1" applyNumberFormat="1" applyFont="1" applyBorder="1"/>
    <xf numFmtId="178" fontId="15" fillId="0" borderId="8" xfId="1" applyNumberFormat="1" applyFont="1" applyBorder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10" fillId="0" borderId="0" xfId="1" applyFont="1" applyBorder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38" fontId="34" fillId="0" borderId="14" xfId="1" applyFont="1" applyBorder="1" applyAlignment="1">
      <alignment horizontal="center" vertical="center"/>
    </xf>
    <xf numFmtId="38" fontId="34" fillId="0" borderId="3" xfId="1" applyFont="1" applyBorder="1" applyAlignment="1">
      <alignment horizontal="center" vertical="center"/>
    </xf>
    <xf numFmtId="0" fontId="34" fillId="0" borderId="2" xfId="5" applyFont="1" applyBorder="1" applyAlignment="1">
      <alignment horizontal="center"/>
    </xf>
    <xf numFmtId="0" fontId="34" fillId="0" borderId="2" xfId="5" applyFont="1" applyBorder="1" applyAlignment="1">
      <alignment horizontal="distributed"/>
    </xf>
    <xf numFmtId="0" fontId="34" fillId="0" borderId="10" xfId="5" applyFont="1" applyBorder="1"/>
    <xf numFmtId="38" fontId="35" fillId="0" borderId="0" xfId="1" applyFont="1"/>
    <xf numFmtId="38" fontId="16" fillId="0" borderId="4" xfId="1" applyFont="1" applyBorder="1" applyAlignment="1">
      <alignment horizontal="right"/>
    </xf>
    <xf numFmtId="176" fontId="20" fillId="0" borderId="12" xfId="6" applyNumberFormat="1" applyFont="1" applyBorder="1"/>
    <xf numFmtId="3" fontId="20" fillId="0" borderId="13" xfId="6" applyNumberFormat="1" applyFont="1" applyBorder="1"/>
    <xf numFmtId="0" fontId="10" fillId="0" borderId="0" xfId="7" applyFont="1"/>
    <xf numFmtId="0" fontId="36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6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" fillId="0" borderId="0" xfId="8" applyFont="1" applyBorder="1" applyAlignment="1"/>
    <xf numFmtId="177" fontId="37" fillId="0" borderId="0" xfId="7" applyNumberFormat="1" applyFont="1"/>
    <xf numFmtId="38" fontId="37" fillId="0" borderId="0" xfId="8" applyFont="1" applyBorder="1" applyAlignment="1">
      <alignment horizontal="center"/>
    </xf>
    <xf numFmtId="38" fontId="37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0" fontId="23" fillId="0" borderId="0" xfId="7" applyFont="1"/>
    <xf numFmtId="38" fontId="34" fillId="0" borderId="12" xfId="1" applyFont="1" applyBorder="1" applyAlignment="1">
      <alignment horizontal="center" vertical="center"/>
    </xf>
    <xf numFmtId="0" fontId="1" fillId="0" borderId="11" xfId="6" applyFont="1" applyBorder="1" applyAlignment="1">
      <alignment horizontal="distributed" justifyLastLine="1"/>
    </xf>
    <xf numFmtId="3" fontId="1" fillId="0" borderId="13" xfId="6" applyNumberFormat="1" applyFont="1" applyBorder="1"/>
    <xf numFmtId="0" fontId="1" fillId="0" borderId="0" xfId="6" applyFont="1" applyAlignment="1">
      <alignment horizontal="center" vertical="top"/>
    </xf>
    <xf numFmtId="3" fontId="1" fillId="0" borderId="1" xfId="6" applyNumberFormat="1" applyFont="1" applyBorder="1" applyAlignment="1">
      <alignment horizontal="center" vertical="top"/>
    </xf>
    <xf numFmtId="3" fontId="1" fillId="0" borderId="0" xfId="6" applyNumberFormat="1" applyFont="1" applyAlignment="1">
      <alignment horizontal="center" vertical="top"/>
    </xf>
    <xf numFmtId="3" fontId="1" fillId="0" borderId="13" xfId="6" applyNumberFormat="1" applyFont="1" applyBorder="1" applyAlignment="1">
      <alignment horizontal="center" vertical="top"/>
    </xf>
    <xf numFmtId="3" fontId="1" fillId="0" borderId="9" xfId="6" applyNumberFormat="1" applyFont="1" applyBorder="1" applyAlignment="1">
      <alignment horizontal="center" vertical="top"/>
    </xf>
    <xf numFmtId="0" fontId="1" fillId="0" borderId="9" xfId="6" applyFont="1" applyBorder="1" applyAlignment="1">
      <alignment horizontal="distributed" vertical="center"/>
    </xf>
    <xf numFmtId="3" fontId="1" fillId="0" borderId="10" xfId="6" applyNumberFormat="1" applyFont="1" applyBorder="1" applyAlignment="1">
      <alignment horizontal="centerContinuous" vertical="center"/>
    </xf>
    <xf numFmtId="3" fontId="1" fillId="0" borderId="9" xfId="6" applyNumberFormat="1" applyFont="1" applyBorder="1" applyAlignment="1">
      <alignment horizontal="centerContinuous" vertical="center"/>
    </xf>
    <xf numFmtId="0" fontId="1" fillId="0" borderId="4" xfId="6" applyFont="1" applyBorder="1" applyAlignment="1">
      <alignment horizontal="center"/>
    </xf>
    <xf numFmtId="3" fontId="1" fillId="0" borderId="0" xfId="6" applyNumberFormat="1" applyFont="1"/>
    <xf numFmtId="38" fontId="1" fillId="0" borderId="4" xfId="1" applyFont="1" applyBorder="1" applyAlignment="1">
      <alignment horizontal="center"/>
    </xf>
    <xf numFmtId="3" fontId="38" fillId="0" borderId="0" xfId="6" applyNumberFormat="1" applyFont="1"/>
    <xf numFmtId="38" fontId="1" fillId="0" borderId="4" xfId="1" applyFont="1" applyBorder="1" applyAlignment="1">
      <alignment horizontal="distributed"/>
    </xf>
    <xf numFmtId="38" fontId="1" fillId="0" borderId="8" xfId="1" applyFont="1" applyBorder="1" applyAlignment="1">
      <alignment horizontal="center" vertical="center"/>
    </xf>
    <xf numFmtId="3" fontId="1" fillId="0" borderId="9" xfId="6" applyNumberFormat="1" applyFont="1" applyBorder="1" applyAlignment="1">
      <alignment vertical="center"/>
    </xf>
    <xf numFmtId="38" fontId="1" fillId="0" borderId="0" xfId="1" applyFont="1" applyBorder="1" applyAlignment="1"/>
    <xf numFmtId="38" fontId="1" fillId="0" borderId="0" xfId="1" applyFont="1" applyBorder="1"/>
    <xf numFmtId="0" fontId="1" fillId="0" borderId="0" xfId="4" applyFont="1"/>
    <xf numFmtId="38" fontId="1" fillId="0" borderId="0" xfId="1" applyFont="1" applyBorder="1" applyAlignment="1">
      <alignment horizontal="distributed"/>
    </xf>
    <xf numFmtId="38" fontId="1" fillId="0" borderId="0" xfId="1" applyFont="1" applyAlignment="1">
      <alignment horizontal="distributed"/>
    </xf>
    <xf numFmtId="38" fontId="1" fillId="0" borderId="0" xfId="1" applyFont="1" applyAlignment="1"/>
    <xf numFmtId="38" fontId="22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38" fontId="25" fillId="0" borderId="0" xfId="1" applyFont="1" applyAlignment="1">
      <alignment horizontal="centerContinuous"/>
    </xf>
    <xf numFmtId="38" fontId="25" fillId="0" borderId="0" xfId="1" applyFont="1" applyBorder="1" applyAlignment="1">
      <alignment horizontal="centerContinuous"/>
    </xf>
    <xf numFmtId="38" fontId="25" fillId="0" borderId="0" xfId="1" quotePrefix="1" applyFont="1" applyBorder="1" applyAlignment="1"/>
    <xf numFmtId="38" fontId="25" fillId="0" borderId="0" xfId="1" applyFont="1" applyBorder="1" applyAlignment="1"/>
    <xf numFmtId="38" fontId="25" fillId="0" borderId="0" xfId="1" applyFont="1" applyBorder="1" applyAlignment="1">
      <alignment horizontal="right"/>
    </xf>
    <xf numFmtId="38" fontId="26" fillId="0" borderId="13" xfId="1" applyFont="1" applyBorder="1" applyAlignment="1">
      <alignment horizontal="center" vertical="center"/>
    </xf>
    <xf numFmtId="38" fontId="26" fillId="0" borderId="14" xfId="1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38" fontId="26" fillId="0" borderId="0" xfId="1" applyFont="1" applyBorder="1" applyAlignment="1">
      <alignment horizontal="center" vertical="center"/>
    </xf>
    <xf numFmtId="38" fontId="26" fillId="0" borderId="15" xfId="1" applyFont="1" applyBorder="1" applyAlignment="1">
      <alignment horizontal="center" vertical="center"/>
    </xf>
    <xf numFmtId="38" fontId="26" fillId="0" borderId="11" xfId="1" applyFont="1" applyBorder="1" applyAlignment="1">
      <alignment horizontal="center" vertical="center"/>
    </xf>
    <xf numFmtId="38" fontId="26" fillId="0" borderId="4" xfId="1" applyFont="1" applyBorder="1" applyAlignment="1">
      <alignment horizontal="center" vertic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38" fontId="27" fillId="0" borderId="4" xfId="1" applyFont="1" applyBorder="1" applyAlignment="1"/>
    <xf numFmtId="38" fontId="27" fillId="0" borderId="0" xfId="1" applyFont="1" applyBorder="1" applyAlignment="1">
      <alignment horizontal="center"/>
    </xf>
    <xf numFmtId="38" fontId="27" fillId="0" borderId="0" xfId="1" applyFont="1" applyAlignment="1">
      <alignment horizontal="distributed"/>
    </xf>
    <xf numFmtId="38" fontId="27" fillId="0" borderId="0" xfId="1" applyFont="1"/>
    <xf numFmtId="38" fontId="27" fillId="0" borderId="4" xfId="1" applyFont="1" applyBorder="1"/>
    <xf numFmtId="38" fontId="28" fillId="0" borderId="0" xfId="1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8" fontId="27" fillId="0" borderId="0" xfId="1" applyFont="1" applyBorder="1"/>
    <xf numFmtId="38" fontId="27" fillId="0" borderId="0" xfId="1" applyFont="1" applyAlignment="1">
      <alignment horizontal="center"/>
    </xf>
    <xf numFmtId="38" fontId="1" fillId="0" borderId="0" xfId="1"/>
    <xf numFmtId="38" fontId="29" fillId="0" borderId="0" xfId="1" applyFont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4" fillId="0" borderId="1" xfId="5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38" fontId="34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4" fillId="0" borderId="12" xfId="1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2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53"/>
      <c r="B1" s="19"/>
      <c r="C1" s="19"/>
      <c r="D1" s="20"/>
      <c r="E1" s="19"/>
      <c r="F1" s="19" t="s">
        <v>238</v>
      </c>
      <c r="G1" s="19"/>
      <c r="H1" s="19"/>
      <c r="I1" s="19"/>
      <c r="J1" s="19"/>
      <c r="K1" s="19"/>
    </row>
    <row r="2" spans="1:14" ht="18" customHeight="1">
      <c r="A2" s="54"/>
      <c r="B2" s="55"/>
      <c r="C2" s="55"/>
      <c r="D2" s="55"/>
      <c r="E2" s="17"/>
      <c r="F2" s="17" t="s">
        <v>0</v>
      </c>
      <c r="G2" s="55"/>
      <c r="H2" s="55"/>
      <c r="I2" s="55"/>
      <c r="J2" s="55"/>
      <c r="K2" s="55"/>
    </row>
    <row r="3" spans="1:14" ht="18" customHeight="1">
      <c r="A3" s="57" t="s">
        <v>1</v>
      </c>
      <c r="B3" s="55"/>
      <c r="C3" s="55"/>
      <c r="D3" s="55"/>
      <c r="E3" s="17"/>
      <c r="F3" s="17"/>
      <c r="G3" s="55"/>
      <c r="H3" s="55"/>
      <c r="I3" s="55"/>
      <c r="J3" s="55"/>
      <c r="K3" s="55"/>
    </row>
    <row r="4" spans="1:14" s="5" customFormat="1" ht="14.45" customHeight="1">
      <c r="A4" s="167" t="s">
        <v>2</v>
      </c>
      <c r="B4" s="170" t="s">
        <v>236</v>
      </c>
      <c r="C4" s="171"/>
      <c r="D4" s="171"/>
      <c r="E4" s="171"/>
      <c r="F4" s="4" t="s">
        <v>173</v>
      </c>
      <c r="G4" s="172" t="s">
        <v>237</v>
      </c>
      <c r="H4" s="173"/>
      <c r="I4" s="173"/>
      <c r="J4" s="173"/>
      <c r="K4" s="173"/>
      <c r="L4" s="173"/>
      <c r="M4" s="174"/>
    </row>
    <row r="5" spans="1:14" s="5" customFormat="1" ht="14.45" customHeight="1">
      <c r="A5" s="168"/>
      <c r="B5" s="175" t="s">
        <v>174</v>
      </c>
      <c r="C5" s="178" t="s">
        <v>175</v>
      </c>
      <c r="D5" s="21"/>
      <c r="E5" s="21"/>
      <c r="F5" s="6" t="s">
        <v>176</v>
      </c>
      <c r="G5" s="172" t="s">
        <v>177</v>
      </c>
      <c r="H5" s="181"/>
      <c r="I5" s="172" t="s">
        <v>178</v>
      </c>
      <c r="J5" s="182"/>
      <c r="K5" s="182"/>
      <c r="L5" s="181"/>
      <c r="M5" s="12"/>
    </row>
    <row r="6" spans="1:14" s="5" customFormat="1" ht="14.45" customHeight="1">
      <c r="A6" s="168"/>
      <c r="B6" s="176"/>
      <c r="C6" s="179"/>
      <c r="D6" s="183" t="s">
        <v>179</v>
      </c>
      <c r="E6" s="183" t="s">
        <v>180</v>
      </c>
      <c r="F6" s="185" t="s">
        <v>181</v>
      </c>
      <c r="G6" s="183" t="s">
        <v>182</v>
      </c>
      <c r="H6" s="183" t="s">
        <v>183</v>
      </c>
      <c r="I6" s="172" t="s">
        <v>184</v>
      </c>
      <c r="J6" s="181"/>
      <c r="K6" s="172" t="s">
        <v>185</v>
      </c>
      <c r="L6" s="181"/>
      <c r="M6" s="14" t="s">
        <v>3</v>
      </c>
    </row>
    <row r="7" spans="1:14" s="5" customFormat="1" ht="14.45" customHeight="1">
      <c r="A7" s="169"/>
      <c r="B7" s="177"/>
      <c r="C7" s="180"/>
      <c r="D7" s="184"/>
      <c r="E7" s="184"/>
      <c r="F7" s="186"/>
      <c r="G7" s="187"/>
      <c r="H7" s="187"/>
      <c r="I7" s="7" t="s">
        <v>186</v>
      </c>
      <c r="J7" s="7" t="s">
        <v>4</v>
      </c>
      <c r="K7" s="7" t="s">
        <v>186</v>
      </c>
      <c r="L7" s="7" t="s">
        <v>4</v>
      </c>
      <c r="M7" s="13"/>
    </row>
    <row r="8" spans="1:14" s="5" customFormat="1" ht="21.75" customHeight="1">
      <c r="A8" s="10" t="s">
        <v>226</v>
      </c>
      <c r="B8" s="8">
        <v>793037</v>
      </c>
      <c r="C8" s="8">
        <v>2174163</v>
      </c>
      <c r="D8" s="8">
        <v>1057108</v>
      </c>
      <c r="E8" s="8">
        <v>1117055</v>
      </c>
      <c r="F8" s="8">
        <v>-4476</v>
      </c>
      <c r="G8" s="8">
        <v>1485</v>
      </c>
      <c r="H8" s="8">
        <v>1996</v>
      </c>
      <c r="I8" s="8">
        <v>16810</v>
      </c>
      <c r="J8" s="8">
        <v>7058</v>
      </c>
      <c r="K8" s="8">
        <v>22492</v>
      </c>
      <c r="L8" s="8">
        <v>11082</v>
      </c>
      <c r="M8" s="8">
        <v>59</v>
      </c>
      <c r="N8" s="11"/>
    </row>
    <row r="9" spans="1:14" ht="17.25" customHeight="1">
      <c r="A9" s="11" t="s">
        <v>5</v>
      </c>
      <c r="B9" s="9">
        <v>143684</v>
      </c>
      <c r="C9" s="9">
        <v>376328</v>
      </c>
      <c r="D9" s="9">
        <v>181748</v>
      </c>
      <c r="E9" s="9">
        <v>194580</v>
      </c>
      <c r="F9" s="9">
        <v>-1495</v>
      </c>
      <c r="G9" s="9">
        <v>262</v>
      </c>
      <c r="H9" s="9">
        <v>315</v>
      </c>
      <c r="I9" s="9">
        <v>2510</v>
      </c>
      <c r="J9" s="9">
        <v>1095</v>
      </c>
      <c r="K9" s="9">
        <v>3976</v>
      </c>
      <c r="L9" s="9">
        <v>2381</v>
      </c>
      <c r="M9" s="9">
        <v>24</v>
      </c>
    </row>
    <row r="10" spans="1:14" ht="14.1" customHeight="1">
      <c r="A10" s="11" t="s">
        <v>6</v>
      </c>
      <c r="B10" s="9">
        <v>90513</v>
      </c>
      <c r="C10" s="9">
        <v>226480</v>
      </c>
      <c r="D10" s="9">
        <v>111386</v>
      </c>
      <c r="E10" s="9">
        <v>115094</v>
      </c>
      <c r="F10" s="9">
        <v>-571</v>
      </c>
      <c r="G10" s="9">
        <v>160</v>
      </c>
      <c r="H10" s="9">
        <v>178</v>
      </c>
      <c r="I10" s="9">
        <v>2652</v>
      </c>
      <c r="J10" s="9">
        <v>1392</v>
      </c>
      <c r="K10" s="9">
        <v>3206</v>
      </c>
      <c r="L10" s="9">
        <v>1781</v>
      </c>
      <c r="M10" s="9">
        <v>1</v>
      </c>
    </row>
    <row r="11" spans="1:14" ht="14.1" customHeight="1">
      <c r="A11" s="11" t="s">
        <v>7</v>
      </c>
      <c r="B11" s="9">
        <v>60682</v>
      </c>
      <c r="C11" s="9">
        <v>161401</v>
      </c>
      <c r="D11" s="9">
        <v>78637</v>
      </c>
      <c r="E11" s="9">
        <v>82764</v>
      </c>
      <c r="F11" s="9">
        <v>-264</v>
      </c>
      <c r="G11" s="9">
        <v>114</v>
      </c>
      <c r="H11" s="9">
        <v>143</v>
      </c>
      <c r="I11" s="9">
        <v>1106</v>
      </c>
      <c r="J11" s="9">
        <v>491</v>
      </c>
      <c r="K11" s="9">
        <v>1332</v>
      </c>
      <c r="L11" s="9">
        <v>709</v>
      </c>
      <c r="M11" s="9">
        <v>-9</v>
      </c>
    </row>
    <row r="12" spans="1:14" ht="14.1" customHeight="1">
      <c r="A12" s="11" t="s">
        <v>8</v>
      </c>
      <c r="B12" s="9">
        <v>19688</v>
      </c>
      <c r="C12" s="9">
        <v>53527</v>
      </c>
      <c r="D12" s="9">
        <v>26055</v>
      </c>
      <c r="E12" s="9">
        <v>27472</v>
      </c>
      <c r="F12" s="9">
        <v>-136</v>
      </c>
      <c r="G12" s="9">
        <v>43</v>
      </c>
      <c r="H12" s="9">
        <v>42</v>
      </c>
      <c r="I12" s="9">
        <v>315</v>
      </c>
      <c r="J12" s="9">
        <v>122</v>
      </c>
      <c r="K12" s="9">
        <v>459</v>
      </c>
      <c r="L12" s="9">
        <v>173</v>
      </c>
      <c r="M12" s="9">
        <v>7</v>
      </c>
    </row>
    <row r="13" spans="1:14" ht="14.1" customHeight="1">
      <c r="A13" s="11" t="s">
        <v>9</v>
      </c>
      <c r="B13" s="9">
        <v>37581</v>
      </c>
      <c r="C13" s="9">
        <v>106763</v>
      </c>
      <c r="D13" s="9">
        <v>50863</v>
      </c>
      <c r="E13" s="9">
        <v>55900</v>
      </c>
      <c r="F13" s="9">
        <v>-260</v>
      </c>
      <c r="G13" s="9">
        <v>87</v>
      </c>
      <c r="H13" s="9">
        <v>102</v>
      </c>
      <c r="I13" s="9">
        <v>817</v>
      </c>
      <c r="J13" s="9">
        <v>345</v>
      </c>
      <c r="K13" s="9">
        <v>1069</v>
      </c>
      <c r="L13" s="9">
        <v>485</v>
      </c>
      <c r="M13" s="9">
        <v>7</v>
      </c>
    </row>
    <row r="14" spans="1:14" ht="14.1" customHeight="1">
      <c r="A14" s="11" t="s">
        <v>10</v>
      </c>
      <c r="B14" s="9">
        <v>20776</v>
      </c>
      <c r="C14" s="9">
        <v>52368</v>
      </c>
      <c r="D14" s="9">
        <v>25693</v>
      </c>
      <c r="E14" s="9">
        <v>26675</v>
      </c>
      <c r="F14" s="9">
        <v>-254</v>
      </c>
      <c r="G14" s="9">
        <v>29</v>
      </c>
      <c r="H14" s="9">
        <v>51</v>
      </c>
      <c r="I14" s="9">
        <v>468</v>
      </c>
      <c r="J14" s="9">
        <v>183</v>
      </c>
      <c r="K14" s="9">
        <v>700</v>
      </c>
      <c r="L14" s="9">
        <v>286</v>
      </c>
      <c r="M14" s="9">
        <v>0</v>
      </c>
    </row>
    <row r="15" spans="1:14" ht="14.1" customHeight="1">
      <c r="A15" s="11" t="s">
        <v>11</v>
      </c>
      <c r="B15" s="9">
        <v>18213</v>
      </c>
      <c r="C15" s="9">
        <v>52925</v>
      </c>
      <c r="D15" s="9">
        <v>25864</v>
      </c>
      <c r="E15" s="9">
        <v>27061</v>
      </c>
      <c r="F15" s="9">
        <v>-172</v>
      </c>
      <c r="G15" s="9">
        <v>40</v>
      </c>
      <c r="H15" s="9">
        <v>39</v>
      </c>
      <c r="I15" s="9">
        <v>284</v>
      </c>
      <c r="J15" s="9">
        <v>92</v>
      </c>
      <c r="K15" s="9">
        <v>460</v>
      </c>
      <c r="L15" s="9">
        <v>216</v>
      </c>
      <c r="M15" s="9">
        <v>3</v>
      </c>
    </row>
    <row r="16" spans="1:14" ht="14.1" customHeight="1">
      <c r="A16" s="11" t="s">
        <v>12</v>
      </c>
      <c r="B16" s="9">
        <v>16653</v>
      </c>
      <c r="C16" s="9">
        <v>45230</v>
      </c>
      <c r="D16" s="9">
        <v>22171</v>
      </c>
      <c r="E16" s="9">
        <v>23059</v>
      </c>
      <c r="F16" s="9">
        <v>-15</v>
      </c>
      <c r="G16" s="9">
        <v>28</v>
      </c>
      <c r="H16" s="9">
        <v>39</v>
      </c>
      <c r="I16" s="9">
        <v>395</v>
      </c>
      <c r="J16" s="9">
        <v>137</v>
      </c>
      <c r="K16" s="9">
        <v>401</v>
      </c>
      <c r="L16" s="9">
        <v>171</v>
      </c>
      <c r="M16" s="9">
        <v>2</v>
      </c>
    </row>
    <row r="17" spans="1:26" ht="14.1" customHeight="1">
      <c r="A17" s="11" t="s">
        <v>13</v>
      </c>
      <c r="B17" s="9">
        <v>25798</v>
      </c>
      <c r="C17" s="9">
        <v>71663</v>
      </c>
      <c r="D17" s="9">
        <v>34848</v>
      </c>
      <c r="E17" s="9">
        <v>36815</v>
      </c>
      <c r="F17" s="9">
        <v>-247</v>
      </c>
      <c r="G17" s="9">
        <v>52</v>
      </c>
      <c r="H17" s="9">
        <v>70</v>
      </c>
      <c r="I17" s="9">
        <v>699</v>
      </c>
      <c r="J17" s="9">
        <v>257</v>
      </c>
      <c r="K17" s="9">
        <v>916</v>
      </c>
      <c r="L17" s="9">
        <v>413</v>
      </c>
      <c r="M17" s="9">
        <v>-12</v>
      </c>
    </row>
    <row r="18" spans="1:26" ht="14.1" customHeight="1">
      <c r="A18" s="11" t="s">
        <v>14</v>
      </c>
      <c r="B18" s="9">
        <v>12437</v>
      </c>
      <c r="C18" s="9">
        <v>34541</v>
      </c>
      <c r="D18" s="9">
        <v>16898</v>
      </c>
      <c r="E18" s="9">
        <v>17643</v>
      </c>
      <c r="F18" s="9">
        <v>-161</v>
      </c>
      <c r="G18" s="9">
        <v>35</v>
      </c>
      <c r="H18" s="9">
        <v>18</v>
      </c>
      <c r="I18" s="9">
        <v>249</v>
      </c>
      <c r="J18" s="9">
        <v>108</v>
      </c>
      <c r="K18" s="9">
        <v>432</v>
      </c>
      <c r="L18" s="9">
        <v>200</v>
      </c>
      <c r="M18" s="9">
        <v>5</v>
      </c>
    </row>
    <row r="19" spans="1:26" ht="14.1" customHeight="1">
      <c r="A19" s="11" t="s">
        <v>15</v>
      </c>
      <c r="B19" s="9">
        <v>14939</v>
      </c>
      <c r="C19" s="9">
        <v>46114</v>
      </c>
      <c r="D19" s="9">
        <v>22230</v>
      </c>
      <c r="E19" s="9">
        <v>23884</v>
      </c>
      <c r="F19" s="9">
        <v>-143</v>
      </c>
      <c r="G19" s="9">
        <v>24</v>
      </c>
      <c r="H19" s="9">
        <v>35</v>
      </c>
      <c r="I19" s="9">
        <v>294</v>
      </c>
      <c r="J19" s="9">
        <v>91</v>
      </c>
      <c r="K19" s="9">
        <v>429</v>
      </c>
      <c r="L19" s="9">
        <v>188</v>
      </c>
      <c r="M19" s="9">
        <v>3</v>
      </c>
    </row>
    <row r="20" spans="1:26" ht="14.1" customHeight="1">
      <c r="A20" s="11" t="s">
        <v>16</v>
      </c>
      <c r="B20" s="9">
        <v>11299</v>
      </c>
      <c r="C20" s="9">
        <v>31081</v>
      </c>
      <c r="D20" s="9">
        <v>15039</v>
      </c>
      <c r="E20" s="9">
        <v>16042</v>
      </c>
      <c r="F20" s="9">
        <v>-168</v>
      </c>
      <c r="G20" s="9">
        <v>24</v>
      </c>
      <c r="H20" s="9">
        <v>39</v>
      </c>
      <c r="I20" s="9">
        <v>184</v>
      </c>
      <c r="J20" s="9">
        <v>56</v>
      </c>
      <c r="K20" s="9">
        <v>339</v>
      </c>
      <c r="L20" s="9">
        <v>132</v>
      </c>
      <c r="M20" s="9">
        <v>2</v>
      </c>
    </row>
    <row r="21" spans="1:26" ht="14.1" customHeight="1">
      <c r="A21" s="11" t="s">
        <v>17</v>
      </c>
      <c r="B21" s="9">
        <v>7751</v>
      </c>
      <c r="C21" s="9">
        <v>23969</v>
      </c>
      <c r="D21" s="9">
        <v>11497</v>
      </c>
      <c r="E21" s="9">
        <v>12472</v>
      </c>
      <c r="F21" s="9">
        <v>-120</v>
      </c>
      <c r="G21" s="9">
        <v>8</v>
      </c>
      <c r="H21" s="9">
        <v>17</v>
      </c>
      <c r="I21" s="9">
        <v>122</v>
      </c>
      <c r="J21" s="9">
        <v>37</v>
      </c>
      <c r="K21" s="9">
        <v>234</v>
      </c>
      <c r="L21" s="9">
        <v>92</v>
      </c>
      <c r="M21" s="9">
        <v>1</v>
      </c>
    </row>
    <row r="22" spans="1:26" ht="14.1" customHeight="1">
      <c r="A22" s="11" t="s">
        <v>18</v>
      </c>
      <c r="B22" s="9">
        <v>22256</v>
      </c>
      <c r="C22" s="9">
        <v>57209</v>
      </c>
      <c r="D22" s="9">
        <v>28691</v>
      </c>
      <c r="E22" s="9">
        <v>28518</v>
      </c>
      <c r="F22" s="9">
        <v>-65</v>
      </c>
      <c r="G22" s="9">
        <v>51</v>
      </c>
      <c r="H22" s="9">
        <v>52</v>
      </c>
      <c r="I22" s="9">
        <v>481</v>
      </c>
      <c r="J22" s="9">
        <v>190</v>
      </c>
      <c r="K22" s="9">
        <v>546</v>
      </c>
      <c r="L22" s="9">
        <v>268</v>
      </c>
      <c r="M22" s="9">
        <v>1</v>
      </c>
    </row>
    <row r="23" spans="1:26" ht="14.1" customHeight="1">
      <c r="A23" s="11" t="s">
        <v>19</v>
      </c>
      <c r="B23" s="9">
        <v>24818</v>
      </c>
      <c r="C23" s="9">
        <v>67788</v>
      </c>
      <c r="D23" s="9">
        <v>33603</v>
      </c>
      <c r="E23" s="9">
        <v>34185</v>
      </c>
      <c r="F23" s="9">
        <v>-12</v>
      </c>
      <c r="G23" s="9">
        <v>46</v>
      </c>
      <c r="H23" s="9">
        <v>51</v>
      </c>
      <c r="I23" s="9">
        <v>697</v>
      </c>
      <c r="J23" s="9">
        <v>320</v>
      </c>
      <c r="K23" s="9">
        <v>710</v>
      </c>
      <c r="L23" s="9">
        <v>310</v>
      </c>
      <c r="M23" s="9">
        <v>6</v>
      </c>
    </row>
    <row r="24" spans="1:26" ht="14.1" customHeight="1">
      <c r="A24" s="11" t="s">
        <v>20</v>
      </c>
      <c r="B24" s="9">
        <v>36184</v>
      </c>
      <c r="C24" s="9">
        <v>99709</v>
      </c>
      <c r="D24" s="9">
        <v>48615</v>
      </c>
      <c r="E24" s="9">
        <v>51094</v>
      </c>
      <c r="F24" s="9">
        <v>-273</v>
      </c>
      <c r="G24" s="9">
        <v>66</v>
      </c>
      <c r="H24" s="9">
        <v>119</v>
      </c>
      <c r="I24" s="9">
        <v>761</v>
      </c>
      <c r="J24" s="9">
        <v>332</v>
      </c>
      <c r="K24" s="9">
        <v>993</v>
      </c>
      <c r="L24" s="9">
        <v>507</v>
      </c>
      <c r="M24" s="9">
        <v>12</v>
      </c>
    </row>
    <row r="25" spans="1:26" ht="14.1" customHeight="1">
      <c r="A25" s="11" t="s">
        <v>187</v>
      </c>
      <c r="B25" s="9">
        <v>21621</v>
      </c>
      <c r="C25" s="9">
        <v>63055</v>
      </c>
      <c r="D25" s="9">
        <v>30447</v>
      </c>
      <c r="E25" s="9">
        <v>32608</v>
      </c>
      <c r="F25" s="9">
        <v>-149</v>
      </c>
      <c r="G25" s="9">
        <v>38</v>
      </c>
      <c r="H25" s="9">
        <v>53</v>
      </c>
      <c r="I25" s="9">
        <v>343</v>
      </c>
      <c r="J25" s="9">
        <v>90</v>
      </c>
      <c r="K25" s="9">
        <v>477</v>
      </c>
      <c r="L25" s="9">
        <v>196</v>
      </c>
      <c r="M25" s="9">
        <v>0</v>
      </c>
    </row>
    <row r="26" spans="1:26" ht="14.1" customHeight="1">
      <c r="A26" s="11" t="s">
        <v>188</v>
      </c>
      <c r="B26" s="9">
        <v>10491</v>
      </c>
      <c r="C26" s="9">
        <v>31134</v>
      </c>
      <c r="D26" s="9">
        <v>15102</v>
      </c>
      <c r="E26" s="9">
        <v>16032</v>
      </c>
      <c r="F26" s="9">
        <v>-57</v>
      </c>
      <c r="G26" s="9">
        <v>12</v>
      </c>
      <c r="H26" s="9">
        <v>36</v>
      </c>
      <c r="I26" s="9">
        <v>198</v>
      </c>
      <c r="J26" s="9">
        <v>68</v>
      </c>
      <c r="K26" s="9">
        <v>232</v>
      </c>
      <c r="L26" s="9">
        <v>98</v>
      </c>
      <c r="M26" s="9">
        <v>1</v>
      </c>
    </row>
    <row r="27" spans="1:26" ht="14.1" customHeight="1">
      <c r="A27" s="11" t="s">
        <v>189</v>
      </c>
      <c r="B27" s="9">
        <v>34088</v>
      </c>
      <c r="C27" s="9">
        <v>97070</v>
      </c>
      <c r="D27" s="9">
        <v>46987</v>
      </c>
      <c r="E27" s="9">
        <v>50083</v>
      </c>
      <c r="F27" s="9">
        <v>6</v>
      </c>
      <c r="G27" s="9">
        <v>71</v>
      </c>
      <c r="H27" s="9">
        <v>87</v>
      </c>
      <c r="I27" s="9">
        <v>847</v>
      </c>
      <c r="J27" s="9">
        <v>378</v>
      </c>
      <c r="K27" s="9">
        <v>828</v>
      </c>
      <c r="L27" s="9">
        <v>392</v>
      </c>
      <c r="M27" s="9">
        <v>3</v>
      </c>
    </row>
    <row r="28" spans="1:26" ht="21.75" customHeight="1">
      <c r="A28" s="10" t="s">
        <v>227</v>
      </c>
      <c r="B28" s="8">
        <v>629472</v>
      </c>
      <c r="C28" s="8">
        <v>1698355</v>
      </c>
      <c r="D28" s="8">
        <v>826374</v>
      </c>
      <c r="E28" s="8">
        <v>871981</v>
      </c>
      <c r="F28" s="8">
        <v>-4556</v>
      </c>
      <c r="G28" s="8">
        <v>1190</v>
      </c>
      <c r="H28" s="8">
        <v>1486</v>
      </c>
      <c r="I28" s="8">
        <v>13422</v>
      </c>
      <c r="J28" s="8">
        <v>5784</v>
      </c>
      <c r="K28" s="8">
        <v>17739</v>
      </c>
      <c r="L28" s="8">
        <v>8998</v>
      </c>
      <c r="M28" s="8">
        <v>57</v>
      </c>
      <c r="N28" s="11"/>
      <c r="O28" s="18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0" t="s">
        <v>21</v>
      </c>
      <c r="B29" s="8">
        <v>9120</v>
      </c>
      <c r="C29" s="8">
        <v>27932</v>
      </c>
      <c r="D29" s="8">
        <v>13816</v>
      </c>
      <c r="E29" s="8">
        <v>14116</v>
      </c>
      <c r="F29" s="8">
        <v>-133</v>
      </c>
      <c r="G29" s="8">
        <v>16</v>
      </c>
      <c r="H29" s="8">
        <v>37</v>
      </c>
      <c r="I29" s="8">
        <v>145</v>
      </c>
      <c r="J29" s="8">
        <v>67</v>
      </c>
      <c r="K29" s="8">
        <v>263</v>
      </c>
      <c r="L29" s="8">
        <v>132</v>
      </c>
      <c r="M29" s="8">
        <v>6</v>
      </c>
    </row>
    <row r="30" spans="1:26" ht="17.25" customHeight="1">
      <c r="A30" s="11" t="s">
        <v>22</v>
      </c>
      <c r="B30" s="9">
        <v>1925</v>
      </c>
      <c r="C30" s="9">
        <v>5410</v>
      </c>
      <c r="D30" s="9">
        <v>2615</v>
      </c>
      <c r="E30" s="9">
        <v>2795</v>
      </c>
      <c r="F30" s="9">
        <v>-31</v>
      </c>
      <c r="G30" s="9">
        <v>0</v>
      </c>
      <c r="H30" s="9">
        <v>8</v>
      </c>
      <c r="I30" s="9">
        <v>24</v>
      </c>
      <c r="J30" s="9">
        <v>15</v>
      </c>
      <c r="K30" s="9">
        <v>50</v>
      </c>
      <c r="L30" s="9">
        <v>24</v>
      </c>
      <c r="M30" s="9">
        <v>3</v>
      </c>
    </row>
    <row r="31" spans="1:26" ht="14.1" customHeight="1">
      <c r="A31" s="11" t="s">
        <v>190</v>
      </c>
      <c r="B31" s="9">
        <v>4177</v>
      </c>
      <c r="C31" s="9">
        <v>12578</v>
      </c>
      <c r="D31" s="9">
        <v>6055</v>
      </c>
      <c r="E31" s="9">
        <v>6523</v>
      </c>
      <c r="F31" s="9">
        <v>-44</v>
      </c>
      <c r="G31" s="9">
        <v>10</v>
      </c>
      <c r="H31" s="9">
        <v>14</v>
      </c>
      <c r="I31" s="9">
        <v>62</v>
      </c>
      <c r="J31" s="9">
        <v>23</v>
      </c>
      <c r="K31" s="9">
        <v>102</v>
      </c>
      <c r="L31" s="9">
        <v>51</v>
      </c>
      <c r="M31" s="9">
        <v>0</v>
      </c>
    </row>
    <row r="32" spans="1:26" ht="14.1" customHeight="1">
      <c r="A32" s="11" t="s">
        <v>23</v>
      </c>
      <c r="B32" s="9">
        <v>1245</v>
      </c>
      <c r="C32" s="9">
        <v>4596</v>
      </c>
      <c r="D32" s="9">
        <v>2495</v>
      </c>
      <c r="E32" s="9">
        <v>2101</v>
      </c>
      <c r="F32" s="9">
        <v>-17</v>
      </c>
      <c r="G32" s="9">
        <v>2</v>
      </c>
      <c r="H32" s="9">
        <v>5</v>
      </c>
      <c r="I32" s="9">
        <v>22</v>
      </c>
      <c r="J32" s="9">
        <v>12</v>
      </c>
      <c r="K32" s="9">
        <v>36</v>
      </c>
      <c r="L32" s="9">
        <v>21</v>
      </c>
      <c r="M32" s="9">
        <v>0</v>
      </c>
    </row>
    <row r="33" spans="1:13" ht="14.1" customHeight="1">
      <c r="A33" s="11" t="s">
        <v>24</v>
      </c>
      <c r="B33" s="9">
        <v>1018</v>
      </c>
      <c r="C33" s="9">
        <v>3432</v>
      </c>
      <c r="D33" s="9">
        <v>1737</v>
      </c>
      <c r="E33" s="9">
        <v>1695</v>
      </c>
      <c r="F33" s="9">
        <v>-16</v>
      </c>
      <c r="G33" s="9">
        <v>4</v>
      </c>
      <c r="H33" s="9">
        <v>6</v>
      </c>
      <c r="I33" s="9">
        <v>21</v>
      </c>
      <c r="J33" s="9">
        <v>12</v>
      </c>
      <c r="K33" s="9">
        <v>35</v>
      </c>
      <c r="L33" s="9">
        <v>18</v>
      </c>
      <c r="M33" s="9">
        <v>0</v>
      </c>
    </row>
    <row r="34" spans="1:13" ht="14.1" customHeight="1">
      <c r="A34" s="11" t="s">
        <v>25</v>
      </c>
      <c r="B34" s="9">
        <v>413</v>
      </c>
      <c r="C34" s="9">
        <v>1070</v>
      </c>
      <c r="D34" s="9">
        <v>511</v>
      </c>
      <c r="E34" s="9">
        <v>559</v>
      </c>
      <c r="F34" s="9">
        <v>-14</v>
      </c>
      <c r="G34" s="9">
        <v>0</v>
      </c>
      <c r="H34" s="9">
        <v>2</v>
      </c>
      <c r="I34" s="9">
        <v>3</v>
      </c>
      <c r="J34" s="9">
        <v>1</v>
      </c>
      <c r="K34" s="9">
        <v>18</v>
      </c>
      <c r="L34" s="9">
        <v>6</v>
      </c>
      <c r="M34" s="9">
        <v>3</v>
      </c>
    </row>
    <row r="35" spans="1:13" ht="14.1" customHeight="1">
      <c r="A35" s="11" t="s">
        <v>26</v>
      </c>
      <c r="B35" s="9">
        <v>342</v>
      </c>
      <c r="C35" s="9">
        <v>846</v>
      </c>
      <c r="D35" s="9">
        <v>403</v>
      </c>
      <c r="E35" s="9">
        <v>443</v>
      </c>
      <c r="F35" s="9">
        <v>-11</v>
      </c>
      <c r="G35" s="9">
        <v>0</v>
      </c>
      <c r="H35" s="9">
        <v>2</v>
      </c>
      <c r="I35" s="9">
        <v>13</v>
      </c>
      <c r="J35" s="9">
        <v>4</v>
      </c>
      <c r="K35" s="9">
        <v>22</v>
      </c>
      <c r="L35" s="9">
        <v>12</v>
      </c>
      <c r="M35" s="9">
        <v>0</v>
      </c>
    </row>
    <row r="36" spans="1:13" ht="21.75" customHeight="1">
      <c r="A36" s="10" t="s">
        <v>27</v>
      </c>
      <c r="B36" s="8">
        <v>15242</v>
      </c>
      <c r="C36" s="8">
        <v>39967</v>
      </c>
      <c r="D36" s="8">
        <v>19491</v>
      </c>
      <c r="E36" s="8">
        <v>20476</v>
      </c>
      <c r="F36" s="8">
        <v>-58</v>
      </c>
      <c r="G36" s="8">
        <v>19</v>
      </c>
      <c r="H36" s="8">
        <v>24</v>
      </c>
      <c r="I36" s="8">
        <v>389</v>
      </c>
      <c r="J36" s="8">
        <v>229</v>
      </c>
      <c r="K36" s="8">
        <v>444</v>
      </c>
      <c r="L36" s="8">
        <v>263</v>
      </c>
      <c r="M36" s="8">
        <v>2</v>
      </c>
    </row>
    <row r="37" spans="1:13" ht="17.25" customHeight="1">
      <c r="A37" s="11" t="s">
        <v>28</v>
      </c>
      <c r="B37" s="9">
        <v>7264</v>
      </c>
      <c r="C37" s="9">
        <v>17793</v>
      </c>
      <c r="D37" s="9">
        <v>8568</v>
      </c>
      <c r="E37" s="9">
        <v>9225</v>
      </c>
      <c r="F37" s="9">
        <v>-64</v>
      </c>
      <c r="G37" s="9">
        <v>8</v>
      </c>
      <c r="H37" s="9">
        <v>11</v>
      </c>
      <c r="I37" s="9">
        <v>195</v>
      </c>
      <c r="J37" s="9">
        <v>136</v>
      </c>
      <c r="K37" s="9">
        <v>255</v>
      </c>
      <c r="L37" s="9">
        <v>153</v>
      </c>
      <c r="M37" s="9">
        <v>-1</v>
      </c>
    </row>
    <row r="38" spans="1:13" ht="14.1" customHeight="1">
      <c r="A38" s="11" t="s">
        <v>29</v>
      </c>
      <c r="B38" s="9">
        <v>5225</v>
      </c>
      <c r="C38" s="9">
        <v>14213</v>
      </c>
      <c r="D38" s="9">
        <v>7043</v>
      </c>
      <c r="E38" s="9">
        <v>7170</v>
      </c>
      <c r="F38" s="9">
        <v>35</v>
      </c>
      <c r="G38" s="9">
        <v>7</v>
      </c>
      <c r="H38" s="9">
        <v>8</v>
      </c>
      <c r="I38" s="9">
        <v>165</v>
      </c>
      <c r="J38" s="9">
        <v>84</v>
      </c>
      <c r="K38" s="9">
        <v>131</v>
      </c>
      <c r="L38" s="9">
        <v>77</v>
      </c>
      <c r="M38" s="9">
        <v>2</v>
      </c>
    </row>
    <row r="39" spans="1:13" ht="14.1" customHeight="1">
      <c r="A39" s="11" t="s">
        <v>30</v>
      </c>
      <c r="B39" s="9">
        <v>2753</v>
      </c>
      <c r="C39" s="9">
        <v>7961</v>
      </c>
      <c r="D39" s="9">
        <v>3880</v>
      </c>
      <c r="E39" s="9">
        <v>4081</v>
      </c>
      <c r="F39" s="9">
        <v>-29</v>
      </c>
      <c r="G39" s="9">
        <v>4</v>
      </c>
      <c r="H39" s="9">
        <v>5</v>
      </c>
      <c r="I39" s="9">
        <v>29</v>
      </c>
      <c r="J39" s="9">
        <v>9</v>
      </c>
      <c r="K39" s="9">
        <v>58</v>
      </c>
      <c r="L39" s="9">
        <v>33</v>
      </c>
      <c r="M39" s="9">
        <v>1</v>
      </c>
    </row>
    <row r="40" spans="1:13" ht="21.75" customHeight="1">
      <c r="A40" s="10" t="s">
        <v>31</v>
      </c>
      <c r="B40" s="8">
        <v>4116</v>
      </c>
      <c r="C40" s="8">
        <v>11701</v>
      </c>
      <c r="D40" s="8">
        <v>5689</v>
      </c>
      <c r="E40" s="8">
        <v>6012</v>
      </c>
      <c r="F40" s="8">
        <v>-48</v>
      </c>
      <c r="G40" s="8">
        <v>6</v>
      </c>
      <c r="H40" s="8">
        <v>21</v>
      </c>
      <c r="I40" s="8">
        <v>63</v>
      </c>
      <c r="J40" s="8">
        <v>15</v>
      </c>
      <c r="K40" s="8">
        <v>96</v>
      </c>
      <c r="L40" s="8">
        <v>45</v>
      </c>
      <c r="M40" s="8">
        <v>0</v>
      </c>
    </row>
    <row r="41" spans="1:13" ht="17.25" customHeight="1">
      <c r="A41" s="11" t="s">
        <v>191</v>
      </c>
      <c r="B41" s="9">
        <v>2503</v>
      </c>
      <c r="C41" s="9">
        <v>7005</v>
      </c>
      <c r="D41" s="9">
        <v>3429</v>
      </c>
      <c r="E41" s="9">
        <v>3576</v>
      </c>
      <c r="F41" s="9">
        <v>-25</v>
      </c>
      <c r="G41" s="9">
        <v>3</v>
      </c>
      <c r="H41" s="9">
        <v>10</v>
      </c>
      <c r="I41" s="9">
        <v>37</v>
      </c>
      <c r="J41" s="9">
        <v>11</v>
      </c>
      <c r="K41" s="9">
        <v>55</v>
      </c>
      <c r="L41" s="9">
        <v>34</v>
      </c>
      <c r="M41" s="9">
        <v>0</v>
      </c>
    </row>
    <row r="42" spans="1:13" ht="14.1" customHeight="1">
      <c r="A42" s="11" t="s">
        <v>32</v>
      </c>
      <c r="B42" s="9">
        <v>1613</v>
      </c>
      <c r="C42" s="9">
        <v>4696</v>
      </c>
      <c r="D42" s="9">
        <v>2260</v>
      </c>
      <c r="E42" s="9">
        <v>2436</v>
      </c>
      <c r="F42" s="9">
        <v>-23</v>
      </c>
      <c r="G42" s="9">
        <v>3</v>
      </c>
      <c r="H42" s="9">
        <v>11</v>
      </c>
      <c r="I42" s="9">
        <v>26</v>
      </c>
      <c r="J42" s="9">
        <v>4</v>
      </c>
      <c r="K42" s="9">
        <v>41</v>
      </c>
      <c r="L42" s="9">
        <v>11</v>
      </c>
      <c r="M42" s="9">
        <v>0</v>
      </c>
    </row>
    <row r="43" spans="1:13" ht="21.75" customHeight="1">
      <c r="A43" s="10" t="s">
        <v>33</v>
      </c>
      <c r="B43" s="8">
        <v>16695</v>
      </c>
      <c r="C43" s="8">
        <v>45055</v>
      </c>
      <c r="D43" s="8">
        <v>21977</v>
      </c>
      <c r="E43" s="8">
        <v>23078</v>
      </c>
      <c r="F43" s="8">
        <v>-112</v>
      </c>
      <c r="G43" s="8">
        <v>30</v>
      </c>
      <c r="H43" s="8">
        <v>45</v>
      </c>
      <c r="I43" s="8">
        <v>367</v>
      </c>
      <c r="J43" s="8">
        <v>177</v>
      </c>
      <c r="K43" s="8">
        <v>466</v>
      </c>
      <c r="L43" s="8">
        <v>227</v>
      </c>
      <c r="M43" s="8">
        <v>2</v>
      </c>
    </row>
    <row r="44" spans="1:13" ht="17.25" customHeight="1">
      <c r="A44" s="11" t="s">
        <v>34</v>
      </c>
      <c r="B44" s="9">
        <v>8619</v>
      </c>
      <c r="C44" s="9">
        <v>22145</v>
      </c>
      <c r="D44" s="9">
        <v>10705</v>
      </c>
      <c r="E44" s="9">
        <v>11440</v>
      </c>
      <c r="F44" s="9">
        <v>-43</v>
      </c>
      <c r="G44" s="9">
        <v>15</v>
      </c>
      <c r="H44" s="9">
        <v>23</v>
      </c>
      <c r="I44" s="9">
        <v>188</v>
      </c>
      <c r="J44" s="9">
        <v>69</v>
      </c>
      <c r="K44" s="9">
        <v>228</v>
      </c>
      <c r="L44" s="9">
        <v>86</v>
      </c>
      <c r="M44" s="9">
        <v>5</v>
      </c>
    </row>
    <row r="45" spans="1:13" ht="14.1" customHeight="1">
      <c r="A45" s="11" t="s">
        <v>35</v>
      </c>
      <c r="B45" s="9">
        <v>5614</v>
      </c>
      <c r="C45" s="9">
        <v>15444</v>
      </c>
      <c r="D45" s="9">
        <v>7589</v>
      </c>
      <c r="E45" s="9">
        <v>7855</v>
      </c>
      <c r="F45" s="9">
        <v>-25</v>
      </c>
      <c r="G45" s="9">
        <v>9</v>
      </c>
      <c r="H45" s="9">
        <v>12</v>
      </c>
      <c r="I45" s="9">
        <v>134</v>
      </c>
      <c r="J45" s="9">
        <v>77</v>
      </c>
      <c r="K45" s="9">
        <v>155</v>
      </c>
      <c r="L45" s="9">
        <v>89</v>
      </c>
      <c r="M45" s="9">
        <v>-1</v>
      </c>
    </row>
    <row r="46" spans="1:13" ht="14.1" customHeight="1">
      <c r="A46" s="11" t="s">
        <v>36</v>
      </c>
      <c r="B46" s="9">
        <v>2462</v>
      </c>
      <c r="C46" s="9">
        <v>7466</v>
      </c>
      <c r="D46" s="9">
        <v>3683</v>
      </c>
      <c r="E46" s="9">
        <v>3783</v>
      </c>
      <c r="F46" s="9">
        <v>-44</v>
      </c>
      <c r="G46" s="9">
        <v>6</v>
      </c>
      <c r="H46" s="9">
        <v>10</v>
      </c>
      <c r="I46" s="9">
        <v>45</v>
      </c>
      <c r="J46" s="9">
        <v>31</v>
      </c>
      <c r="K46" s="9">
        <v>83</v>
      </c>
      <c r="L46" s="9">
        <v>52</v>
      </c>
      <c r="M46" s="9">
        <v>-2</v>
      </c>
    </row>
    <row r="47" spans="1:13" ht="22.5" customHeight="1">
      <c r="A47" s="10" t="s">
        <v>37</v>
      </c>
      <c r="B47" s="8">
        <v>29979</v>
      </c>
      <c r="C47" s="8">
        <v>86385</v>
      </c>
      <c r="D47" s="8">
        <v>42324</v>
      </c>
      <c r="E47" s="8">
        <v>44061</v>
      </c>
      <c r="F47" s="8">
        <v>-70</v>
      </c>
      <c r="G47" s="8">
        <v>70</v>
      </c>
      <c r="H47" s="8">
        <v>77</v>
      </c>
      <c r="I47" s="8">
        <v>823</v>
      </c>
      <c r="J47" s="8">
        <v>281</v>
      </c>
      <c r="K47" s="8">
        <v>874</v>
      </c>
      <c r="L47" s="8">
        <v>397</v>
      </c>
      <c r="M47" s="8">
        <v>-12</v>
      </c>
    </row>
    <row r="48" spans="1:13" ht="17.25" customHeight="1">
      <c r="A48" s="11" t="s">
        <v>38</v>
      </c>
      <c r="B48" s="9">
        <v>7319</v>
      </c>
      <c r="C48" s="9">
        <v>21315</v>
      </c>
      <c r="D48" s="9">
        <v>10326</v>
      </c>
      <c r="E48" s="9">
        <v>10989</v>
      </c>
      <c r="F48" s="9">
        <v>-43</v>
      </c>
      <c r="G48" s="9">
        <v>14</v>
      </c>
      <c r="H48" s="9">
        <v>25</v>
      </c>
      <c r="I48" s="9">
        <v>171</v>
      </c>
      <c r="J48" s="9">
        <v>34</v>
      </c>
      <c r="K48" s="9">
        <v>204</v>
      </c>
      <c r="L48" s="9">
        <v>84</v>
      </c>
      <c r="M48" s="9">
        <v>1</v>
      </c>
    </row>
    <row r="49" spans="1:13" ht="14.1" customHeight="1">
      <c r="A49" s="11" t="s">
        <v>39</v>
      </c>
      <c r="B49" s="9">
        <v>9455</v>
      </c>
      <c r="C49" s="9">
        <v>26448</v>
      </c>
      <c r="D49" s="9">
        <v>13163</v>
      </c>
      <c r="E49" s="9">
        <v>13285</v>
      </c>
      <c r="F49" s="9">
        <v>48</v>
      </c>
      <c r="G49" s="9">
        <v>14</v>
      </c>
      <c r="H49" s="9">
        <v>19</v>
      </c>
      <c r="I49" s="9">
        <v>295</v>
      </c>
      <c r="J49" s="9">
        <v>122</v>
      </c>
      <c r="K49" s="9">
        <v>229</v>
      </c>
      <c r="L49" s="9">
        <v>110</v>
      </c>
      <c r="M49" s="9">
        <v>-13</v>
      </c>
    </row>
    <row r="50" spans="1:13" ht="14.1" customHeight="1">
      <c r="A50" s="11" t="s">
        <v>40</v>
      </c>
      <c r="B50" s="9">
        <v>3453</v>
      </c>
      <c r="C50" s="9">
        <v>10500</v>
      </c>
      <c r="D50" s="9">
        <v>5038</v>
      </c>
      <c r="E50" s="9">
        <v>5462</v>
      </c>
      <c r="F50" s="9">
        <v>-13</v>
      </c>
      <c r="G50" s="9">
        <v>7</v>
      </c>
      <c r="H50" s="9">
        <v>10</v>
      </c>
      <c r="I50" s="9">
        <v>90</v>
      </c>
      <c r="J50" s="9">
        <v>45</v>
      </c>
      <c r="K50" s="9">
        <v>100</v>
      </c>
      <c r="L50" s="9">
        <v>52</v>
      </c>
      <c r="M50" s="9">
        <v>0</v>
      </c>
    </row>
    <row r="51" spans="1:13" ht="14.1" customHeight="1">
      <c r="A51" s="11" t="s">
        <v>41</v>
      </c>
      <c r="B51" s="9">
        <v>5220</v>
      </c>
      <c r="C51" s="9">
        <v>13941</v>
      </c>
      <c r="D51" s="9">
        <v>6951</v>
      </c>
      <c r="E51" s="9">
        <v>6990</v>
      </c>
      <c r="F51" s="9">
        <v>-25</v>
      </c>
      <c r="G51" s="9">
        <v>24</v>
      </c>
      <c r="H51" s="9">
        <v>7</v>
      </c>
      <c r="I51" s="9">
        <v>187</v>
      </c>
      <c r="J51" s="9">
        <v>45</v>
      </c>
      <c r="K51" s="9">
        <v>228</v>
      </c>
      <c r="L51" s="9">
        <v>108</v>
      </c>
      <c r="M51" s="9">
        <v>-1</v>
      </c>
    </row>
    <row r="52" spans="1:13" ht="14.1" customHeight="1">
      <c r="A52" s="11" t="s">
        <v>42</v>
      </c>
      <c r="B52" s="9">
        <v>1541</v>
      </c>
      <c r="C52" s="9">
        <v>5157</v>
      </c>
      <c r="D52" s="9">
        <v>2481</v>
      </c>
      <c r="E52" s="9">
        <v>2676</v>
      </c>
      <c r="F52" s="9">
        <v>-9</v>
      </c>
      <c r="G52" s="9">
        <v>3</v>
      </c>
      <c r="H52" s="9">
        <v>4</v>
      </c>
      <c r="I52" s="9">
        <v>30</v>
      </c>
      <c r="J52" s="9">
        <v>11</v>
      </c>
      <c r="K52" s="9">
        <v>39</v>
      </c>
      <c r="L52" s="9">
        <v>21</v>
      </c>
      <c r="M52" s="9">
        <v>1</v>
      </c>
    </row>
    <row r="53" spans="1:13" ht="14.1" customHeight="1">
      <c r="A53" s="11" t="s">
        <v>43</v>
      </c>
      <c r="B53" s="9">
        <v>2991</v>
      </c>
      <c r="C53" s="9">
        <v>9024</v>
      </c>
      <c r="D53" s="9">
        <v>4365</v>
      </c>
      <c r="E53" s="9">
        <v>4659</v>
      </c>
      <c r="F53" s="9">
        <v>-28</v>
      </c>
      <c r="G53" s="9">
        <v>8</v>
      </c>
      <c r="H53" s="9">
        <v>12</v>
      </c>
      <c r="I53" s="9">
        <v>50</v>
      </c>
      <c r="J53" s="9">
        <v>24</v>
      </c>
      <c r="K53" s="9">
        <v>74</v>
      </c>
      <c r="L53" s="9">
        <v>22</v>
      </c>
      <c r="M53" s="9">
        <v>0</v>
      </c>
    </row>
    <row r="54" spans="1:13" ht="21.75" customHeight="1">
      <c r="A54" s="10" t="s">
        <v>44</v>
      </c>
      <c r="B54" s="8">
        <v>20732</v>
      </c>
      <c r="C54" s="8">
        <v>65359</v>
      </c>
      <c r="D54" s="8">
        <v>31174</v>
      </c>
      <c r="E54" s="8">
        <v>34185</v>
      </c>
      <c r="F54" s="8">
        <v>-336</v>
      </c>
      <c r="G54" s="8">
        <v>44</v>
      </c>
      <c r="H54" s="8">
        <v>100</v>
      </c>
      <c r="I54" s="8">
        <v>430</v>
      </c>
      <c r="J54" s="8">
        <v>127</v>
      </c>
      <c r="K54" s="8">
        <v>709</v>
      </c>
      <c r="L54" s="8">
        <v>266</v>
      </c>
      <c r="M54" s="8">
        <v>-1</v>
      </c>
    </row>
    <row r="55" spans="1:13" ht="17.25" customHeight="1">
      <c r="A55" s="11" t="s">
        <v>45</v>
      </c>
      <c r="B55" s="9">
        <v>4243</v>
      </c>
      <c r="C55" s="9">
        <v>13824</v>
      </c>
      <c r="D55" s="9">
        <v>6633</v>
      </c>
      <c r="E55" s="9">
        <v>7191</v>
      </c>
      <c r="F55" s="9">
        <v>-60</v>
      </c>
      <c r="G55" s="9">
        <v>10</v>
      </c>
      <c r="H55" s="9">
        <v>14</v>
      </c>
      <c r="I55" s="9">
        <v>86</v>
      </c>
      <c r="J55" s="9">
        <v>31</v>
      </c>
      <c r="K55" s="9">
        <v>143</v>
      </c>
      <c r="L55" s="9">
        <v>76</v>
      </c>
      <c r="M55" s="9">
        <v>1</v>
      </c>
    </row>
    <row r="56" spans="1:13" ht="14.1" customHeight="1">
      <c r="A56" s="11" t="s">
        <v>46</v>
      </c>
      <c r="B56" s="9">
        <v>4068</v>
      </c>
      <c r="C56" s="9">
        <v>13216</v>
      </c>
      <c r="D56" s="9">
        <v>6309</v>
      </c>
      <c r="E56" s="9">
        <v>6907</v>
      </c>
      <c r="F56" s="9">
        <v>-9</v>
      </c>
      <c r="G56" s="9">
        <v>17</v>
      </c>
      <c r="H56" s="9">
        <v>17</v>
      </c>
      <c r="I56" s="9">
        <v>107</v>
      </c>
      <c r="J56" s="9">
        <v>26</v>
      </c>
      <c r="K56" s="9">
        <v>116</v>
      </c>
      <c r="L56" s="9">
        <v>34</v>
      </c>
      <c r="M56" s="9">
        <v>0</v>
      </c>
    </row>
    <row r="57" spans="1:13" ht="14.1" customHeight="1">
      <c r="A57" s="11" t="s">
        <v>47</v>
      </c>
      <c r="B57" s="9">
        <v>1883</v>
      </c>
      <c r="C57" s="9">
        <v>5712</v>
      </c>
      <c r="D57" s="9">
        <v>2678</v>
      </c>
      <c r="E57" s="9">
        <v>3034</v>
      </c>
      <c r="F57" s="9">
        <v>-45</v>
      </c>
      <c r="G57" s="9">
        <v>4</v>
      </c>
      <c r="H57" s="9">
        <v>10</v>
      </c>
      <c r="I57" s="9">
        <v>40</v>
      </c>
      <c r="J57" s="9">
        <v>8</v>
      </c>
      <c r="K57" s="9">
        <v>79</v>
      </c>
      <c r="L57" s="9">
        <v>21</v>
      </c>
      <c r="M57" s="9">
        <v>0</v>
      </c>
    </row>
    <row r="58" spans="1:13" ht="14.1" customHeight="1">
      <c r="A58" s="11" t="s">
        <v>228</v>
      </c>
      <c r="B58" s="9">
        <v>261</v>
      </c>
      <c r="C58" s="9">
        <v>740</v>
      </c>
      <c r="D58" s="9">
        <v>355</v>
      </c>
      <c r="E58" s="9">
        <v>385</v>
      </c>
      <c r="F58" s="9">
        <v>0</v>
      </c>
      <c r="G58" s="9">
        <v>0</v>
      </c>
      <c r="H58" s="9">
        <v>1</v>
      </c>
      <c r="I58" s="9">
        <v>6</v>
      </c>
      <c r="J58" s="9">
        <v>3</v>
      </c>
      <c r="K58" s="9">
        <v>5</v>
      </c>
      <c r="L58" s="9">
        <v>1</v>
      </c>
      <c r="M58" s="9">
        <v>0</v>
      </c>
    </row>
    <row r="59" spans="1:13" ht="14.1" customHeight="1">
      <c r="A59" s="11" t="s">
        <v>48</v>
      </c>
      <c r="B59" s="9">
        <v>2044</v>
      </c>
      <c r="C59" s="9">
        <v>6521</v>
      </c>
      <c r="D59" s="9">
        <v>3099</v>
      </c>
      <c r="E59" s="9">
        <v>3422</v>
      </c>
      <c r="F59" s="9">
        <v>-29</v>
      </c>
      <c r="G59" s="9">
        <v>4</v>
      </c>
      <c r="H59" s="9">
        <v>15</v>
      </c>
      <c r="I59" s="9">
        <v>36</v>
      </c>
      <c r="J59" s="9">
        <v>12</v>
      </c>
      <c r="K59" s="9">
        <v>52</v>
      </c>
      <c r="L59" s="9">
        <v>23</v>
      </c>
      <c r="M59" s="9">
        <v>-2</v>
      </c>
    </row>
    <row r="60" spans="1:13" ht="14.1" customHeight="1">
      <c r="A60" s="11" t="s">
        <v>49</v>
      </c>
      <c r="B60" s="9">
        <v>260</v>
      </c>
      <c r="C60" s="9">
        <v>646</v>
      </c>
      <c r="D60" s="9">
        <v>305</v>
      </c>
      <c r="E60" s="9">
        <v>341</v>
      </c>
      <c r="F60" s="9">
        <v>-9</v>
      </c>
      <c r="G60" s="9">
        <v>0</v>
      </c>
      <c r="H60" s="9">
        <v>0</v>
      </c>
      <c r="I60" s="9">
        <v>1</v>
      </c>
      <c r="J60" s="9">
        <v>0</v>
      </c>
      <c r="K60" s="9">
        <v>10</v>
      </c>
      <c r="L60" s="9">
        <v>5</v>
      </c>
      <c r="M60" s="9">
        <v>0</v>
      </c>
    </row>
    <row r="61" spans="1:13" ht="14.1" customHeight="1">
      <c r="A61" s="11" t="s">
        <v>50</v>
      </c>
      <c r="B61" s="9">
        <v>451</v>
      </c>
      <c r="C61" s="9">
        <v>1165</v>
      </c>
      <c r="D61" s="9">
        <v>574</v>
      </c>
      <c r="E61" s="9">
        <v>591</v>
      </c>
      <c r="F61" s="9">
        <v>-22</v>
      </c>
      <c r="G61" s="9">
        <v>0</v>
      </c>
      <c r="H61" s="9">
        <v>2</v>
      </c>
      <c r="I61" s="9">
        <v>9</v>
      </c>
      <c r="J61" s="9">
        <v>2</v>
      </c>
      <c r="K61" s="9">
        <v>29</v>
      </c>
      <c r="L61" s="9">
        <v>6</v>
      </c>
      <c r="M61" s="9">
        <v>0</v>
      </c>
    </row>
    <row r="62" spans="1:13" ht="14.1" customHeight="1">
      <c r="A62" s="11" t="s">
        <v>89</v>
      </c>
      <c r="B62" s="9">
        <v>1167</v>
      </c>
      <c r="C62" s="9">
        <v>4190</v>
      </c>
      <c r="D62" s="9">
        <v>1999</v>
      </c>
      <c r="E62" s="9">
        <v>2191</v>
      </c>
      <c r="F62" s="9">
        <v>-26</v>
      </c>
      <c r="G62" s="9">
        <v>2</v>
      </c>
      <c r="H62" s="9">
        <v>4</v>
      </c>
      <c r="I62" s="9">
        <v>17</v>
      </c>
      <c r="J62" s="9">
        <v>8</v>
      </c>
      <c r="K62" s="9">
        <v>41</v>
      </c>
      <c r="L62" s="9">
        <v>12</v>
      </c>
      <c r="M62" s="9">
        <v>0</v>
      </c>
    </row>
    <row r="63" spans="1:13" ht="14.1" customHeight="1">
      <c r="A63" s="11" t="s">
        <v>51</v>
      </c>
      <c r="B63" s="9">
        <v>295</v>
      </c>
      <c r="C63" s="9">
        <v>680</v>
      </c>
      <c r="D63" s="9">
        <v>309</v>
      </c>
      <c r="E63" s="9">
        <v>371</v>
      </c>
      <c r="F63" s="9">
        <v>-16</v>
      </c>
      <c r="G63" s="9">
        <v>1</v>
      </c>
      <c r="H63" s="9">
        <v>3</v>
      </c>
      <c r="I63" s="9">
        <v>4</v>
      </c>
      <c r="J63" s="9">
        <v>1</v>
      </c>
      <c r="K63" s="9">
        <v>18</v>
      </c>
      <c r="L63" s="9">
        <v>5</v>
      </c>
      <c r="M63" s="9">
        <v>0</v>
      </c>
    </row>
    <row r="64" spans="1:13" ht="14.1" customHeight="1">
      <c r="A64" s="11" t="s">
        <v>52</v>
      </c>
      <c r="B64" s="9">
        <v>791</v>
      </c>
      <c r="C64" s="9">
        <v>1833</v>
      </c>
      <c r="D64" s="9">
        <v>838</v>
      </c>
      <c r="E64" s="9">
        <v>995</v>
      </c>
      <c r="F64" s="9">
        <v>-32</v>
      </c>
      <c r="G64" s="9">
        <v>0</v>
      </c>
      <c r="H64" s="9">
        <v>5</v>
      </c>
      <c r="I64" s="9">
        <v>15</v>
      </c>
      <c r="J64" s="9">
        <v>2</v>
      </c>
      <c r="K64" s="9">
        <v>42</v>
      </c>
      <c r="L64" s="9">
        <v>21</v>
      </c>
      <c r="M64" s="9">
        <v>0</v>
      </c>
    </row>
    <row r="65" spans="1:26" ht="14.1" customHeight="1">
      <c r="A65" s="11" t="s">
        <v>53</v>
      </c>
      <c r="B65" s="9">
        <v>689</v>
      </c>
      <c r="C65" s="9">
        <v>1955</v>
      </c>
      <c r="D65" s="9">
        <v>909</v>
      </c>
      <c r="E65" s="9">
        <v>1046</v>
      </c>
      <c r="F65" s="9">
        <v>-20</v>
      </c>
      <c r="G65" s="9">
        <v>1</v>
      </c>
      <c r="H65" s="9">
        <v>6</v>
      </c>
      <c r="I65" s="9">
        <v>14</v>
      </c>
      <c r="J65" s="9">
        <v>2</v>
      </c>
      <c r="K65" s="9">
        <v>29</v>
      </c>
      <c r="L65" s="9">
        <v>10</v>
      </c>
      <c r="M65" s="9">
        <v>0</v>
      </c>
    </row>
    <row r="66" spans="1:26" ht="14.1" customHeight="1">
      <c r="A66" s="11" t="s">
        <v>54</v>
      </c>
      <c r="B66" s="9">
        <v>2051</v>
      </c>
      <c r="C66" s="9">
        <v>6698</v>
      </c>
      <c r="D66" s="9">
        <v>3252</v>
      </c>
      <c r="E66" s="9">
        <v>3446</v>
      </c>
      <c r="F66" s="9">
        <v>-26</v>
      </c>
      <c r="G66" s="9">
        <v>1</v>
      </c>
      <c r="H66" s="9">
        <v>9</v>
      </c>
      <c r="I66" s="9">
        <v>52</v>
      </c>
      <c r="J66" s="9">
        <v>17</v>
      </c>
      <c r="K66" s="9">
        <v>70</v>
      </c>
      <c r="L66" s="9">
        <v>24</v>
      </c>
      <c r="M66" s="9">
        <v>0</v>
      </c>
    </row>
    <row r="67" spans="1:26" ht="14.1" customHeight="1">
      <c r="A67" s="11" t="s">
        <v>55</v>
      </c>
      <c r="B67" s="9">
        <v>1993</v>
      </c>
      <c r="C67" s="9">
        <v>6912</v>
      </c>
      <c r="D67" s="9">
        <v>3310</v>
      </c>
      <c r="E67" s="9">
        <v>3602</v>
      </c>
      <c r="F67" s="9">
        <v>-29</v>
      </c>
      <c r="G67" s="9">
        <v>4</v>
      </c>
      <c r="H67" s="9">
        <v>11</v>
      </c>
      <c r="I67" s="9">
        <v>39</v>
      </c>
      <c r="J67" s="9">
        <v>14</v>
      </c>
      <c r="K67" s="9">
        <v>61</v>
      </c>
      <c r="L67" s="9">
        <v>23</v>
      </c>
      <c r="M67" s="9">
        <v>0</v>
      </c>
    </row>
    <row r="68" spans="1:26" ht="14.1" customHeight="1">
      <c r="A68" s="11" t="s">
        <v>56</v>
      </c>
      <c r="B68" s="9">
        <v>536</v>
      </c>
      <c r="C68" s="9">
        <v>1267</v>
      </c>
      <c r="D68" s="9">
        <v>604</v>
      </c>
      <c r="E68" s="9">
        <v>663</v>
      </c>
      <c r="F68" s="9">
        <v>-13</v>
      </c>
      <c r="G68" s="9">
        <v>0</v>
      </c>
      <c r="H68" s="9">
        <v>3</v>
      </c>
      <c r="I68" s="9">
        <v>4</v>
      </c>
      <c r="J68" s="9">
        <v>1</v>
      </c>
      <c r="K68" s="9">
        <v>14</v>
      </c>
      <c r="L68" s="9">
        <v>5</v>
      </c>
      <c r="M68" s="9">
        <v>0</v>
      </c>
    </row>
    <row r="69" spans="1:26" ht="21" customHeight="1">
      <c r="A69" s="10" t="s">
        <v>57</v>
      </c>
      <c r="B69" s="8">
        <v>12201</v>
      </c>
      <c r="C69" s="8">
        <v>32285</v>
      </c>
      <c r="D69" s="8">
        <v>15487</v>
      </c>
      <c r="E69" s="8">
        <v>16798</v>
      </c>
      <c r="F69" s="8">
        <v>-234</v>
      </c>
      <c r="G69" s="8">
        <v>16</v>
      </c>
      <c r="H69" s="8">
        <v>34</v>
      </c>
      <c r="I69" s="8">
        <v>258</v>
      </c>
      <c r="J69" s="8">
        <v>87</v>
      </c>
      <c r="K69" s="8">
        <v>476</v>
      </c>
      <c r="L69" s="8">
        <v>165</v>
      </c>
      <c r="M69" s="8">
        <v>2</v>
      </c>
    </row>
    <row r="70" spans="1:26" ht="14.1" customHeight="1">
      <c r="A70" s="11" t="s">
        <v>58</v>
      </c>
      <c r="B70" s="9">
        <v>2013</v>
      </c>
      <c r="C70" s="9">
        <v>5442</v>
      </c>
      <c r="D70" s="9">
        <v>2622</v>
      </c>
      <c r="E70" s="9">
        <v>2820</v>
      </c>
      <c r="F70" s="9">
        <v>-37</v>
      </c>
      <c r="G70" s="9">
        <v>1</v>
      </c>
      <c r="H70" s="9">
        <v>11</v>
      </c>
      <c r="I70" s="9">
        <v>40</v>
      </c>
      <c r="J70" s="9">
        <v>11</v>
      </c>
      <c r="K70" s="9">
        <v>68</v>
      </c>
      <c r="L70" s="9">
        <v>19</v>
      </c>
      <c r="M70" s="9">
        <v>1</v>
      </c>
    </row>
    <row r="71" spans="1:26" ht="14.1" customHeight="1">
      <c r="A71" s="11" t="s">
        <v>59</v>
      </c>
      <c r="B71" s="9">
        <v>1849</v>
      </c>
      <c r="C71" s="9">
        <v>4995</v>
      </c>
      <c r="D71" s="9">
        <v>2361</v>
      </c>
      <c r="E71" s="9">
        <v>2634</v>
      </c>
      <c r="F71" s="9">
        <v>-17</v>
      </c>
      <c r="G71" s="9">
        <v>5</v>
      </c>
      <c r="H71" s="9">
        <v>4</v>
      </c>
      <c r="I71" s="9">
        <v>43</v>
      </c>
      <c r="J71" s="9">
        <v>24</v>
      </c>
      <c r="K71" s="9">
        <v>61</v>
      </c>
      <c r="L71" s="9">
        <v>26</v>
      </c>
      <c r="M71" s="9">
        <v>0</v>
      </c>
    </row>
    <row r="72" spans="1:26" ht="14.1" customHeight="1">
      <c r="A72" s="11" t="s">
        <v>192</v>
      </c>
      <c r="B72" s="9">
        <v>5237</v>
      </c>
      <c r="C72" s="9">
        <v>13300</v>
      </c>
      <c r="D72" s="9">
        <v>6419</v>
      </c>
      <c r="E72" s="9">
        <v>6881</v>
      </c>
      <c r="F72" s="9">
        <v>-113</v>
      </c>
      <c r="G72" s="9">
        <v>5</v>
      </c>
      <c r="H72" s="9">
        <v>12</v>
      </c>
      <c r="I72" s="9">
        <v>137</v>
      </c>
      <c r="J72" s="9">
        <v>41</v>
      </c>
      <c r="K72" s="9">
        <v>244</v>
      </c>
      <c r="L72" s="9">
        <v>69</v>
      </c>
      <c r="M72" s="9">
        <v>1</v>
      </c>
    </row>
    <row r="73" spans="1:26" ht="14.1" customHeight="1">
      <c r="A73" s="11" t="s">
        <v>60</v>
      </c>
      <c r="B73" s="9">
        <v>1111</v>
      </c>
      <c r="C73" s="9">
        <v>3233</v>
      </c>
      <c r="D73" s="9">
        <v>1531</v>
      </c>
      <c r="E73" s="9">
        <v>1702</v>
      </c>
      <c r="F73" s="9">
        <v>-21</v>
      </c>
      <c r="G73" s="9">
        <v>4</v>
      </c>
      <c r="H73" s="9">
        <v>2</v>
      </c>
      <c r="I73" s="9">
        <v>14</v>
      </c>
      <c r="J73" s="9">
        <v>3</v>
      </c>
      <c r="K73" s="9">
        <v>37</v>
      </c>
      <c r="L73" s="9">
        <v>13</v>
      </c>
      <c r="M73" s="9">
        <v>0</v>
      </c>
    </row>
    <row r="74" spans="1:26" ht="14.1" customHeight="1">
      <c r="A74" s="11" t="s">
        <v>61</v>
      </c>
      <c r="B74" s="9">
        <v>417</v>
      </c>
      <c r="C74" s="9">
        <v>1010</v>
      </c>
      <c r="D74" s="9">
        <v>485</v>
      </c>
      <c r="E74" s="9">
        <v>525</v>
      </c>
      <c r="F74" s="9">
        <v>-20</v>
      </c>
      <c r="G74" s="9">
        <v>1</v>
      </c>
      <c r="H74" s="9">
        <v>2</v>
      </c>
      <c r="I74" s="9">
        <v>7</v>
      </c>
      <c r="J74" s="9">
        <v>2</v>
      </c>
      <c r="K74" s="9">
        <v>26</v>
      </c>
      <c r="L74" s="9">
        <v>15</v>
      </c>
      <c r="M74" s="9">
        <v>0</v>
      </c>
    </row>
    <row r="75" spans="1:26" ht="14.1" customHeight="1">
      <c r="A75" s="11" t="s">
        <v>62</v>
      </c>
      <c r="B75" s="9">
        <v>1574</v>
      </c>
      <c r="C75" s="9">
        <v>4305</v>
      </c>
      <c r="D75" s="9">
        <v>2069</v>
      </c>
      <c r="E75" s="9">
        <v>2236</v>
      </c>
      <c r="F75" s="9">
        <v>-26</v>
      </c>
      <c r="G75" s="9">
        <v>0</v>
      </c>
      <c r="H75" s="9">
        <v>3</v>
      </c>
      <c r="I75" s="9">
        <v>17</v>
      </c>
      <c r="J75" s="9">
        <v>6</v>
      </c>
      <c r="K75" s="9">
        <v>40</v>
      </c>
      <c r="L75" s="9">
        <v>23</v>
      </c>
      <c r="M75" s="9">
        <v>0</v>
      </c>
      <c r="N75" s="1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24.75" customHeight="1">
      <c r="A76" s="10" t="s">
        <v>63</v>
      </c>
      <c r="B76" s="8">
        <v>12673</v>
      </c>
      <c r="C76" s="8">
        <v>38590</v>
      </c>
      <c r="D76" s="8">
        <v>18690</v>
      </c>
      <c r="E76" s="8">
        <v>19900</v>
      </c>
      <c r="F76" s="8">
        <v>-66</v>
      </c>
      <c r="G76" s="8">
        <v>25</v>
      </c>
      <c r="H76" s="8">
        <v>40</v>
      </c>
      <c r="I76" s="8">
        <v>287</v>
      </c>
      <c r="J76" s="8">
        <v>75</v>
      </c>
      <c r="K76" s="8">
        <v>338</v>
      </c>
      <c r="L76" s="8">
        <v>121</v>
      </c>
      <c r="M76" s="8">
        <v>0</v>
      </c>
    </row>
    <row r="77" spans="1:26" ht="14.1" customHeight="1">
      <c r="A77" s="11" t="s">
        <v>225</v>
      </c>
      <c r="B77" s="9">
        <v>5008</v>
      </c>
      <c r="C77" s="9">
        <v>14924</v>
      </c>
      <c r="D77" s="9">
        <v>7226</v>
      </c>
      <c r="E77" s="9">
        <v>7698</v>
      </c>
      <c r="F77" s="9">
        <v>-19</v>
      </c>
      <c r="G77" s="9">
        <v>12</v>
      </c>
      <c r="H77" s="9">
        <v>10</v>
      </c>
      <c r="I77" s="9">
        <v>141</v>
      </c>
      <c r="J77" s="9">
        <v>38</v>
      </c>
      <c r="K77" s="9">
        <v>162</v>
      </c>
      <c r="L77" s="9">
        <v>50</v>
      </c>
      <c r="M77" s="9">
        <v>0</v>
      </c>
    </row>
    <row r="78" spans="1:26" ht="14.1" customHeight="1">
      <c r="A78" s="11" t="s">
        <v>64</v>
      </c>
      <c r="B78" s="9">
        <v>1034</v>
      </c>
      <c r="C78" s="9">
        <v>3053</v>
      </c>
      <c r="D78" s="9">
        <v>1400</v>
      </c>
      <c r="E78" s="9">
        <v>1653</v>
      </c>
      <c r="F78" s="9">
        <v>-6</v>
      </c>
      <c r="G78" s="9">
        <v>3</v>
      </c>
      <c r="H78" s="9">
        <v>6</v>
      </c>
      <c r="I78" s="9">
        <v>14</v>
      </c>
      <c r="J78" s="9">
        <v>3</v>
      </c>
      <c r="K78" s="9">
        <v>17</v>
      </c>
      <c r="L78" s="9">
        <v>5</v>
      </c>
      <c r="M78" s="9">
        <v>0</v>
      </c>
    </row>
    <row r="79" spans="1:26" ht="14.1" customHeight="1">
      <c r="A79" s="11" t="s">
        <v>65</v>
      </c>
      <c r="B79" s="9">
        <v>747</v>
      </c>
      <c r="C79" s="9">
        <v>2021</v>
      </c>
      <c r="D79" s="9">
        <v>988</v>
      </c>
      <c r="E79" s="9">
        <v>1033</v>
      </c>
      <c r="F79" s="9">
        <v>-13</v>
      </c>
      <c r="G79" s="9">
        <v>0</v>
      </c>
      <c r="H79" s="9">
        <v>4</v>
      </c>
      <c r="I79" s="9">
        <v>9</v>
      </c>
      <c r="J79" s="9">
        <v>3</v>
      </c>
      <c r="K79" s="9">
        <v>18</v>
      </c>
      <c r="L79" s="9">
        <v>5</v>
      </c>
      <c r="M79" s="9">
        <v>0</v>
      </c>
    </row>
    <row r="80" spans="1:26" ht="14.1" customHeight="1">
      <c r="A80" s="11" t="s">
        <v>66</v>
      </c>
      <c r="B80" s="9">
        <v>2552</v>
      </c>
      <c r="C80" s="9">
        <v>8387</v>
      </c>
      <c r="D80" s="9">
        <v>4129</v>
      </c>
      <c r="E80" s="9">
        <v>4258</v>
      </c>
      <c r="F80" s="9">
        <v>1</v>
      </c>
      <c r="G80" s="9">
        <v>3</v>
      </c>
      <c r="H80" s="9">
        <v>11</v>
      </c>
      <c r="I80" s="9">
        <v>77</v>
      </c>
      <c r="J80" s="9">
        <v>13</v>
      </c>
      <c r="K80" s="9">
        <v>68</v>
      </c>
      <c r="L80" s="9">
        <v>30</v>
      </c>
      <c r="M80" s="9">
        <v>0</v>
      </c>
    </row>
    <row r="81" spans="1:13" ht="14.1" customHeight="1">
      <c r="A81" s="11" t="s">
        <v>67</v>
      </c>
      <c r="B81" s="9">
        <v>1409</v>
      </c>
      <c r="C81" s="9">
        <v>4800</v>
      </c>
      <c r="D81" s="9">
        <v>2334</v>
      </c>
      <c r="E81" s="9">
        <v>2466</v>
      </c>
      <c r="F81" s="9">
        <v>-8</v>
      </c>
      <c r="G81" s="9">
        <v>4</v>
      </c>
      <c r="H81" s="9">
        <v>1</v>
      </c>
      <c r="I81" s="9">
        <v>24</v>
      </c>
      <c r="J81" s="9">
        <v>14</v>
      </c>
      <c r="K81" s="9">
        <v>35</v>
      </c>
      <c r="L81" s="9">
        <v>15</v>
      </c>
      <c r="M81" s="9">
        <v>0</v>
      </c>
    </row>
    <row r="82" spans="1:13" ht="14.1" customHeight="1">
      <c r="A82" s="11" t="s">
        <v>193</v>
      </c>
      <c r="B82" s="9">
        <v>1923</v>
      </c>
      <c r="C82" s="9">
        <v>5405</v>
      </c>
      <c r="D82" s="9">
        <v>2613</v>
      </c>
      <c r="E82" s="9">
        <v>2792</v>
      </c>
      <c r="F82" s="9">
        <v>-21</v>
      </c>
      <c r="G82" s="9">
        <v>3</v>
      </c>
      <c r="H82" s="9">
        <v>8</v>
      </c>
      <c r="I82" s="9">
        <v>22</v>
      </c>
      <c r="J82" s="9">
        <v>4</v>
      </c>
      <c r="K82" s="9">
        <v>38</v>
      </c>
      <c r="L82" s="9">
        <v>16</v>
      </c>
      <c r="M82" s="9">
        <v>0</v>
      </c>
    </row>
    <row r="83" spans="1:13" ht="24" customHeight="1">
      <c r="A83" s="10" t="s">
        <v>68</v>
      </c>
      <c r="B83" s="8">
        <v>11768</v>
      </c>
      <c r="C83" s="8">
        <v>33575</v>
      </c>
      <c r="D83" s="8">
        <v>16293</v>
      </c>
      <c r="E83" s="8">
        <v>17282</v>
      </c>
      <c r="F83" s="8">
        <v>-101</v>
      </c>
      <c r="G83" s="8">
        <v>20</v>
      </c>
      <c r="H83" s="8">
        <v>28</v>
      </c>
      <c r="I83" s="8">
        <v>213</v>
      </c>
      <c r="J83" s="8">
        <v>91</v>
      </c>
      <c r="K83" s="8">
        <v>305</v>
      </c>
      <c r="L83" s="8">
        <v>127</v>
      </c>
      <c r="M83" s="8">
        <v>-1</v>
      </c>
    </row>
    <row r="84" spans="1:13" ht="14.1" customHeight="1">
      <c r="A84" s="11" t="s">
        <v>69</v>
      </c>
      <c r="B84" s="9">
        <v>3481</v>
      </c>
      <c r="C84" s="9">
        <v>10465</v>
      </c>
      <c r="D84" s="9">
        <v>5023</v>
      </c>
      <c r="E84" s="9">
        <v>5442</v>
      </c>
      <c r="F84" s="9">
        <v>-5</v>
      </c>
      <c r="G84" s="9">
        <v>6</v>
      </c>
      <c r="H84" s="9">
        <v>11</v>
      </c>
      <c r="I84" s="9">
        <v>71</v>
      </c>
      <c r="J84" s="9">
        <v>29</v>
      </c>
      <c r="K84" s="9">
        <v>72</v>
      </c>
      <c r="L84" s="9">
        <v>25</v>
      </c>
      <c r="M84" s="9">
        <v>1</v>
      </c>
    </row>
    <row r="85" spans="1:13" ht="14.1" customHeight="1">
      <c r="A85" s="11" t="s">
        <v>70</v>
      </c>
      <c r="B85" s="9">
        <v>3336</v>
      </c>
      <c r="C85" s="9">
        <v>10075</v>
      </c>
      <c r="D85" s="9">
        <v>4787</v>
      </c>
      <c r="E85" s="9">
        <v>5288</v>
      </c>
      <c r="F85" s="9">
        <v>-22</v>
      </c>
      <c r="G85" s="9">
        <v>9</v>
      </c>
      <c r="H85" s="9">
        <v>6</v>
      </c>
      <c r="I85" s="9">
        <v>41</v>
      </c>
      <c r="J85" s="9">
        <v>14</v>
      </c>
      <c r="K85" s="9">
        <v>65</v>
      </c>
      <c r="L85" s="9">
        <v>25</v>
      </c>
      <c r="M85" s="9">
        <v>-1</v>
      </c>
    </row>
    <row r="86" spans="1:13" ht="14.1" customHeight="1">
      <c r="A86" s="11" t="s">
        <v>71</v>
      </c>
      <c r="B86" s="9">
        <v>3647</v>
      </c>
      <c r="C86" s="9">
        <v>9350</v>
      </c>
      <c r="D86" s="9">
        <v>4668</v>
      </c>
      <c r="E86" s="9">
        <v>4682</v>
      </c>
      <c r="F86" s="9">
        <v>-52</v>
      </c>
      <c r="G86" s="9">
        <v>5</v>
      </c>
      <c r="H86" s="9">
        <v>10</v>
      </c>
      <c r="I86" s="9">
        <v>82</v>
      </c>
      <c r="J86" s="9">
        <v>38</v>
      </c>
      <c r="K86" s="9">
        <v>130</v>
      </c>
      <c r="L86" s="9">
        <v>63</v>
      </c>
      <c r="M86" s="9">
        <v>1</v>
      </c>
    </row>
    <row r="87" spans="1:13" ht="14.1" customHeight="1">
      <c r="A87" s="11" t="s">
        <v>72</v>
      </c>
      <c r="B87" s="9">
        <v>1304</v>
      </c>
      <c r="C87" s="9">
        <v>3685</v>
      </c>
      <c r="D87" s="9">
        <v>1815</v>
      </c>
      <c r="E87" s="9">
        <v>1870</v>
      </c>
      <c r="F87" s="9">
        <v>-22</v>
      </c>
      <c r="G87" s="9">
        <v>0</v>
      </c>
      <c r="H87" s="9">
        <v>1</v>
      </c>
      <c r="I87" s="9">
        <v>19</v>
      </c>
      <c r="J87" s="9">
        <v>10</v>
      </c>
      <c r="K87" s="9">
        <v>38</v>
      </c>
      <c r="L87" s="9">
        <v>14</v>
      </c>
      <c r="M87" s="9">
        <v>-2</v>
      </c>
    </row>
    <row r="88" spans="1:13" ht="22.5" customHeight="1">
      <c r="A88" s="10" t="s">
        <v>73</v>
      </c>
      <c r="B88" s="8">
        <v>5613</v>
      </c>
      <c r="C88" s="8">
        <v>16223</v>
      </c>
      <c r="D88" s="8">
        <v>7988</v>
      </c>
      <c r="E88" s="8">
        <v>8235</v>
      </c>
      <c r="F88" s="8">
        <v>-26</v>
      </c>
      <c r="G88" s="8">
        <v>8</v>
      </c>
      <c r="H88" s="8">
        <v>11</v>
      </c>
      <c r="I88" s="8">
        <v>98</v>
      </c>
      <c r="J88" s="8">
        <v>37</v>
      </c>
      <c r="K88" s="8">
        <v>122</v>
      </c>
      <c r="L88" s="8">
        <v>63</v>
      </c>
      <c r="M88" s="8">
        <v>1</v>
      </c>
    </row>
    <row r="89" spans="1:13" ht="14.1" customHeight="1">
      <c r="A89" s="11" t="s">
        <v>74</v>
      </c>
      <c r="B89" s="9">
        <v>5613</v>
      </c>
      <c r="C89" s="9">
        <v>16223</v>
      </c>
      <c r="D89" s="9">
        <v>7988</v>
      </c>
      <c r="E89" s="9">
        <v>8235</v>
      </c>
      <c r="F89" s="9">
        <v>-26</v>
      </c>
      <c r="G89" s="9">
        <v>8</v>
      </c>
      <c r="H89" s="9">
        <v>11</v>
      </c>
      <c r="I89" s="9">
        <v>98</v>
      </c>
      <c r="J89" s="9">
        <v>37</v>
      </c>
      <c r="K89" s="9">
        <v>122</v>
      </c>
      <c r="L89" s="9">
        <v>63</v>
      </c>
      <c r="M89" s="9">
        <v>1</v>
      </c>
    </row>
    <row r="90" spans="1:13" ht="23.25" customHeight="1">
      <c r="A90" s="10" t="s">
        <v>75</v>
      </c>
      <c r="B90" s="8">
        <v>5784</v>
      </c>
      <c r="C90" s="8">
        <v>18854</v>
      </c>
      <c r="D90" s="8">
        <v>9046</v>
      </c>
      <c r="E90" s="8">
        <v>9808</v>
      </c>
      <c r="F90" s="8">
        <v>-60</v>
      </c>
      <c r="G90" s="8">
        <v>15</v>
      </c>
      <c r="H90" s="8">
        <v>12</v>
      </c>
      <c r="I90" s="8">
        <v>91</v>
      </c>
      <c r="J90" s="8">
        <v>25</v>
      </c>
      <c r="K90" s="8">
        <v>154</v>
      </c>
      <c r="L90" s="8">
        <v>64</v>
      </c>
      <c r="M90" s="8">
        <v>0</v>
      </c>
    </row>
    <row r="91" spans="1:13" ht="14.1" customHeight="1">
      <c r="A91" s="11" t="s">
        <v>76</v>
      </c>
      <c r="B91" s="9">
        <v>3485</v>
      </c>
      <c r="C91" s="9">
        <v>11298</v>
      </c>
      <c r="D91" s="9">
        <v>5387</v>
      </c>
      <c r="E91" s="9">
        <v>5911</v>
      </c>
      <c r="F91" s="9">
        <v>-35</v>
      </c>
      <c r="G91" s="9">
        <v>7</v>
      </c>
      <c r="H91" s="9">
        <v>7</v>
      </c>
      <c r="I91" s="9">
        <v>57</v>
      </c>
      <c r="J91" s="9">
        <v>12</v>
      </c>
      <c r="K91" s="9">
        <v>94</v>
      </c>
      <c r="L91" s="9">
        <v>35</v>
      </c>
      <c r="M91" s="9">
        <v>2</v>
      </c>
    </row>
    <row r="92" spans="1:13" ht="14.1" customHeight="1">
      <c r="A92" s="11" t="s">
        <v>77</v>
      </c>
      <c r="B92" s="9">
        <v>2299</v>
      </c>
      <c r="C92" s="9">
        <v>7556</v>
      </c>
      <c r="D92" s="9">
        <v>3659</v>
      </c>
      <c r="E92" s="9">
        <v>3897</v>
      </c>
      <c r="F92" s="9">
        <v>-25</v>
      </c>
      <c r="G92" s="9">
        <v>8</v>
      </c>
      <c r="H92" s="9">
        <v>5</v>
      </c>
      <c r="I92" s="9">
        <v>34</v>
      </c>
      <c r="J92" s="9">
        <v>13</v>
      </c>
      <c r="K92" s="9">
        <v>60</v>
      </c>
      <c r="L92" s="9">
        <v>29</v>
      </c>
      <c r="M92" s="9">
        <v>-2</v>
      </c>
    </row>
    <row r="93" spans="1:13" ht="23.25" customHeight="1">
      <c r="A93" s="10" t="s">
        <v>78</v>
      </c>
      <c r="B93" s="8">
        <v>7457</v>
      </c>
      <c r="C93" s="8">
        <v>23251</v>
      </c>
      <c r="D93" s="8">
        <v>11059</v>
      </c>
      <c r="E93" s="8">
        <v>12192</v>
      </c>
      <c r="F93" s="8">
        <v>-155</v>
      </c>
      <c r="G93" s="8">
        <v>13</v>
      </c>
      <c r="H93" s="8">
        <v>32</v>
      </c>
      <c r="I93" s="8">
        <v>79</v>
      </c>
      <c r="J93" s="8">
        <v>25</v>
      </c>
      <c r="K93" s="8">
        <v>216</v>
      </c>
      <c r="L93" s="8">
        <v>96</v>
      </c>
      <c r="M93" s="8">
        <v>1</v>
      </c>
    </row>
    <row r="94" spans="1:13" ht="14.1" customHeight="1">
      <c r="A94" s="11" t="s">
        <v>79</v>
      </c>
      <c r="B94" s="9">
        <v>4624</v>
      </c>
      <c r="C94" s="9">
        <v>14052</v>
      </c>
      <c r="D94" s="9">
        <v>6687</v>
      </c>
      <c r="E94" s="9">
        <v>7365</v>
      </c>
      <c r="F94" s="9">
        <v>-91</v>
      </c>
      <c r="G94" s="9">
        <v>9</v>
      </c>
      <c r="H94" s="9">
        <v>14</v>
      </c>
      <c r="I94" s="9">
        <v>39</v>
      </c>
      <c r="J94" s="9">
        <v>10</v>
      </c>
      <c r="K94" s="9">
        <v>126</v>
      </c>
      <c r="L94" s="9">
        <v>59</v>
      </c>
      <c r="M94" s="9">
        <v>1</v>
      </c>
    </row>
    <row r="95" spans="1:13" ht="14.1" customHeight="1">
      <c r="A95" s="11" t="s">
        <v>80</v>
      </c>
      <c r="B95" s="9">
        <v>1597</v>
      </c>
      <c r="C95" s="9">
        <v>5145</v>
      </c>
      <c r="D95" s="9">
        <v>2455</v>
      </c>
      <c r="E95" s="9">
        <v>2690</v>
      </c>
      <c r="F95" s="9">
        <v>-30</v>
      </c>
      <c r="G95" s="9">
        <v>0</v>
      </c>
      <c r="H95" s="9">
        <v>11</v>
      </c>
      <c r="I95" s="9">
        <v>27</v>
      </c>
      <c r="J95" s="9">
        <v>10</v>
      </c>
      <c r="K95" s="9">
        <v>46</v>
      </c>
      <c r="L95" s="9">
        <v>21</v>
      </c>
      <c r="M95" s="9">
        <v>0</v>
      </c>
    </row>
    <row r="96" spans="1:13" ht="14.1" customHeight="1">
      <c r="A96" s="11" t="s">
        <v>81</v>
      </c>
      <c r="B96" s="9">
        <v>1236</v>
      </c>
      <c r="C96" s="9">
        <v>4054</v>
      </c>
      <c r="D96" s="9">
        <v>1917</v>
      </c>
      <c r="E96" s="9">
        <v>2137</v>
      </c>
      <c r="F96" s="9">
        <v>-34</v>
      </c>
      <c r="G96" s="9">
        <v>4</v>
      </c>
      <c r="H96" s="9">
        <v>7</v>
      </c>
      <c r="I96" s="9">
        <v>13</v>
      </c>
      <c r="J96" s="9">
        <v>5</v>
      </c>
      <c r="K96" s="9">
        <v>44</v>
      </c>
      <c r="L96" s="9">
        <v>16</v>
      </c>
      <c r="M96" s="9">
        <v>0</v>
      </c>
    </row>
    <row r="97" spans="1:26" ht="24.75" customHeight="1">
      <c r="A97" s="10" t="s">
        <v>82</v>
      </c>
      <c r="B97" s="8">
        <v>11258</v>
      </c>
      <c r="C97" s="8">
        <v>32401</v>
      </c>
      <c r="D97" s="8">
        <v>15574</v>
      </c>
      <c r="E97" s="8">
        <v>16827</v>
      </c>
      <c r="F97" s="8">
        <v>-141</v>
      </c>
      <c r="G97" s="8">
        <v>13</v>
      </c>
      <c r="H97" s="8">
        <v>42</v>
      </c>
      <c r="I97" s="8">
        <v>133</v>
      </c>
      <c r="J97" s="8">
        <v>38</v>
      </c>
      <c r="K97" s="8">
        <v>247</v>
      </c>
      <c r="L97" s="8">
        <v>103</v>
      </c>
      <c r="M97" s="8">
        <v>2</v>
      </c>
    </row>
    <row r="98" spans="1:26" ht="14.1" customHeight="1">
      <c r="A98" s="11" t="s">
        <v>229</v>
      </c>
      <c r="B98" s="9">
        <v>2017</v>
      </c>
      <c r="C98" s="9">
        <v>5190</v>
      </c>
      <c r="D98" s="9">
        <v>2469</v>
      </c>
      <c r="E98" s="9">
        <v>2721</v>
      </c>
      <c r="F98" s="9">
        <v>-9</v>
      </c>
      <c r="G98" s="9">
        <v>0</v>
      </c>
      <c r="H98" s="9">
        <v>8</v>
      </c>
      <c r="I98" s="9">
        <v>28</v>
      </c>
      <c r="J98" s="9">
        <v>6</v>
      </c>
      <c r="K98" s="9">
        <v>29</v>
      </c>
      <c r="L98" s="9">
        <v>15</v>
      </c>
      <c r="M98" s="9">
        <v>0</v>
      </c>
    </row>
    <row r="99" spans="1:26" ht="14.1" customHeight="1">
      <c r="A99" s="11" t="s">
        <v>83</v>
      </c>
      <c r="B99" s="9">
        <v>3276</v>
      </c>
      <c r="C99" s="9">
        <v>9524</v>
      </c>
      <c r="D99" s="9">
        <v>4576</v>
      </c>
      <c r="E99" s="9">
        <v>4948</v>
      </c>
      <c r="F99" s="9">
        <v>-23</v>
      </c>
      <c r="G99" s="9">
        <v>5</v>
      </c>
      <c r="H99" s="9">
        <v>12</v>
      </c>
      <c r="I99" s="9">
        <v>43</v>
      </c>
      <c r="J99" s="9">
        <v>12</v>
      </c>
      <c r="K99" s="9">
        <v>61</v>
      </c>
      <c r="L99" s="9">
        <v>35</v>
      </c>
      <c r="M99" s="9">
        <v>2</v>
      </c>
    </row>
    <row r="100" spans="1:26" ht="14.1" customHeight="1">
      <c r="A100" s="11" t="s">
        <v>194</v>
      </c>
      <c r="B100" s="9">
        <v>3810</v>
      </c>
      <c r="C100" s="9">
        <v>12133</v>
      </c>
      <c r="D100" s="9">
        <v>5886</v>
      </c>
      <c r="E100" s="9">
        <v>6247</v>
      </c>
      <c r="F100" s="9">
        <v>-65</v>
      </c>
      <c r="G100" s="9">
        <v>5</v>
      </c>
      <c r="H100" s="9">
        <v>12</v>
      </c>
      <c r="I100" s="9">
        <v>43</v>
      </c>
      <c r="J100" s="9">
        <v>15</v>
      </c>
      <c r="K100" s="9">
        <v>101</v>
      </c>
      <c r="L100" s="9">
        <v>48</v>
      </c>
      <c r="M100" s="9">
        <v>0</v>
      </c>
    </row>
    <row r="101" spans="1:26" ht="14.1" customHeight="1">
      <c r="A101" s="11" t="s">
        <v>84</v>
      </c>
      <c r="B101" s="9">
        <v>1208</v>
      </c>
      <c r="C101" s="9">
        <v>3184</v>
      </c>
      <c r="D101" s="9">
        <v>1541</v>
      </c>
      <c r="E101" s="9">
        <v>1643</v>
      </c>
      <c r="F101" s="9">
        <v>-14</v>
      </c>
      <c r="G101" s="9">
        <v>2</v>
      </c>
      <c r="H101" s="9">
        <v>4</v>
      </c>
      <c r="I101" s="9">
        <v>10</v>
      </c>
      <c r="J101" s="9">
        <v>4</v>
      </c>
      <c r="K101" s="9">
        <v>22</v>
      </c>
      <c r="L101" s="9">
        <v>2</v>
      </c>
      <c r="M101" s="9">
        <v>0</v>
      </c>
      <c r="N101" s="11"/>
      <c r="O101" s="18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4.1" customHeight="1">
      <c r="A102" s="11" t="s">
        <v>230</v>
      </c>
      <c r="B102" s="9">
        <v>947</v>
      </c>
      <c r="C102" s="9">
        <v>2370</v>
      </c>
      <c r="D102" s="9">
        <v>1102</v>
      </c>
      <c r="E102" s="9">
        <v>1268</v>
      </c>
      <c r="F102" s="9">
        <v>-30</v>
      </c>
      <c r="G102" s="9">
        <v>1</v>
      </c>
      <c r="H102" s="9">
        <v>6</v>
      </c>
      <c r="I102" s="9">
        <v>9</v>
      </c>
      <c r="J102" s="9">
        <v>1</v>
      </c>
      <c r="K102" s="9">
        <v>34</v>
      </c>
      <c r="L102" s="9">
        <v>3</v>
      </c>
      <c r="M102" s="9">
        <v>0</v>
      </c>
    </row>
    <row r="103" spans="1:26" ht="22.5" customHeight="1">
      <c r="A103" s="10" t="s">
        <v>85</v>
      </c>
      <c r="B103" s="8">
        <v>927</v>
      </c>
      <c r="C103" s="8">
        <v>2349</v>
      </c>
      <c r="D103" s="8">
        <v>1123</v>
      </c>
      <c r="E103" s="8">
        <v>1226</v>
      </c>
      <c r="F103" s="8">
        <v>-38</v>
      </c>
      <c r="G103" s="8">
        <v>0</v>
      </c>
      <c r="H103" s="8">
        <v>7</v>
      </c>
      <c r="I103" s="8">
        <v>12</v>
      </c>
      <c r="J103" s="8">
        <v>0</v>
      </c>
      <c r="K103" s="8">
        <v>43</v>
      </c>
      <c r="L103" s="8">
        <v>15</v>
      </c>
      <c r="M103" s="8">
        <v>0</v>
      </c>
    </row>
    <row r="104" spans="1:26" ht="14.1" customHeight="1">
      <c r="A104" s="11" t="s">
        <v>86</v>
      </c>
      <c r="B104" s="9">
        <v>927</v>
      </c>
      <c r="C104" s="9">
        <v>2349</v>
      </c>
      <c r="D104" s="9">
        <v>1123</v>
      </c>
      <c r="E104" s="9">
        <v>1226</v>
      </c>
      <c r="F104" s="9">
        <v>-38</v>
      </c>
      <c r="G104" s="9">
        <v>0</v>
      </c>
      <c r="H104" s="9">
        <v>7</v>
      </c>
      <c r="I104" s="9">
        <v>12</v>
      </c>
      <c r="J104" s="9">
        <v>0</v>
      </c>
      <c r="K104" s="9">
        <v>43</v>
      </c>
      <c r="L104" s="9">
        <v>15</v>
      </c>
      <c r="M104" s="9">
        <v>0</v>
      </c>
    </row>
    <row r="105" spans="1:26" ht="21" customHeight="1">
      <c r="A105" s="15" t="s">
        <v>172</v>
      </c>
      <c r="B105" s="16">
        <v>163565</v>
      </c>
      <c r="C105" s="16">
        <v>473927</v>
      </c>
      <c r="D105" s="16">
        <v>229731</v>
      </c>
      <c r="E105" s="16">
        <v>244196</v>
      </c>
      <c r="F105" s="16">
        <v>-1578</v>
      </c>
      <c r="G105" s="16">
        <v>295</v>
      </c>
      <c r="H105" s="16">
        <v>510</v>
      </c>
      <c r="I105" s="16">
        <v>3388</v>
      </c>
      <c r="J105" s="16">
        <v>1274</v>
      </c>
      <c r="K105" s="16">
        <v>4753</v>
      </c>
      <c r="L105" s="16">
        <v>2084</v>
      </c>
      <c r="M105" s="16">
        <v>2</v>
      </c>
    </row>
    <row r="106" spans="1:26" ht="12">
      <c r="A106" s="58" t="s">
        <v>239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23" customWidth="1"/>
    <col min="2" max="4" width="6.125" style="44" customWidth="1"/>
    <col min="5" max="5" width="6.375" style="44" customWidth="1"/>
    <col min="6" max="7" width="6.125" style="44" customWidth="1"/>
    <col min="8" max="8" width="9.375" style="23" customWidth="1"/>
    <col min="9" max="14" width="6.125" style="44" customWidth="1"/>
    <col min="15" max="15" width="9" style="23"/>
    <col min="16" max="21" width="4.75" style="23" bestFit="1" customWidth="1"/>
    <col min="22" max="24" width="9" style="23"/>
    <col min="25" max="25" width="3.375" style="23" customWidth="1"/>
    <col min="26" max="16384" width="9" style="23"/>
  </cols>
  <sheetData>
    <row r="1" spans="1:21" ht="24" customHeight="1">
      <c r="A1" s="188" t="s">
        <v>235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21" s="24" customFormat="1" ht="16.5" customHeight="1">
      <c r="A2" s="189" t="s">
        <v>90</v>
      </c>
      <c r="B2" s="191" t="s">
        <v>91</v>
      </c>
      <c r="C2" s="174"/>
      <c r="D2" s="192"/>
      <c r="E2" s="193" t="s">
        <v>92</v>
      </c>
      <c r="F2" s="174"/>
      <c r="G2" s="174"/>
      <c r="H2" s="189" t="s">
        <v>90</v>
      </c>
      <c r="I2" s="191" t="s">
        <v>91</v>
      </c>
      <c r="J2" s="174"/>
      <c r="K2" s="192"/>
      <c r="L2" s="193" t="s">
        <v>92</v>
      </c>
      <c r="M2" s="174"/>
      <c r="N2" s="192"/>
      <c r="P2" s="25"/>
      <c r="Q2" s="26"/>
    </row>
    <row r="3" spans="1:21" s="24" customFormat="1" ht="16.5" customHeight="1">
      <c r="A3" s="190"/>
      <c r="B3" s="59" t="s">
        <v>93</v>
      </c>
      <c r="C3" s="60" t="s">
        <v>94</v>
      </c>
      <c r="D3" s="60" t="s">
        <v>95</v>
      </c>
      <c r="E3" s="60" t="s">
        <v>93</v>
      </c>
      <c r="F3" s="60" t="s">
        <v>94</v>
      </c>
      <c r="G3" s="108" t="s">
        <v>95</v>
      </c>
      <c r="H3" s="190"/>
      <c r="I3" s="59" t="s">
        <v>93</v>
      </c>
      <c r="J3" s="60" t="s">
        <v>94</v>
      </c>
      <c r="K3" s="60" t="s">
        <v>95</v>
      </c>
      <c r="L3" s="60" t="s">
        <v>93</v>
      </c>
      <c r="M3" s="60" t="s">
        <v>94</v>
      </c>
      <c r="N3" s="60" t="s">
        <v>95</v>
      </c>
      <c r="P3" s="27"/>
      <c r="Q3" s="27"/>
      <c r="R3" s="27"/>
      <c r="S3" s="27"/>
      <c r="T3" s="27"/>
      <c r="U3" s="27"/>
    </row>
    <row r="4" spans="1:21" s="28" customFormat="1" ht="19.5" customHeight="1">
      <c r="A4" s="61" t="s">
        <v>93</v>
      </c>
      <c r="B4" s="34">
        <v>7058</v>
      </c>
      <c r="C4" s="34">
        <v>3937</v>
      </c>
      <c r="D4" s="34">
        <v>3121</v>
      </c>
      <c r="E4" s="34">
        <v>11082</v>
      </c>
      <c r="F4" s="34">
        <v>5959</v>
      </c>
      <c r="G4" s="34">
        <v>5123</v>
      </c>
      <c r="H4" s="62" t="s">
        <v>96</v>
      </c>
      <c r="I4" s="34">
        <v>63</v>
      </c>
      <c r="J4" s="34">
        <v>38</v>
      </c>
      <c r="K4" s="34">
        <v>25</v>
      </c>
      <c r="L4" s="35">
        <v>91</v>
      </c>
      <c r="M4" s="35">
        <v>49</v>
      </c>
      <c r="N4" s="65">
        <v>42</v>
      </c>
    </row>
    <row r="5" spans="1:21" s="28" customFormat="1" ht="13.5" customHeight="1">
      <c r="A5" s="56" t="s">
        <v>195</v>
      </c>
      <c r="B5" s="34"/>
      <c r="C5" s="34"/>
      <c r="D5" s="34"/>
      <c r="E5" s="34"/>
      <c r="F5" s="34"/>
      <c r="G5" s="34"/>
      <c r="H5" s="62" t="s">
        <v>97</v>
      </c>
      <c r="I5" s="34">
        <v>97</v>
      </c>
      <c r="J5" s="34">
        <v>51</v>
      </c>
      <c r="K5" s="34">
        <v>46</v>
      </c>
      <c r="L5" s="35">
        <v>137</v>
      </c>
      <c r="M5" s="35">
        <v>66</v>
      </c>
      <c r="N5" s="36">
        <v>71</v>
      </c>
    </row>
    <row r="6" spans="1:21" s="28" customFormat="1" ht="13.5" customHeight="1">
      <c r="A6" s="62" t="s">
        <v>98</v>
      </c>
      <c r="B6" s="34">
        <v>172</v>
      </c>
      <c r="C6" s="34">
        <v>120</v>
      </c>
      <c r="D6" s="34">
        <v>52</v>
      </c>
      <c r="E6" s="34">
        <v>167</v>
      </c>
      <c r="F6" s="34">
        <v>94</v>
      </c>
      <c r="G6" s="34">
        <v>73</v>
      </c>
      <c r="H6" s="62" t="s">
        <v>99</v>
      </c>
      <c r="I6" s="34">
        <v>193</v>
      </c>
      <c r="J6" s="34">
        <v>100</v>
      </c>
      <c r="K6" s="34">
        <v>93</v>
      </c>
      <c r="L6" s="35">
        <v>273</v>
      </c>
      <c r="M6" s="35">
        <v>135</v>
      </c>
      <c r="N6" s="36">
        <v>138</v>
      </c>
    </row>
    <row r="7" spans="1:21" s="28" customFormat="1" ht="13.5" customHeight="1">
      <c r="A7" s="62" t="s">
        <v>100</v>
      </c>
      <c r="B7" s="34">
        <v>34</v>
      </c>
      <c r="C7" s="34">
        <v>17</v>
      </c>
      <c r="D7" s="34">
        <v>17</v>
      </c>
      <c r="E7" s="34">
        <v>43</v>
      </c>
      <c r="F7" s="34">
        <v>29</v>
      </c>
      <c r="G7" s="34">
        <v>14</v>
      </c>
      <c r="H7" s="62" t="s">
        <v>101</v>
      </c>
      <c r="I7" s="34">
        <v>122</v>
      </c>
      <c r="J7" s="34">
        <v>64</v>
      </c>
      <c r="K7" s="34">
        <v>58</v>
      </c>
      <c r="L7" s="35">
        <v>144</v>
      </c>
      <c r="M7" s="35">
        <v>87</v>
      </c>
      <c r="N7" s="36">
        <v>57</v>
      </c>
    </row>
    <row r="8" spans="1:21" s="28" customFormat="1" ht="13.5" customHeight="1">
      <c r="A8" s="62" t="s">
        <v>102</v>
      </c>
      <c r="B8" s="34">
        <v>48</v>
      </c>
      <c r="C8" s="34">
        <v>29</v>
      </c>
      <c r="D8" s="34">
        <v>19</v>
      </c>
      <c r="E8" s="34">
        <v>30</v>
      </c>
      <c r="F8" s="34">
        <v>18</v>
      </c>
      <c r="G8" s="34">
        <v>12</v>
      </c>
      <c r="H8" s="62" t="s">
        <v>103</v>
      </c>
      <c r="I8" s="34">
        <v>30</v>
      </c>
      <c r="J8" s="34">
        <v>15</v>
      </c>
      <c r="K8" s="34">
        <v>15</v>
      </c>
      <c r="L8" s="35">
        <v>45</v>
      </c>
      <c r="M8" s="35">
        <v>22</v>
      </c>
      <c r="N8" s="36">
        <v>23</v>
      </c>
    </row>
    <row r="9" spans="1:21" s="28" customFormat="1" ht="13.5" customHeight="1">
      <c r="A9" s="62" t="s">
        <v>104</v>
      </c>
      <c r="B9" s="34">
        <v>100</v>
      </c>
      <c r="C9" s="34">
        <v>61</v>
      </c>
      <c r="D9" s="34">
        <v>39</v>
      </c>
      <c r="E9" s="34">
        <v>110</v>
      </c>
      <c r="F9" s="34">
        <v>76</v>
      </c>
      <c r="G9" s="34">
        <v>34</v>
      </c>
      <c r="H9" s="62" t="s">
        <v>105</v>
      </c>
      <c r="I9" s="34">
        <v>18</v>
      </c>
      <c r="J9" s="34">
        <v>8</v>
      </c>
      <c r="K9" s="34">
        <v>10</v>
      </c>
      <c r="L9" s="35">
        <v>14</v>
      </c>
      <c r="M9" s="35">
        <v>8</v>
      </c>
      <c r="N9" s="36">
        <v>6</v>
      </c>
    </row>
    <row r="10" spans="1:21" s="28" customFormat="1" ht="13.5" customHeight="1">
      <c r="A10" s="62" t="s">
        <v>106</v>
      </c>
      <c r="B10" s="34">
        <v>23</v>
      </c>
      <c r="C10" s="34">
        <v>15</v>
      </c>
      <c r="D10" s="34">
        <v>8</v>
      </c>
      <c r="E10" s="34">
        <v>27</v>
      </c>
      <c r="F10" s="34">
        <v>17</v>
      </c>
      <c r="G10" s="34">
        <v>10</v>
      </c>
      <c r="H10" s="62"/>
      <c r="I10" s="34"/>
      <c r="J10" s="34"/>
      <c r="K10" s="34"/>
      <c r="L10" s="35"/>
      <c r="M10" s="35"/>
      <c r="N10" s="36"/>
    </row>
    <row r="11" spans="1:21" s="28" customFormat="1" ht="13.5" customHeight="1">
      <c r="A11" s="62" t="s">
        <v>107</v>
      </c>
      <c r="B11" s="34">
        <v>54</v>
      </c>
      <c r="C11" s="34">
        <v>31</v>
      </c>
      <c r="D11" s="34">
        <v>23</v>
      </c>
      <c r="E11" s="34">
        <v>45</v>
      </c>
      <c r="F11" s="34">
        <v>25</v>
      </c>
      <c r="G11" s="34">
        <v>20</v>
      </c>
      <c r="H11" s="62" t="s">
        <v>108</v>
      </c>
      <c r="I11" s="34">
        <v>16</v>
      </c>
      <c r="J11" s="34">
        <v>12</v>
      </c>
      <c r="K11" s="34">
        <v>4</v>
      </c>
      <c r="L11" s="35">
        <v>29</v>
      </c>
      <c r="M11" s="35">
        <v>18</v>
      </c>
      <c r="N11" s="36">
        <v>11</v>
      </c>
    </row>
    <row r="12" spans="1:21" s="28" customFormat="1" ht="13.5" customHeight="1">
      <c r="A12" s="62" t="s">
        <v>109</v>
      </c>
      <c r="B12" s="34">
        <v>50</v>
      </c>
      <c r="C12" s="34">
        <v>31</v>
      </c>
      <c r="D12" s="34">
        <v>19</v>
      </c>
      <c r="E12" s="34">
        <v>41</v>
      </c>
      <c r="F12" s="34">
        <v>30</v>
      </c>
      <c r="G12" s="34">
        <v>11</v>
      </c>
      <c r="H12" s="62" t="s">
        <v>110</v>
      </c>
      <c r="I12" s="34">
        <v>15</v>
      </c>
      <c r="J12" s="34">
        <v>8</v>
      </c>
      <c r="K12" s="34">
        <v>7</v>
      </c>
      <c r="L12" s="35">
        <v>9</v>
      </c>
      <c r="M12" s="35">
        <v>4</v>
      </c>
      <c r="N12" s="36">
        <v>5</v>
      </c>
    </row>
    <row r="13" spans="1:21" s="28" customFormat="1" ht="13.5" customHeight="1">
      <c r="A13" s="62"/>
      <c r="B13" s="34"/>
      <c r="C13" s="34"/>
      <c r="D13" s="34"/>
      <c r="E13" s="34"/>
      <c r="F13" s="34"/>
      <c r="G13" s="34"/>
      <c r="H13" s="62" t="s">
        <v>111</v>
      </c>
      <c r="I13" s="34">
        <v>35</v>
      </c>
      <c r="J13" s="34">
        <v>16</v>
      </c>
      <c r="K13" s="34">
        <v>19</v>
      </c>
      <c r="L13" s="35">
        <v>35</v>
      </c>
      <c r="M13" s="35">
        <v>19</v>
      </c>
      <c r="N13" s="36">
        <v>16</v>
      </c>
    </row>
    <row r="14" spans="1:21" s="28" customFormat="1" ht="13.5" customHeight="1">
      <c r="A14" s="62" t="s">
        <v>112</v>
      </c>
      <c r="B14" s="34">
        <v>115</v>
      </c>
      <c r="C14" s="34">
        <v>59</v>
      </c>
      <c r="D14" s="34">
        <v>56</v>
      </c>
      <c r="E14" s="34">
        <v>170</v>
      </c>
      <c r="F14" s="34">
        <v>104</v>
      </c>
      <c r="G14" s="34">
        <v>66</v>
      </c>
      <c r="H14" s="62" t="s">
        <v>113</v>
      </c>
      <c r="I14" s="34">
        <v>42</v>
      </c>
      <c r="J14" s="34">
        <v>23</v>
      </c>
      <c r="K14" s="34">
        <v>19</v>
      </c>
      <c r="L14" s="35">
        <v>46</v>
      </c>
      <c r="M14" s="35">
        <v>28</v>
      </c>
      <c r="N14" s="36">
        <v>18</v>
      </c>
    </row>
    <row r="15" spans="1:21" s="28" customFormat="1" ht="13.5" customHeight="1">
      <c r="A15" s="62" t="s">
        <v>114</v>
      </c>
      <c r="B15" s="34">
        <v>131</v>
      </c>
      <c r="C15" s="34">
        <v>69</v>
      </c>
      <c r="D15" s="34">
        <v>62</v>
      </c>
      <c r="E15" s="34">
        <v>125</v>
      </c>
      <c r="F15" s="34">
        <v>69</v>
      </c>
      <c r="G15" s="34">
        <v>56</v>
      </c>
      <c r="H15" s="62" t="s">
        <v>115</v>
      </c>
      <c r="I15" s="34">
        <v>17</v>
      </c>
      <c r="J15" s="34">
        <v>12</v>
      </c>
      <c r="K15" s="34">
        <v>5</v>
      </c>
      <c r="L15" s="35">
        <v>27</v>
      </c>
      <c r="M15" s="35">
        <v>16</v>
      </c>
      <c r="N15" s="36">
        <v>11</v>
      </c>
    </row>
    <row r="16" spans="1:21" s="28" customFormat="1" ht="13.5" customHeight="1">
      <c r="A16" s="62" t="s">
        <v>116</v>
      </c>
      <c r="B16" s="34">
        <v>203</v>
      </c>
      <c r="C16" s="34">
        <v>109</v>
      </c>
      <c r="D16" s="34">
        <v>94</v>
      </c>
      <c r="E16" s="34">
        <v>308</v>
      </c>
      <c r="F16" s="34">
        <v>184</v>
      </c>
      <c r="G16" s="34">
        <v>124</v>
      </c>
      <c r="H16" s="62"/>
      <c r="I16" s="34"/>
      <c r="J16" s="34"/>
      <c r="K16" s="34"/>
      <c r="L16" s="35"/>
      <c r="M16" s="35"/>
      <c r="N16" s="36"/>
    </row>
    <row r="17" spans="1:21" s="28" customFormat="1" ht="13.5" customHeight="1">
      <c r="A17" s="62" t="s">
        <v>117</v>
      </c>
      <c r="B17" s="34">
        <v>498</v>
      </c>
      <c r="C17" s="34">
        <v>283</v>
      </c>
      <c r="D17" s="34">
        <v>215</v>
      </c>
      <c r="E17" s="34">
        <v>872</v>
      </c>
      <c r="F17" s="34">
        <v>457</v>
      </c>
      <c r="G17" s="34">
        <v>415</v>
      </c>
      <c r="H17" s="62" t="s">
        <v>118</v>
      </c>
      <c r="I17" s="34">
        <v>8</v>
      </c>
      <c r="J17" s="34">
        <v>3</v>
      </c>
      <c r="K17" s="34">
        <v>5</v>
      </c>
      <c r="L17" s="35">
        <v>15</v>
      </c>
      <c r="M17" s="35">
        <v>6</v>
      </c>
      <c r="N17" s="36">
        <v>9</v>
      </c>
    </row>
    <row r="18" spans="1:21" s="28" customFormat="1" ht="13.5" customHeight="1">
      <c r="A18" s="62" t="s">
        <v>119</v>
      </c>
      <c r="B18" s="34">
        <v>348</v>
      </c>
      <c r="C18" s="34">
        <v>212</v>
      </c>
      <c r="D18" s="34">
        <v>136</v>
      </c>
      <c r="E18" s="34">
        <v>788</v>
      </c>
      <c r="F18" s="34">
        <v>448</v>
      </c>
      <c r="G18" s="34">
        <v>340</v>
      </c>
      <c r="H18" s="62" t="s">
        <v>120</v>
      </c>
      <c r="I18" s="34">
        <v>15</v>
      </c>
      <c r="J18" s="34">
        <v>8</v>
      </c>
      <c r="K18" s="34">
        <v>7</v>
      </c>
      <c r="L18" s="35">
        <v>16</v>
      </c>
      <c r="M18" s="35">
        <v>12</v>
      </c>
      <c r="N18" s="36">
        <v>4</v>
      </c>
    </row>
    <row r="19" spans="1:21" s="28" customFormat="1" ht="13.5" customHeight="1">
      <c r="A19" s="62" t="s">
        <v>121</v>
      </c>
      <c r="B19" s="34">
        <v>1192</v>
      </c>
      <c r="C19" s="34">
        <v>661</v>
      </c>
      <c r="D19" s="34">
        <v>531</v>
      </c>
      <c r="E19" s="34">
        <v>2618</v>
      </c>
      <c r="F19" s="34">
        <v>1307</v>
      </c>
      <c r="G19" s="34">
        <v>1311</v>
      </c>
      <c r="H19" s="62" t="s">
        <v>122</v>
      </c>
      <c r="I19" s="34">
        <v>21</v>
      </c>
      <c r="J19" s="34">
        <v>11</v>
      </c>
      <c r="K19" s="34">
        <v>10</v>
      </c>
      <c r="L19" s="35">
        <v>17</v>
      </c>
      <c r="M19" s="35">
        <v>11</v>
      </c>
      <c r="N19" s="36">
        <v>6</v>
      </c>
    </row>
    <row r="20" spans="1:21" s="28" customFormat="1" ht="13.5" customHeight="1">
      <c r="A20" s="62" t="s">
        <v>123</v>
      </c>
      <c r="B20" s="34">
        <v>599</v>
      </c>
      <c r="C20" s="34">
        <v>335</v>
      </c>
      <c r="D20" s="34">
        <v>264</v>
      </c>
      <c r="E20" s="34">
        <v>1245</v>
      </c>
      <c r="F20" s="34">
        <v>663</v>
      </c>
      <c r="G20" s="34">
        <v>582</v>
      </c>
      <c r="H20" s="62" t="s">
        <v>124</v>
      </c>
      <c r="I20" s="34">
        <v>16</v>
      </c>
      <c r="J20" s="34">
        <v>9</v>
      </c>
      <c r="K20" s="34">
        <v>7</v>
      </c>
      <c r="L20" s="35">
        <v>6</v>
      </c>
      <c r="M20" s="35">
        <v>3</v>
      </c>
      <c r="N20" s="36">
        <v>3</v>
      </c>
    </row>
    <row r="21" spans="1:21" s="28" customFormat="1" ht="13.5" customHeight="1">
      <c r="A21" s="62"/>
      <c r="B21" s="34"/>
      <c r="C21" s="34"/>
      <c r="D21" s="34"/>
      <c r="E21" s="34"/>
      <c r="F21" s="34"/>
      <c r="G21" s="34"/>
      <c r="H21" s="62"/>
      <c r="I21" s="34"/>
      <c r="J21" s="34"/>
      <c r="K21" s="34"/>
      <c r="L21" s="35"/>
      <c r="M21" s="35"/>
      <c r="N21" s="36"/>
    </row>
    <row r="22" spans="1:21" s="28" customFormat="1" ht="13.5" customHeight="1">
      <c r="A22" s="62" t="s">
        <v>125</v>
      </c>
      <c r="B22" s="34">
        <v>327</v>
      </c>
      <c r="C22" s="34">
        <v>169</v>
      </c>
      <c r="D22" s="34">
        <v>158</v>
      </c>
      <c r="E22" s="34">
        <v>416</v>
      </c>
      <c r="F22" s="34">
        <v>224</v>
      </c>
      <c r="G22" s="34">
        <v>192</v>
      </c>
      <c r="H22" s="62" t="s">
        <v>126</v>
      </c>
      <c r="I22" s="34">
        <v>88</v>
      </c>
      <c r="J22" s="34">
        <v>52</v>
      </c>
      <c r="K22" s="34">
        <v>36</v>
      </c>
      <c r="L22" s="35">
        <v>110</v>
      </c>
      <c r="M22" s="35">
        <v>64</v>
      </c>
      <c r="N22" s="36">
        <v>46</v>
      </c>
    </row>
    <row r="23" spans="1:21" s="28" customFormat="1" ht="13.5" customHeight="1">
      <c r="A23" s="62" t="s">
        <v>127</v>
      </c>
      <c r="B23" s="34">
        <v>106</v>
      </c>
      <c r="C23" s="34">
        <v>59</v>
      </c>
      <c r="D23" s="34">
        <v>47</v>
      </c>
      <c r="E23" s="34">
        <v>91</v>
      </c>
      <c r="F23" s="34">
        <v>53</v>
      </c>
      <c r="G23" s="34">
        <v>38</v>
      </c>
      <c r="H23" s="62" t="s">
        <v>196</v>
      </c>
      <c r="I23" s="34">
        <v>11</v>
      </c>
      <c r="J23" s="34">
        <v>8</v>
      </c>
      <c r="K23" s="34">
        <v>3</v>
      </c>
      <c r="L23" s="35">
        <v>10</v>
      </c>
      <c r="M23" s="35">
        <v>5</v>
      </c>
      <c r="N23" s="36">
        <v>5</v>
      </c>
      <c r="O23" s="43"/>
      <c r="P23" s="43"/>
      <c r="Q23" s="43"/>
      <c r="R23" s="43"/>
      <c r="S23" s="43"/>
    </row>
    <row r="24" spans="1:21" s="28" customFormat="1" ht="13.5" customHeight="1">
      <c r="A24" s="62" t="s">
        <v>128</v>
      </c>
      <c r="B24" s="34">
        <v>92</v>
      </c>
      <c r="C24" s="34">
        <v>50</v>
      </c>
      <c r="D24" s="34">
        <v>42</v>
      </c>
      <c r="E24" s="34">
        <v>106</v>
      </c>
      <c r="F24" s="34">
        <v>69</v>
      </c>
      <c r="G24" s="34">
        <v>37</v>
      </c>
      <c r="H24" s="62" t="s">
        <v>129</v>
      </c>
      <c r="I24" s="34">
        <v>11</v>
      </c>
      <c r="J24" s="34">
        <v>5</v>
      </c>
      <c r="K24" s="34">
        <v>6</v>
      </c>
      <c r="L24" s="35">
        <v>31</v>
      </c>
      <c r="M24" s="35">
        <v>15</v>
      </c>
      <c r="N24" s="36">
        <v>16</v>
      </c>
      <c r="O24" s="43"/>
      <c r="P24" s="43"/>
      <c r="Q24" s="43"/>
      <c r="R24" s="43"/>
      <c r="S24" s="43"/>
    </row>
    <row r="25" spans="1:21" s="28" customFormat="1" ht="13.5" customHeight="1">
      <c r="A25" s="62" t="s">
        <v>130</v>
      </c>
      <c r="B25" s="34">
        <v>22</v>
      </c>
      <c r="C25" s="34">
        <v>16</v>
      </c>
      <c r="D25" s="34">
        <v>6</v>
      </c>
      <c r="E25" s="34">
        <v>29</v>
      </c>
      <c r="F25" s="34">
        <v>17</v>
      </c>
      <c r="G25" s="34">
        <v>12</v>
      </c>
      <c r="H25" s="62" t="s">
        <v>131</v>
      </c>
      <c r="I25" s="34">
        <v>14</v>
      </c>
      <c r="J25" s="34">
        <v>7</v>
      </c>
      <c r="K25" s="34">
        <v>7</v>
      </c>
      <c r="L25" s="35">
        <v>16</v>
      </c>
      <c r="M25" s="35">
        <v>9</v>
      </c>
      <c r="N25" s="36">
        <v>7</v>
      </c>
      <c r="O25" s="43"/>
      <c r="P25" s="43"/>
      <c r="Q25" s="43"/>
      <c r="R25" s="43"/>
      <c r="S25" s="43"/>
    </row>
    <row r="26" spans="1:21" s="28" customFormat="1" ht="13.5" customHeight="1">
      <c r="A26" s="62" t="s">
        <v>132</v>
      </c>
      <c r="B26" s="34">
        <v>229</v>
      </c>
      <c r="C26" s="34">
        <v>126</v>
      </c>
      <c r="D26" s="34">
        <v>103</v>
      </c>
      <c r="E26" s="34">
        <v>268</v>
      </c>
      <c r="F26" s="34">
        <v>143</v>
      </c>
      <c r="G26" s="34">
        <v>125</v>
      </c>
      <c r="H26" s="62" t="s">
        <v>133</v>
      </c>
      <c r="I26" s="34">
        <v>10</v>
      </c>
      <c r="J26" s="34">
        <v>6</v>
      </c>
      <c r="K26" s="34">
        <v>4</v>
      </c>
      <c r="L26" s="35">
        <v>19</v>
      </c>
      <c r="M26" s="35">
        <v>10</v>
      </c>
      <c r="N26" s="36">
        <v>9</v>
      </c>
      <c r="O26" s="43"/>
      <c r="P26" s="43"/>
      <c r="Q26" s="43"/>
      <c r="R26" s="43"/>
      <c r="S26" s="43"/>
    </row>
    <row r="27" spans="1:21" s="28" customFormat="1" ht="13.5" customHeight="1">
      <c r="A27" s="62" t="s">
        <v>134</v>
      </c>
      <c r="B27" s="34">
        <v>183</v>
      </c>
      <c r="C27" s="34">
        <v>110</v>
      </c>
      <c r="D27" s="34">
        <v>73</v>
      </c>
      <c r="E27" s="34">
        <v>214</v>
      </c>
      <c r="F27" s="34">
        <v>121</v>
      </c>
      <c r="G27" s="34">
        <v>93</v>
      </c>
      <c r="H27" s="62" t="s">
        <v>135</v>
      </c>
      <c r="I27" s="34">
        <v>21</v>
      </c>
      <c r="J27" s="34">
        <v>10</v>
      </c>
      <c r="K27" s="34">
        <v>11</v>
      </c>
      <c r="L27" s="35">
        <v>35</v>
      </c>
      <c r="M27" s="35">
        <v>21</v>
      </c>
      <c r="N27" s="36">
        <v>14</v>
      </c>
      <c r="O27" s="43"/>
      <c r="P27" s="43"/>
      <c r="Q27" s="43"/>
      <c r="R27" s="43"/>
      <c r="S27" s="43"/>
    </row>
    <row r="28" spans="1:21" s="28" customFormat="1" ht="13.5" customHeight="1">
      <c r="A28" s="62" t="s">
        <v>136</v>
      </c>
      <c r="B28" s="34">
        <v>216</v>
      </c>
      <c r="C28" s="34">
        <v>121</v>
      </c>
      <c r="D28" s="34">
        <v>95</v>
      </c>
      <c r="E28" s="34">
        <v>361</v>
      </c>
      <c r="F28" s="34">
        <v>204</v>
      </c>
      <c r="G28" s="34">
        <v>157</v>
      </c>
      <c r="H28" s="62" t="s">
        <v>137</v>
      </c>
      <c r="I28" s="34">
        <v>27</v>
      </c>
      <c r="J28" s="34">
        <v>18</v>
      </c>
      <c r="K28" s="34">
        <v>9</v>
      </c>
      <c r="L28" s="35">
        <v>28</v>
      </c>
      <c r="M28" s="35">
        <v>14</v>
      </c>
      <c r="N28" s="36">
        <v>14</v>
      </c>
    </row>
    <row r="29" spans="1:21" s="28" customFormat="1" ht="13.5" customHeight="1">
      <c r="A29" s="62" t="s">
        <v>138</v>
      </c>
      <c r="B29" s="34">
        <v>566</v>
      </c>
      <c r="C29" s="34">
        <v>322</v>
      </c>
      <c r="D29" s="34">
        <v>244</v>
      </c>
      <c r="E29" s="34">
        <v>1090</v>
      </c>
      <c r="F29" s="34">
        <v>613</v>
      </c>
      <c r="G29" s="34">
        <v>477</v>
      </c>
      <c r="H29" s="62" t="s">
        <v>139</v>
      </c>
      <c r="I29" s="34">
        <v>41</v>
      </c>
      <c r="J29" s="34">
        <v>23</v>
      </c>
      <c r="K29" s="34">
        <v>18</v>
      </c>
      <c r="L29" s="35">
        <v>52</v>
      </c>
      <c r="M29" s="35">
        <v>29</v>
      </c>
      <c r="N29" s="36">
        <v>23</v>
      </c>
      <c r="P29" s="25"/>
    </row>
    <row r="30" spans="1:21" s="28" customFormat="1" ht="13.5" customHeight="1">
      <c r="A30" s="62" t="s">
        <v>140</v>
      </c>
      <c r="B30" s="34">
        <v>87</v>
      </c>
      <c r="C30" s="34">
        <v>55</v>
      </c>
      <c r="D30" s="34">
        <v>32</v>
      </c>
      <c r="E30" s="34">
        <v>132</v>
      </c>
      <c r="F30" s="34">
        <v>73</v>
      </c>
      <c r="G30" s="34">
        <v>59</v>
      </c>
      <c r="H30" s="62" t="s">
        <v>141</v>
      </c>
      <c r="I30" s="34">
        <v>727</v>
      </c>
      <c r="J30" s="34">
        <v>366</v>
      </c>
      <c r="K30" s="34">
        <v>361</v>
      </c>
      <c r="L30" s="35">
        <v>581</v>
      </c>
      <c r="M30" s="35">
        <v>270</v>
      </c>
      <c r="N30" s="36">
        <v>311</v>
      </c>
      <c r="P30" s="25"/>
      <c r="Q30" s="25"/>
      <c r="R30" s="25"/>
      <c r="S30" s="25"/>
      <c r="T30" s="25"/>
      <c r="U30" s="25"/>
    </row>
    <row r="31" spans="1:21" ht="12" customHeight="1">
      <c r="A31" s="63"/>
      <c r="B31" s="37"/>
      <c r="C31" s="37"/>
      <c r="D31" s="37"/>
      <c r="E31" s="37"/>
      <c r="F31" s="37"/>
      <c r="G31" s="37"/>
      <c r="H31" s="29"/>
      <c r="I31" s="38"/>
      <c r="J31" s="38"/>
      <c r="K31" s="38"/>
      <c r="L31" s="38"/>
      <c r="M31" s="38"/>
      <c r="N31" s="39"/>
    </row>
    <row r="36" spans="2:10" ht="13.5" customHeight="1">
      <c r="B36" s="45"/>
      <c r="C36" s="45"/>
      <c r="D36" s="45"/>
      <c r="E36" s="45"/>
      <c r="F36" s="45"/>
      <c r="G36" s="45"/>
      <c r="H36" s="45"/>
      <c r="I36" s="45"/>
      <c r="J36" s="45"/>
    </row>
    <row r="37" spans="2:10" ht="13.5" customHeight="1">
      <c r="B37" s="45"/>
      <c r="C37" s="45"/>
      <c r="D37" s="45"/>
      <c r="E37" s="45"/>
      <c r="F37" s="45"/>
      <c r="G37" s="45"/>
      <c r="H37" s="45"/>
      <c r="I37" s="45"/>
      <c r="J37" s="45"/>
    </row>
    <row r="38" spans="2:10" ht="13.5" customHeight="1">
      <c r="B38" s="45"/>
      <c r="C38" s="45"/>
      <c r="D38" s="45"/>
      <c r="E38" s="45"/>
      <c r="F38" s="45"/>
      <c r="G38" s="45"/>
      <c r="H38" s="45"/>
      <c r="I38" s="45"/>
      <c r="J38" s="45"/>
    </row>
    <row r="39" spans="2:10" ht="13.5" customHeight="1">
      <c r="B39" s="45"/>
      <c r="C39" s="45"/>
      <c r="D39" s="45"/>
      <c r="E39" s="45"/>
      <c r="F39" s="45"/>
      <c r="G39" s="45"/>
      <c r="H39" s="45"/>
      <c r="I39" s="45"/>
      <c r="J39" s="45"/>
    </row>
    <row r="40" spans="2:10" ht="13.5" customHeight="1">
      <c r="B40" s="45"/>
      <c r="C40" s="45"/>
      <c r="D40" s="45"/>
      <c r="E40" s="45"/>
      <c r="F40" s="45"/>
      <c r="G40" s="45"/>
      <c r="H40" s="45"/>
      <c r="I40" s="45"/>
      <c r="J40" s="45"/>
    </row>
    <row r="41" spans="2:10" ht="13.5" customHeight="1">
      <c r="B41" s="45"/>
      <c r="C41" s="45"/>
      <c r="D41" s="45"/>
      <c r="E41" s="45"/>
      <c r="F41" s="45"/>
      <c r="G41" s="45"/>
      <c r="H41" s="45"/>
      <c r="I41" s="45"/>
      <c r="J41" s="45"/>
    </row>
    <row r="42" spans="2:10" ht="13.5" customHeight="1">
      <c r="B42" s="45"/>
      <c r="C42" s="45"/>
      <c r="D42" s="45"/>
      <c r="E42" s="45"/>
      <c r="F42" s="45"/>
      <c r="G42" s="45"/>
      <c r="H42" s="45"/>
      <c r="I42" s="45"/>
      <c r="J42" s="45"/>
    </row>
    <row r="43" spans="2:10" ht="13.5" customHeight="1">
      <c r="B43" s="45"/>
      <c r="C43" s="45"/>
      <c r="D43" s="45"/>
      <c r="E43" s="45"/>
      <c r="F43" s="45"/>
      <c r="G43" s="45"/>
      <c r="H43" s="45"/>
      <c r="I43" s="45"/>
      <c r="J43" s="45"/>
    </row>
    <row r="44" spans="2:10" ht="13.5" customHeight="1">
      <c r="B44" s="45"/>
      <c r="C44" s="45"/>
      <c r="D44" s="45"/>
      <c r="E44" s="45"/>
      <c r="F44" s="45"/>
      <c r="G44" s="45"/>
      <c r="H44" s="45"/>
      <c r="I44" s="45"/>
      <c r="J44" s="45"/>
    </row>
    <row r="45" spans="2:10" ht="13.5" customHeight="1">
      <c r="B45" s="45"/>
      <c r="C45" s="45"/>
      <c r="D45" s="45"/>
      <c r="E45" s="45"/>
      <c r="F45" s="45"/>
      <c r="G45" s="45"/>
      <c r="H45" s="45"/>
      <c r="I45" s="45"/>
      <c r="J45" s="45"/>
    </row>
    <row r="46" spans="2:10" ht="13.5" customHeight="1">
      <c r="B46" s="45"/>
      <c r="C46" s="45"/>
      <c r="D46" s="46"/>
      <c r="E46" s="45"/>
      <c r="F46" s="45"/>
      <c r="G46" s="45"/>
      <c r="H46" s="45"/>
      <c r="I46" s="45"/>
      <c r="J46" s="45"/>
    </row>
    <row r="47" spans="2:10" ht="13.5" customHeight="1">
      <c r="B47" s="45"/>
      <c r="C47" s="45"/>
      <c r="D47" s="45"/>
      <c r="E47" s="45"/>
      <c r="F47" s="45"/>
      <c r="G47" s="45"/>
      <c r="H47" s="45"/>
      <c r="I47" s="45"/>
      <c r="J47" s="45"/>
    </row>
    <row r="48" spans="2:10" ht="13.5" customHeight="1">
      <c r="B48" s="45"/>
      <c r="C48" s="45"/>
      <c r="D48" s="45"/>
      <c r="E48" s="45"/>
      <c r="F48" s="45"/>
      <c r="G48" s="45"/>
      <c r="H48" s="45"/>
      <c r="I48" s="45"/>
      <c r="J48" s="45"/>
    </row>
    <row r="49" spans="1:10" ht="13.5" customHeight="1">
      <c r="B49" s="45"/>
      <c r="C49" s="45"/>
      <c r="D49" s="45"/>
      <c r="E49" s="45"/>
      <c r="F49" s="45"/>
      <c r="G49" s="45"/>
      <c r="H49" s="45"/>
      <c r="I49" s="45"/>
      <c r="J49" s="45"/>
    </row>
    <row r="50" spans="1:10" ht="13.5" customHeight="1">
      <c r="B50" s="45"/>
      <c r="C50" s="45"/>
      <c r="D50" s="45"/>
      <c r="E50" s="45"/>
      <c r="F50" s="45"/>
      <c r="G50" s="45"/>
      <c r="H50" s="45"/>
      <c r="I50" s="45"/>
      <c r="J50" s="45"/>
    </row>
    <row r="51" spans="1:10" ht="13.5" customHeight="1">
      <c r="B51" s="45"/>
      <c r="C51" s="45"/>
      <c r="D51" s="45"/>
      <c r="E51" s="45"/>
      <c r="F51" s="45"/>
      <c r="G51" s="45"/>
      <c r="H51" s="45"/>
      <c r="I51" s="45"/>
      <c r="J51" s="45"/>
    </row>
    <row r="52" spans="1:10" ht="13.5" customHeight="1">
      <c r="B52" s="45"/>
    </row>
    <row r="53" spans="1:10" ht="13.5" customHeight="1">
      <c r="C53" s="47"/>
    </row>
    <row r="54" spans="1:10" ht="13.5" customHeight="1">
      <c r="B54" s="45"/>
      <c r="C54" s="45"/>
      <c r="D54" s="45"/>
      <c r="E54" s="45"/>
      <c r="F54" s="45"/>
      <c r="G54" s="45"/>
      <c r="H54" s="45"/>
      <c r="I54" s="45"/>
      <c r="J54" s="45"/>
    </row>
    <row r="55" spans="1:10" ht="13.5" customHeight="1">
      <c r="B55" s="45"/>
      <c r="C55" s="45"/>
      <c r="D55" s="45"/>
      <c r="E55" s="45"/>
      <c r="F55" s="45"/>
      <c r="G55" s="45"/>
      <c r="H55" s="45"/>
      <c r="I55" s="45"/>
      <c r="J55" s="45"/>
    </row>
    <row r="56" spans="1:10" ht="13.5" customHeight="1">
      <c r="B56" s="45"/>
      <c r="C56" s="45"/>
      <c r="D56" s="45"/>
      <c r="E56" s="45"/>
      <c r="F56" s="45"/>
      <c r="G56" s="45"/>
      <c r="H56" s="45"/>
      <c r="I56" s="45"/>
      <c r="J56" s="45"/>
    </row>
    <row r="57" spans="1:10" ht="13.5" customHeight="1">
      <c r="B57" s="45"/>
      <c r="C57" s="45"/>
      <c r="D57" s="45"/>
      <c r="E57" s="45"/>
      <c r="F57" s="45"/>
      <c r="G57" s="45"/>
      <c r="H57" s="45"/>
      <c r="I57" s="45"/>
      <c r="J57" s="45"/>
    </row>
    <row r="58" spans="1:10" ht="13.5" customHeight="1">
      <c r="B58" s="45"/>
      <c r="C58" s="45"/>
      <c r="D58" s="45"/>
      <c r="E58" s="45"/>
      <c r="F58" s="45"/>
      <c r="G58" s="45"/>
      <c r="H58" s="45"/>
      <c r="I58" s="45"/>
      <c r="J58" s="45"/>
    </row>
    <row r="59" spans="1:10" ht="13.5" customHeight="1">
      <c r="B59" s="45"/>
      <c r="C59" s="45"/>
      <c r="D59" s="45"/>
      <c r="E59" s="45"/>
      <c r="F59" s="45"/>
      <c r="G59" s="45"/>
      <c r="H59" s="45"/>
      <c r="I59" s="45"/>
      <c r="J59" s="45"/>
    </row>
    <row r="60" spans="1:10" ht="13.5" customHeight="1">
      <c r="A60" s="48"/>
      <c r="B60" s="45"/>
      <c r="C60" s="45"/>
      <c r="D60" s="45"/>
      <c r="E60" s="45"/>
      <c r="F60" s="45"/>
      <c r="G60" s="45"/>
      <c r="H60" s="45"/>
      <c r="I60" s="45"/>
      <c r="J60" s="45"/>
    </row>
    <row r="61" spans="1:10" ht="6.75" customHeight="1">
      <c r="A61" s="48"/>
      <c r="B61" s="45"/>
      <c r="C61" s="45"/>
      <c r="D61" s="45"/>
      <c r="E61" s="45"/>
      <c r="F61" s="45"/>
      <c r="G61" s="45"/>
      <c r="H61" s="45"/>
      <c r="I61" s="45"/>
      <c r="J61" s="45"/>
    </row>
    <row r="62" spans="1:10" ht="13.5" customHeight="1">
      <c r="A62" s="48"/>
      <c r="B62" s="45"/>
      <c r="C62" s="45"/>
      <c r="E62"/>
      <c r="F62" s="45"/>
      <c r="G62" s="45"/>
      <c r="H62" s="45"/>
      <c r="I62" s="45"/>
      <c r="J62" s="45"/>
    </row>
    <row r="63" spans="1:10" ht="13.5" customHeight="1">
      <c r="B63" s="45"/>
      <c r="C63" s="45"/>
      <c r="D63" s="45"/>
      <c r="E63" s="45"/>
      <c r="F63" s="45"/>
      <c r="G63" s="45"/>
      <c r="H63" s="45"/>
      <c r="I63" s="45"/>
      <c r="J63" s="45"/>
    </row>
    <row r="64" spans="1:10" ht="13.5" customHeight="1">
      <c r="B64" s="45"/>
      <c r="C64" s="45"/>
      <c r="D64" s="45"/>
      <c r="E64" s="45"/>
      <c r="F64" s="45"/>
      <c r="G64" s="45"/>
      <c r="H64" s="45"/>
      <c r="I64" s="45"/>
      <c r="J64" s="45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40" customWidth="1"/>
    <col min="2" max="3" width="12.375" style="40" customWidth="1"/>
    <col min="4" max="4" width="12.375" style="41" customWidth="1"/>
    <col min="5" max="5" width="12.375" style="40" customWidth="1"/>
    <col min="6" max="6" width="49.125" style="30" bestFit="1" customWidth="1"/>
    <col min="7" max="16384" width="9" style="30"/>
  </cols>
  <sheetData>
    <row r="1" spans="1:6" ht="24.75" customHeight="1">
      <c r="A1" s="64" t="s">
        <v>142</v>
      </c>
    </row>
    <row r="2" spans="1:6" ht="21">
      <c r="A2" s="109"/>
      <c r="B2" s="66" t="s">
        <v>234</v>
      </c>
      <c r="C2" s="67"/>
      <c r="D2" s="67"/>
      <c r="E2" s="110"/>
    </row>
    <row r="3" spans="1:6">
      <c r="A3" s="111"/>
      <c r="B3" s="112"/>
      <c r="C3" s="113"/>
      <c r="D3" s="114"/>
      <c r="E3" s="115"/>
    </row>
    <row r="4" spans="1:6" s="31" customFormat="1" ht="40.5" customHeight="1">
      <c r="A4" s="116" t="s">
        <v>143</v>
      </c>
      <c r="B4" s="117" t="s">
        <v>144</v>
      </c>
      <c r="C4" s="118" t="s">
        <v>145</v>
      </c>
      <c r="D4" s="117" t="s">
        <v>87</v>
      </c>
      <c r="E4" s="118" t="s">
        <v>146</v>
      </c>
    </row>
    <row r="5" spans="1:6" ht="27.75" customHeight="1">
      <c r="A5" s="119" t="s">
        <v>88</v>
      </c>
      <c r="B5" s="120">
        <v>793037</v>
      </c>
      <c r="C5" s="120">
        <v>2174163</v>
      </c>
      <c r="D5" s="120">
        <v>1057108</v>
      </c>
      <c r="E5" s="120">
        <v>1117055</v>
      </c>
      <c r="F5" s="32"/>
    </row>
    <row r="6" spans="1:6" ht="27.75" customHeight="1">
      <c r="A6" s="121" t="s">
        <v>147</v>
      </c>
      <c r="B6" s="122"/>
      <c r="C6" s="122"/>
      <c r="D6" s="122"/>
      <c r="E6" s="122"/>
    </row>
    <row r="7" spans="1:6" ht="27.75" customHeight="1">
      <c r="A7" s="123" t="s">
        <v>148</v>
      </c>
      <c r="B7" s="120">
        <v>77199</v>
      </c>
      <c r="C7" s="120">
        <v>212838</v>
      </c>
      <c r="D7" s="120">
        <v>104093</v>
      </c>
      <c r="E7" s="120">
        <v>108745</v>
      </c>
    </row>
    <row r="8" spans="1:6" ht="27.75" customHeight="1">
      <c r="A8" s="123" t="s">
        <v>149</v>
      </c>
      <c r="B8" s="120">
        <v>75289</v>
      </c>
      <c r="C8" s="120">
        <v>204236</v>
      </c>
      <c r="D8" s="120">
        <v>99428</v>
      </c>
      <c r="E8" s="120">
        <v>104808</v>
      </c>
    </row>
    <row r="9" spans="1:6" ht="27.75" customHeight="1">
      <c r="A9" s="123" t="s">
        <v>150</v>
      </c>
      <c r="B9" s="120">
        <v>79415</v>
      </c>
      <c r="C9" s="120">
        <v>208159</v>
      </c>
      <c r="D9" s="120">
        <v>102416</v>
      </c>
      <c r="E9" s="120">
        <v>105743</v>
      </c>
    </row>
    <row r="10" spans="1:6" ht="27" customHeight="1">
      <c r="A10" s="123" t="s">
        <v>151</v>
      </c>
      <c r="B10" s="120">
        <v>68214</v>
      </c>
      <c r="C10" s="120">
        <v>192589</v>
      </c>
      <c r="D10" s="120">
        <v>94070</v>
      </c>
      <c r="E10" s="120">
        <v>98519</v>
      </c>
    </row>
    <row r="11" spans="1:6" ht="27.75" customHeight="1">
      <c r="A11" s="123" t="s">
        <v>152</v>
      </c>
      <c r="B11" s="120">
        <v>58313</v>
      </c>
      <c r="C11" s="120">
        <v>172122</v>
      </c>
      <c r="D11" s="120">
        <v>82037</v>
      </c>
      <c r="E11" s="120">
        <v>90085</v>
      </c>
    </row>
    <row r="12" spans="1:6" ht="27.75" customHeight="1">
      <c r="A12" s="123" t="s">
        <v>153</v>
      </c>
      <c r="B12" s="120">
        <v>12201</v>
      </c>
      <c r="C12" s="120">
        <v>32285</v>
      </c>
      <c r="D12" s="120">
        <v>15487</v>
      </c>
      <c r="E12" s="120">
        <v>16798</v>
      </c>
    </row>
    <row r="13" spans="1:6" ht="27.75" customHeight="1">
      <c r="A13" s="123" t="s">
        <v>154</v>
      </c>
      <c r="B13" s="120">
        <v>162092</v>
      </c>
      <c r="C13" s="120">
        <v>429928</v>
      </c>
      <c r="D13" s="120">
        <v>210666</v>
      </c>
      <c r="E13" s="120">
        <v>219262</v>
      </c>
    </row>
    <row r="14" spans="1:6" ht="27.75" customHeight="1">
      <c r="A14" s="123" t="s">
        <v>155</v>
      </c>
      <c r="B14" s="120">
        <v>23067</v>
      </c>
      <c r="C14" s="120">
        <v>64656</v>
      </c>
      <c r="D14" s="120">
        <v>31332</v>
      </c>
      <c r="E14" s="120">
        <v>33324</v>
      </c>
    </row>
    <row r="15" spans="1:6" ht="27.75" customHeight="1">
      <c r="A15" s="123" t="s">
        <v>156</v>
      </c>
      <c r="B15" s="120">
        <v>206173</v>
      </c>
      <c r="C15" s="120">
        <v>559786</v>
      </c>
      <c r="D15" s="120">
        <v>270667</v>
      </c>
      <c r="E15" s="120">
        <v>289119</v>
      </c>
    </row>
    <row r="16" spans="1:6" ht="27.75" customHeight="1">
      <c r="A16" s="123" t="s">
        <v>157</v>
      </c>
      <c r="B16" s="120">
        <v>31074</v>
      </c>
      <c r="C16" s="120">
        <v>95683</v>
      </c>
      <c r="D16" s="120">
        <v>45909</v>
      </c>
      <c r="E16" s="120">
        <v>49774</v>
      </c>
    </row>
    <row r="17" spans="1:6" ht="27.75" customHeight="1">
      <c r="A17" s="121" t="s">
        <v>158</v>
      </c>
      <c r="B17" s="120">
        <v>793037</v>
      </c>
      <c r="C17" s="120">
        <v>2172282</v>
      </c>
      <c r="D17" s="120">
        <v>1056105</v>
      </c>
      <c r="E17" s="120">
        <v>1116177</v>
      </c>
    </row>
    <row r="18" spans="1:6" ht="27.75" customHeight="1">
      <c r="A18" s="121" t="s">
        <v>159</v>
      </c>
      <c r="B18" s="122"/>
      <c r="C18" s="122"/>
      <c r="D18" s="122"/>
      <c r="E18" s="122"/>
    </row>
    <row r="19" spans="1:6" ht="27.75" customHeight="1">
      <c r="A19" s="123" t="s">
        <v>160</v>
      </c>
      <c r="B19" s="120">
        <v>152488</v>
      </c>
      <c r="C19" s="120">
        <v>417074</v>
      </c>
      <c r="D19" s="120">
        <v>203521</v>
      </c>
      <c r="E19" s="120">
        <v>213553</v>
      </c>
    </row>
    <row r="20" spans="1:6" ht="27.75" customHeight="1">
      <c r="A20" s="123" t="s">
        <v>157</v>
      </c>
      <c r="B20" s="120">
        <v>237247</v>
      </c>
      <c r="C20" s="120">
        <v>655469</v>
      </c>
      <c r="D20" s="120">
        <v>316576</v>
      </c>
      <c r="E20" s="120">
        <v>338893</v>
      </c>
    </row>
    <row r="21" spans="1:6" ht="27.75" customHeight="1">
      <c r="A21" s="123" t="s">
        <v>161</v>
      </c>
      <c r="B21" s="120">
        <v>197360</v>
      </c>
      <c r="C21" s="120">
        <v>526869</v>
      </c>
      <c r="D21" s="120">
        <v>257485</v>
      </c>
      <c r="E21" s="120">
        <v>269384</v>
      </c>
    </row>
    <row r="22" spans="1:6" ht="27.75" customHeight="1">
      <c r="A22" s="123" t="s">
        <v>162</v>
      </c>
      <c r="B22" s="120">
        <v>205942</v>
      </c>
      <c r="C22" s="120">
        <v>572870</v>
      </c>
      <c r="D22" s="120">
        <v>278523</v>
      </c>
      <c r="E22" s="120">
        <v>294347</v>
      </c>
    </row>
    <row r="23" spans="1:6" s="31" customFormat="1" ht="41.25" customHeight="1">
      <c r="A23" s="124" t="s">
        <v>158</v>
      </c>
      <c r="B23" s="125">
        <v>793037</v>
      </c>
      <c r="C23" s="125">
        <v>2172282</v>
      </c>
      <c r="D23" s="125">
        <v>1056105</v>
      </c>
      <c r="E23" s="125">
        <v>1116177</v>
      </c>
    </row>
    <row r="24" spans="1:6" ht="24" customHeight="1">
      <c r="A24" s="68" t="s">
        <v>197</v>
      </c>
    </row>
    <row r="25" spans="1:6" ht="17.25" customHeight="1">
      <c r="A25" s="68" t="s">
        <v>198</v>
      </c>
    </row>
    <row r="26" spans="1:6" ht="17.25" customHeight="1">
      <c r="A26" s="68" t="s">
        <v>199</v>
      </c>
    </row>
    <row r="27" spans="1:6" ht="17.25" customHeight="1">
      <c r="A27" s="49"/>
    </row>
    <row r="28" spans="1:6">
      <c r="A28" s="126" t="s">
        <v>163</v>
      </c>
    </row>
    <row r="29" spans="1:6">
      <c r="A29" s="127"/>
    </row>
    <row r="30" spans="1:6">
      <c r="A30" s="127" t="s">
        <v>164</v>
      </c>
      <c r="F30" s="128"/>
    </row>
    <row r="31" spans="1:6">
      <c r="A31" s="129" t="s">
        <v>200</v>
      </c>
      <c r="B31" s="40" t="s">
        <v>201</v>
      </c>
      <c r="E31" s="129" t="s">
        <v>202</v>
      </c>
      <c r="F31" s="127" t="s">
        <v>203</v>
      </c>
    </row>
    <row r="32" spans="1:6">
      <c r="A32" s="129" t="s">
        <v>204</v>
      </c>
      <c r="B32" s="40" t="s">
        <v>205</v>
      </c>
      <c r="E32" s="130" t="s">
        <v>206</v>
      </c>
      <c r="F32" s="128" t="s">
        <v>207</v>
      </c>
    </row>
    <row r="33" spans="1:6">
      <c r="A33" s="129" t="s">
        <v>208</v>
      </c>
      <c r="B33" s="40" t="s">
        <v>209</v>
      </c>
      <c r="E33" s="130" t="s">
        <v>210</v>
      </c>
      <c r="F33" s="128" t="s">
        <v>211</v>
      </c>
    </row>
    <row r="34" spans="1:6">
      <c r="A34" s="129" t="s">
        <v>212</v>
      </c>
      <c r="B34" s="127" t="s">
        <v>213</v>
      </c>
      <c r="E34" s="130" t="s">
        <v>214</v>
      </c>
      <c r="F34" s="128" t="s">
        <v>215</v>
      </c>
    </row>
    <row r="35" spans="1:6">
      <c r="A35" s="129" t="s">
        <v>216</v>
      </c>
      <c r="B35" s="127" t="s">
        <v>217</v>
      </c>
      <c r="E35" s="130" t="s">
        <v>218</v>
      </c>
      <c r="F35" s="128" t="s">
        <v>219</v>
      </c>
    </row>
    <row r="36" spans="1:6">
      <c r="F36" s="128"/>
    </row>
    <row r="37" spans="1:6">
      <c r="A37" s="127" t="s">
        <v>165</v>
      </c>
    </row>
    <row r="38" spans="1:6">
      <c r="A38" s="131" t="s">
        <v>220</v>
      </c>
      <c r="B38"/>
      <c r="C38"/>
      <c r="D38"/>
      <c r="E38"/>
      <c r="F38"/>
    </row>
    <row r="39" spans="1:6">
      <c r="A39" s="131" t="s">
        <v>221</v>
      </c>
      <c r="B39"/>
      <c r="C39"/>
      <c r="D39"/>
      <c r="E39"/>
      <c r="F39"/>
    </row>
    <row r="40" spans="1:6">
      <c r="A40" s="40" t="s">
        <v>222</v>
      </c>
    </row>
    <row r="41" spans="1:6">
      <c r="A41" s="40" t="s">
        <v>166</v>
      </c>
    </row>
    <row r="44" spans="1:6" ht="17.25">
      <c r="A44" s="50"/>
      <c r="B44" s="51"/>
      <c r="C44" s="51"/>
      <c r="D44" s="52"/>
      <c r="E44" s="51"/>
    </row>
    <row r="45" spans="1:6" ht="17.25">
      <c r="A45" s="50"/>
      <c r="B45" s="51"/>
      <c r="C45" s="51"/>
      <c r="D45" s="52"/>
      <c r="E45" s="51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69" hidden="1" customWidth="1"/>
    <col min="2" max="2" width="6.875" style="96" customWidth="1"/>
    <col min="3" max="3" width="12.625" style="94" customWidth="1"/>
    <col min="4" max="4" width="2.125" style="94" customWidth="1"/>
    <col min="5" max="6" width="12.125" style="94" customWidth="1"/>
    <col min="7" max="7" width="12.125" style="95" customWidth="1"/>
    <col min="8" max="8" width="12.125" style="94" customWidth="1"/>
    <col min="9" max="9" width="4" style="94" customWidth="1"/>
    <col min="10" max="10" width="6.75" style="94" customWidth="1"/>
    <col min="11" max="11" width="12.625" style="94" customWidth="1"/>
    <col min="12" max="12" width="2.125" style="94" customWidth="1"/>
    <col min="13" max="14" width="12.125" style="94" customWidth="1"/>
    <col min="15" max="15" width="12.125" style="95" customWidth="1"/>
    <col min="16" max="16" width="12.125" style="94" customWidth="1"/>
    <col min="17" max="16384" width="9" style="69"/>
  </cols>
  <sheetData>
    <row r="1" spans="2:23" ht="22.5" customHeight="1">
      <c r="B1" s="132" t="s">
        <v>231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07"/>
    </row>
    <row r="2" spans="2:23" s="70" customFormat="1" ht="22.5" customHeight="1">
      <c r="B2" s="134" t="s">
        <v>232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</row>
    <row r="3" spans="2:23" s="71" customFormat="1" ht="17.25" customHeight="1">
      <c r="B3" s="136"/>
      <c r="C3" s="137"/>
      <c r="D3" s="137"/>
      <c r="E3" s="137"/>
      <c r="F3" s="137"/>
      <c r="G3" s="137"/>
      <c r="H3" s="137"/>
      <c r="I3" s="137"/>
      <c r="J3" s="137"/>
      <c r="K3" s="138"/>
      <c r="L3" s="139"/>
      <c r="M3" s="137"/>
      <c r="N3" s="137"/>
      <c r="O3" s="137"/>
      <c r="P3" s="140" t="s">
        <v>233</v>
      </c>
    </row>
    <row r="4" spans="2:23" s="70" customFormat="1" ht="20.25" customHeight="1">
      <c r="B4" s="72" t="s">
        <v>167</v>
      </c>
      <c r="C4" s="141" t="s">
        <v>2</v>
      </c>
      <c r="D4" s="142"/>
      <c r="E4" s="143" t="s">
        <v>168</v>
      </c>
      <c r="F4" s="143" t="s">
        <v>169</v>
      </c>
      <c r="G4" s="143" t="s">
        <v>94</v>
      </c>
      <c r="H4" s="144" t="s">
        <v>95</v>
      </c>
      <c r="I4" s="145"/>
      <c r="J4" s="142" t="s">
        <v>167</v>
      </c>
      <c r="K4" s="141" t="s">
        <v>2</v>
      </c>
      <c r="L4" s="142"/>
      <c r="M4" s="143" t="s">
        <v>168</v>
      </c>
      <c r="N4" s="143" t="s">
        <v>169</v>
      </c>
      <c r="O4" s="143" t="s">
        <v>94</v>
      </c>
      <c r="P4" s="141" t="s">
        <v>95</v>
      </c>
      <c r="Q4" s="71"/>
    </row>
    <row r="5" spans="2:23" s="70" customFormat="1" ht="14.1" customHeight="1">
      <c r="B5" s="73"/>
      <c r="C5" s="145"/>
      <c r="D5" s="146"/>
      <c r="E5" s="145"/>
      <c r="F5" s="145"/>
      <c r="G5" s="145"/>
      <c r="H5" s="147"/>
      <c r="I5" s="145"/>
      <c r="J5" s="145"/>
      <c r="K5" s="145"/>
      <c r="L5" s="148"/>
      <c r="M5" s="145"/>
      <c r="N5" s="145"/>
      <c r="O5" s="145"/>
      <c r="P5" s="145"/>
      <c r="Q5" s="71"/>
    </row>
    <row r="6" spans="2:23" s="74" customFormat="1" ht="15" customHeight="1">
      <c r="B6" s="75"/>
      <c r="C6" s="149" t="s">
        <v>170</v>
      </c>
      <c r="D6" s="150"/>
      <c r="E6" s="76">
        <v>793037</v>
      </c>
      <c r="F6" s="76">
        <v>2174163</v>
      </c>
      <c r="G6" s="76">
        <v>1057108</v>
      </c>
      <c r="H6" s="76">
        <v>1117055</v>
      </c>
      <c r="I6" s="76"/>
      <c r="J6" s="77">
        <v>420</v>
      </c>
      <c r="K6" s="149" t="s">
        <v>57</v>
      </c>
      <c r="L6" s="150"/>
      <c r="M6" s="76">
        <v>12201</v>
      </c>
      <c r="N6" s="76">
        <v>32285</v>
      </c>
      <c r="O6" s="76">
        <v>15487</v>
      </c>
      <c r="P6" s="76">
        <v>16798</v>
      </c>
      <c r="Q6" s="106"/>
    </row>
    <row r="7" spans="2:23" s="70" customFormat="1" ht="15" customHeight="1">
      <c r="B7" s="75"/>
      <c r="C7" s="149"/>
      <c r="D7" s="150"/>
      <c r="E7" s="78"/>
      <c r="F7" s="78"/>
      <c r="G7" s="78"/>
      <c r="H7" s="78"/>
      <c r="I7" s="78"/>
      <c r="J7" s="79"/>
      <c r="K7" s="151"/>
      <c r="L7" s="152"/>
      <c r="M7" s="76"/>
      <c r="N7" s="76"/>
      <c r="O7" s="76"/>
      <c r="P7" s="76"/>
      <c r="Q7" s="71"/>
    </row>
    <row r="8" spans="2:23" s="70" customFormat="1" ht="15" customHeight="1">
      <c r="B8" s="75">
        <v>201</v>
      </c>
      <c r="C8" s="151" t="s">
        <v>5</v>
      </c>
      <c r="D8" s="153"/>
      <c r="E8" s="80">
        <v>143684</v>
      </c>
      <c r="F8" s="80">
        <v>376328</v>
      </c>
      <c r="G8" s="80">
        <v>181748</v>
      </c>
      <c r="H8" s="80">
        <v>194580</v>
      </c>
      <c r="I8" s="80"/>
      <c r="J8" s="79">
        <v>422</v>
      </c>
      <c r="K8" s="151" t="s">
        <v>58</v>
      </c>
      <c r="L8" s="152"/>
      <c r="M8" s="80">
        <v>2013</v>
      </c>
      <c r="N8" s="80">
        <v>5442</v>
      </c>
      <c r="O8" s="80">
        <v>2622</v>
      </c>
      <c r="P8" s="80">
        <v>2820</v>
      </c>
      <c r="Q8" s="71"/>
    </row>
    <row r="9" spans="2:23" s="70" customFormat="1" ht="15" customHeight="1">
      <c r="B9" s="75">
        <v>202</v>
      </c>
      <c r="C9" s="151" t="s">
        <v>6</v>
      </c>
      <c r="D9" s="152"/>
      <c r="E9" s="80">
        <v>90513</v>
      </c>
      <c r="F9" s="80">
        <v>226480</v>
      </c>
      <c r="G9" s="80">
        <v>111386</v>
      </c>
      <c r="H9" s="80">
        <v>115094</v>
      </c>
      <c r="I9" s="80"/>
      <c r="J9" s="79">
        <v>423</v>
      </c>
      <c r="K9" s="151" t="s">
        <v>59</v>
      </c>
      <c r="L9" s="152"/>
      <c r="M9" s="80">
        <v>1849</v>
      </c>
      <c r="N9" s="80">
        <v>4995</v>
      </c>
      <c r="O9" s="80">
        <v>2361</v>
      </c>
      <c r="P9" s="80">
        <v>2634</v>
      </c>
      <c r="Q9" s="71"/>
    </row>
    <row r="10" spans="2:23" s="70" customFormat="1" ht="15" customHeight="1">
      <c r="B10" s="75">
        <v>203</v>
      </c>
      <c r="C10" s="151" t="s">
        <v>7</v>
      </c>
      <c r="D10" s="152"/>
      <c r="E10" s="80">
        <v>60682</v>
      </c>
      <c r="F10" s="80">
        <v>161401</v>
      </c>
      <c r="G10" s="80">
        <v>78637</v>
      </c>
      <c r="H10" s="80">
        <v>82764</v>
      </c>
      <c r="I10" s="80"/>
      <c r="J10" s="79">
        <v>432</v>
      </c>
      <c r="K10" s="151" t="s">
        <v>192</v>
      </c>
      <c r="L10" s="152"/>
      <c r="M10" s="80">
        <v>5237</v>
      </c>
      <c r="N10" s="80">
        <v>13300</v>
      </c>
      <c r="O10" s="80">
        <v>6419</v>
      </c>
      <c r="P10" s="80">
        <v>6881</v>
      </c>
      <c r="Q10" s="71"/>
      <c r="R10" s="105"/>
      <c r="S10" s="104"/>
      <c r="T10" s="103"/>
      <c r="U10" s="103"/>
      <c r="V10" s="103"/>
      <c r="W10" s="103"/>
    </row>
    <row r="11" spans="2:23" s="70" customFormat="1" ht="15" customHeight="1">
      <c r="B11" s="75">
        <v>204</v>
      </c>
      <c r="C11" s="151" t="s">
        <v>8</v>
      </c>
      <c r="D11" s="152"/>
      <c r="E11" s="80">
        <v>19688</v>
      </c>
      <c r="F11" s="80">
        <v>53527</v>
      </c>
      <c r="G11" s="80">
        <v>26055</v>
      </c>
      <c r="H11" s="80">
        <v>27472</v>
      </c>
      <c r="I11" s="80"/>
      <c r="J11" s="79">
        <v>425</v>
      </c>
      <c r="K11" s="151" t="s">
        <v>60</v>
      </c>
      <c r="L11" s="152"/>
      <c r="M11" s="80">
        <v>1111</v>
      </c>
      <c r="N11" s="80">
        <v>3233</v>
      </c>
      <c r="O11" s="80">
        <v>1531</v>
      </c>
      <c r="P11" s="80">
        <v>1702</v>
      </c>
      <c r="Q11" s="71"/>
      <c r="R11" s="105"/>
      <c r="S11" s="104"/>
      <c r="T11" s="103"/>
      <c r="U11" s="103"/>
      <c r="V11" s="103"/>
      <c r="W11" s="103"/>
    </row>
    <row r="12" spans="2:23" s="70" customFormat="1" ht="15" customHeight="1">
      <c r="B12" s="75">
        <v>205</v>
      </c>
      <c r="C12" s="151" t="s">
        <v>9</v>
      </c>
      <c r="D12" s="152"/>
      <c r="E12" s="80">
        <v>37581</v>
      </c>
      <c r="F12" s="80">
        <v>106763</v>
      </c>
      <c r="G12" s="80">
        <v>50863</v>
      </c>
      <c r="H12" s="80">
        <v>55900</v>
      </c>
      <c r="I12" s="80"/>
      <c r="J12" s="79">
        <v>429</v>
      </c>
      <c r="K12" s="151" t="s">
        <v>61</v>
      </c>
      <c r="L12" s="152"/>
      <c r="M12" s="80">
        <v>417</v>
      </c>
      <c r="N12" s="80">
        <v>1010</v>
      </c>
      <c r="O12" s="80">
        <v>485</v>
      </c>
      <c r="P12" s="80">
        <v>525</v>
      </c>
      <c r="Q12" s="71"/>
    </row>
    <row r="13" spans="2:23" s="70" customFormat="1" ht="15" customHeight="1">
      <c r="B13" s="75">
        <v>206</v>
      </c>
      <c r="C13" s="151" t="s">
        <v>10</v>
      </c>
      <c r="D13" s="152"/>
      <c r="E13" s="80">
        <v>20776</v>
      </c>
      <c r="F13" s="80">
        <v>52368</v>
      </c>
      <c r="G13" s="80">
        <v>25693</v>
      </c>
      <c r="H13" s="80">
        <v>26675</v>
      </c>
      <c r="I13" s="80"/>
      <c r="J13" s="79">
        <v>430</v>
      </c>
      <c r="K13" s="151" t="s">
        <v>62</v>
      </c>
      <c r="L13" s="152"/>
      <c r="M13" s="80">
        <v>1574</v>
      </c>
      <c r="N13" s="80">
        <v>4305</v>
      </c>
      <c r="O13" s="80">
        <v>2069</v>
      </c>
      <c r="P13" s="80">
        <v>2236</v>
      </c>
      <c r="Q13" s="71"/>
    </row>
    <row r="14" spans="2:23" s="70" customFormat="1" ht="15" customHeight="1">
      <c r="B14" s="75">
        <v>207</v>
      </c>
      <c r="C14" s="151" t="s">
        <v>11</v>
      </c>
      <c r="D14" s="152"/>
      <c r="E14" s="80">
        <v>18213</v>
      </c>
      <c r="F14" s="80">
        <v>52925</v>
      </c>
      <c r="G14" s="80">
        <v>25864</v>
      </c>
      <c r="H14" s="80">
        <v>27061</v>
      </c>
      <c r="I14" s="80"/>
      <c r="J14" s="79"/>
      <c r="K14" s="149"/>
      <c r="L14" s="150"/>
      <c r="M14" s="76"/>
      <c r="N14" s="76"/>
      <c r="O14" s="76"/>
      <c r="P14" s="76"/>
      <c r="Q14" s="71"/>
    </row>
    <row r="15" spans="2:23" s="70" customFormat="1" ht="15" customHeight="1">
      <c r="B15" s="75">
        <v>208</v>
      </c>
      <c r="C15" s="151" t="s">
        <v>12</v>
      </c>
      <c r="D15" s="152"/>
      <c r="E15" s="80">
        <v>16653</v>
      </c>
      <c r="F15" s="80">
        <v>45230</v>
      </c>
      <c r="G15" s="80">
        <v>22171</v>
      </c>
      <c r="H15" s="80">
        <v>23059</v>
      </c>
      <c r="I15" s="80"/>
      <c r="J15" s="77">
        <v>440</v>
      </c>
      <c r="K15" s="149" t="s">
        <v>63</v>
      </c>
      <c r="L15" s="150"/>
      <c r="M15" s="76">
        <v>12673</v>
      </c>
      <c r="N15" s="76">
        <v>38590</v>
      </c>
      <c r="O15" s="76">
        <v>18690</v>
      </c>
      <c r="P15" s="76">
        <v>19900</v>
      </c>
      <c r="Q15" s="71"/>
      <c r="R15" s="101"/>
      <c r="S15" s="102"/>
      <c r="T15" s="99"/>
      <c r="U15" s="99"/>
      <c r="V15" s="99"/>
      <c r="W15" s="99"/>
    </row>
    <row r="16" spans="2:23" s="70" customFormat="1" ht="15" customHeight="1">
      <c r="B16" s="75">
        <v>209</v>
      </c>
      <c r="C16" s="151" t="s">
        <v>13</v>
      </c>
      <c r="D16" s="152"/>
      <c r="E16" s="80">
        <v>25798</v>
      </c>
      <c r="F16" s="80">
        <v>71663</v>
      </c>
      <c r="G16" s="80">
        <v>34848</v>
      </c>
      <c r="H16" s="80">
        <v>36815</v>
      </c>
      <c r="I16" s="80"/>
      <c r="J16" s="79"/>
      <c r="K16" s="149"/>
      <c r="L16" s="150"/>
      <c r="M16" s="76"/>
      <c r="N16" s="76"/>
      <c r="O16" s="76"/>
      <c r="P16" s="76"/>
      <c r="Q16" s="71"/>
      <c r="R16" s="101"/>
      <c r="S16" s="100"/>
      <c r="T16" s="99"/>
      <c r="U16" s="99"/>
      <c r="V16" s="99"/>
      <c r="W16" s="99"/>
    </row>
    <row r="17" spans="2:23" s="70" customFormat="1" ht="15" customHeight="1">
      <c r="B17" s="75">
        <v>210</v>
      </c>
      <c r="C17" s="151" t="s">
        <v>14</v>
      </c>
      <c r="D17" s="153"/>
      <c r="E17" s="80">
        <v>12437</v>
      </c>
      <c r="F17" s="80">
        <v>34541</v>
      </c>
      <c r="G17" s="80">
        <v>16898</v>
      </c>
      <c r="H17" s="80">
        <v>17643</v>
      </c>
      <c r="I17" s="80"/>
      <c r="J17" s="79">
        <v>449</v>
      </c>
      <c r="K17" s="151" t="s">
        <v>225</v>
      </c>
      <c r="L17" s="152"/>
      <c r="M17" s="80">
        <v>5008</v>
      </c>
      <c r="N17" s="80">
        <v>14924</v>
      </c>
      <c r="O17" s="80">
        <v>7226</v>
      </c>
      <c r="P17" s="80">
        <v>7698</v>
      </c>
      <c r="Q17" s="71"/>
      <c r="R17" s="101"/>
      <c r="S17" s="100"/>
      <c r="T17" s="99"/>
      <c r="U17" s="99"/>
      <c r="V17" s="99"/>
      <c r="W17" s="99"/>
    </row>
    <row r="18" spans="2:23" s="70" customFormat="1" ht="15" customHeight="1">
      <c r="B18" s="75">
        <v>211</v>
      </c>
      <c r="C18" s="151" t="s">
        <v>15</v>
      </c>
      <c r="D18" s="152"/>
      <c r="E18" s="80">
        <v>14939</v>
      </c>
      <c r="F18" s="80">
        <v>46114</v>
      </c>
      <c r="G18" s="80">
        <v>22230</v>
      </c>
      <c r="H18" s="80">
        <v>23884</v>
      </c>
      <c r="I18" s="80"/>
      <c r="J18" s="79">
        <v>446</v>
      </c>
      <c r="K18" s="151" t="s">
        <v>64</v>
      </c>
      <c r="L18" s="152"/>
      <c r="M18" s="80">
        <v>1034</v>
      </c>
      <c r="N18" s="80">
        <v>3053</v>
      </c>
      <c r="O18" s="80">
        <v>1400</v>
      </c>
      <c r="P18" s="80">
        <v>1653</v>
      </c>
      <c r="Q18" s="71"/>
      <c r="R18" s="101"/>
      <c r="S18" s="100"/>
      <c r="T18" s="99"/>
      <c r="U18" s="99"/>
      <c r="V18" s="99"/>
      <c r="W18" s="99"/>
    </row>
    <row r="19" spans="2:23" s="70" customFormat="1" ht="15" customHeight="1">
      <c r="B19" s="75">
        <v>212</v>
      </c>
      <c r="C19" s="151" t="s">
        <v>16</v>
      </c>
      <c r="D19" s="152"/>
      <c r="E19" s="80">
        <v>11299</v>
      </c>
      <c r="F19" s="80">
        <v>31081</v>
      </c>
      <c r="G19" s="80">
        <v>15039</v>
      </c>
      <c r="H19" s="80">
        <v>16042</v>
      </c>
      <c r="I19" s="80"/>
      <c r="J19" s="79">
        <v>448</v>
      </c>
      <c r="K19" s="151" t="s">
        <v>65</v>
      </c>
      <c r="L19" s="152"/>
      <c r="M19" s="80">
        <v>747</v>
      </c>
      <c r="N19" s="80">
        <v>2021</v>
      </c>
      <c r="O19" s="80">
        <v>988</v>
      </c>
      <c r="P19" s="80">
        <v>1033</v>
      </c>
      <c r="Q19" s="71"/>
      <c r="R19" s="101"/>
      <c r="S19" s="100"/>
      <c r="T19" s="99"/>
      <c r="U19" s="99"/>
      <c r="V19" s="99"/>
      <c r="W19" s="99"/>
    </row>
    <row r="20" spans="2:23" s="70" customFormat="1" ht="15" customHeight="1">
      <c r="B20" s="75">
        <v>213</v>
      </c>
      <c r="C20" s="151" t="s">
        <v>17</v>
      </c>
      <c r="D20" s="152"/>
      <c r="E20" s="80">
        <v>7751</v>
      </c>
      <c r="F20" s="80">
        <v>23969</v>
      </c>
      <c r="G20" s="80">
        <v>11497</v>
      </c>
      <c r="H20" s="80">
        <v>12472</v>
      </c>
      <c r="I20" s="80"/>
      <c r="J20" s="79">
        <v>450</v>
      </c>
      <c r="K20" s="151" t="s">
        <v>66</v>
      </c>
      <c r="L20" s="152"/>
      <c r="M20" s="80">
        <v>2552</v>
      </c>
      <c r="N20" s="80">
        <v>8387</v>
      </c>
      <c r="O20" s="80">
        <v>4129</v>
      </c>
      <c r="P20" s="80">
        <v>4258</v>
      </c>
      <c r="Q20" s="71"/>
      <c r="R20" s="101"/>
      <c r="S20" s="100"/>
      <c r="T20" s="99"/>
      <c r="U20" s="99"/>
      <c r="V20" s="99"/>
      <c r="W20" s="99"/>
    </row>
    <row r="21" spans="2:23" s="70" customFormat="1" ht="15" customHeight="1">
      <c r="B21" s="75">
        <v>214</v>
      </c>
      <c r="C21" s="151" t="s">
        <v>18</v>
      </c>
      <c r="D21" s="152"/>
      <c r="E21" s="80">
        <v>22256</v>
      </c>
      <c r="F21" s="80">
        <v>57209</v>
      </c>
      <c r="G21" s="80">
        <v>28691</v>
      </c>
      <c r="H21" s="80">
        <v>28518</v>
      </c>
      <c r="I21" s="80"/>
      <c r="J21" s="79">
        <v>451</v>
      </c>
      <c r="K21" s="151" t="s">
        <v>67</v>
      </c>
      <c r="L21" s="152"/>
      <c r="M21" s="80">
        <v>1409</v>
      </c>
      <c r="N21" s="80">
        <v>4800</v>
      </c>
      <c r="O21" s="80">
        <v>2334</v>
      </c>
      <c r="P21" s="80">
        <v>2466</v>
      </c>
      <c r="Q21" s="71"/>
      <c r="R21" s="101"/>
      <c r="S21" s="100"/>
      <c r="T21" s="99"/>
      <c r="U21" s="99"/>
      <c r="V21" s="99"/>
      <c r="W21" s="99"/>
    </row>
    <row r="22" spans="2:23" s="70" customFormat="1" ht="15" customHeight="1">
      <c r="B22" s="75">
        <v>215</v>
      </c>
      <c r="C22" s="151" t="s">
        <v>19</v>
      </c>
      <c r="D22" s="152"/>
      <c r="E22" s="80">
        <v>24818</v>
      </c>
      <c r="F22" s="80">
        <v>67788</v>
      </c>
      <c r="G22" s="80">
        <v>33603</v>
      </c>
      <c r="H22" s="80">
        <v>34185</v>
      </c>
      <c r="I22" s="80"/>
      <c r="J22" s="79">
        <v>452</v>
      </c>
      <c r="K22" s="151" t="s">
        <v>193</v>
      </c>
      <c r="L22" s="152"/>
      <c r="M22" s="80">
        <v>1923</v>
      </c>
      <c r="N22" s="80">
        <v>5405</v>
      </c>
      <c r="O22" s="80">
        <v>2613</v>
      </c>
      <c r="P22" s="80">
        <v>2792</v>
      </c>
      <c r="Q22" s="71"/>
      <c r="R22" s="101"/>
      <c r="S22" s="100"/>
      <c r="T22" s="99"/>
      <c r="U22" s="99"/>
      <c r="V22" s="99"/>
      <c r="W22" s="99"/>
    </row>
    <row r="23" spans="2:23" s="70" customFormat="1" ht="15" customHeight="1">
      <c r="B23" s="75">
        <v>217</v>
      </c>
      <c r="C23" s="151" t="s">
        <v>20</v>
      </c>
      <c r="D23" s="152"/>
      <c r="E23" s="80">
        <v>36184</v>
      </c>
      <c r="F23" s="80">
        <v>99709</v>
      </c>
      <c r="G23" s="80">
        <v>48615</v>
      </c>
      <c r="H23" s="80">
        <v>51094</v>
      </c>
      <c r="I23" s="80"/>
      <c r="J23" s="81"/>
      <c r="K23" s="81"/>
      <c r="L23" s="150"/>
      <c r="M23" s="33"/>
      <c r="N23" s="33"/>
      <c r="O23" s="33"/>
      <c r="P23" s="33"/>
      <c r="Q23" s="71"/>
      <c r="R23" s="101"/>
      <c r="S23" s="100"/>
      <c r="T23" s="99"/>
      <c r="U23" s="99"/>
      <c r="V23" s="99"/>
      <c r="W23" s="99"/>
    </row>
    <row r="24" spans="2:23" s="70" customFormat="1" ht="15" customHeight="1">
      <c r="B24" s="154">
        <v>218</v>
      </c>
      <c r="C24" s="155" t="s">
        <v>187</v>
      </c>
      <c r="D24" s="152"/>
      <c r="E24" s="80">
        <v>21621</v>
      </c>
      <c r="F24" s="80">
        <v>63055</v>
      </c>
      <c r="G24" s="80">
        <v>30447</v>
      </c>
      <c r="H24" s="80">
        <v>32608</v>
      </c>
      <c r="I24" s="80"/>
      <c r="J24" s="77">
        <v>480</v>
      </c>
      <c r="K24" s="149" t="s">
        <v>68</v>
      </c>
      <c r="L24" s="150"/>
      <c r="M24" s="76">
        <v>11768</v>
      </c>
      <c r="N24" s="76">
        <v>33575</v>
      </c>
      <c r="O24" s="76">
        <v>16293</v>
      </c>
      <c r="P24" s="76">
        <v>17282</v>
      </c>
      <c r="Q24" s="71"/>
      <c r="R24" s="101"/>
      <c r="S24" s="102"/>
      <c r="T24" s="99"/>
      <c r="U24" s="99"/>
      <c r="V24" s="99"/>
      <c r="W24" s="99"/>
    </row>
    <row r="25" spans="2:23" s="70" customFormat="1" ht="15" customHeight="1">
      <c r="B25" s="154">
        <v>219</v>
      </c>
      <c r="C25" s="155" t="s">
        <v>188</v>
      </c>
      <c r="D25" s="152"/>
      <c r="E25" s="80">
        <v>10491</v>
      </c>
      <c r="F25" s="80">
        <v>31134</v>
      </c>
      <c r="G25" s="80">
        <v>15102</v>
      </c>
      <c r="H25" s="80">
        <v>16032</v>
      </c>
      <c r="I25" s="82"/>
      <c r="J25" s="79"/>
      <c r="K25" s="151"/>
      <c r="L25" s="152"/>
      <c r="M25" s="76"/>
      <c r="N25" s="76"/>
      <c r="O25" s="76"/>
      <c r="P25" s="76"/>
      <c r="Q25" s="71"/>
      <c r="R25" s="101"/>
      <c r="S25" s="100"/>
      <c r="T25" s="99"/>
      <c r="U25" s="99"/>
      <c r="V25" s="99"/>
      <c r="W25" s="99"/>
    </row>
    <row r="26" spans="2:23" s="70" customFormat="1" ht="15" customHeight="1">
      <c r="B26" s="154">
        <v>220</v>
      </c>
      <c r="C26" s="155" t="s">
        <v>189</v>
      </c>
      <c r="D26" s="152"/>
      <c r="E26" s="80">
        <v>34088</v>
      </c>
      <c r="F26" s="80">
        <v>97070</v>
      </c>
      <c r="G26" s="80">
        <v>46987</v>
      </c>
      <c r="H26" s="80">
        <v>50083</v>
      </c>
      <c r="I26" s="76"/>
      <c r="J26" s="79">
        <v>481</v>
      </c>
      <c r="K26" s="151" t="s">
        <v>69</v>
      </c>
      <c r="L26" s="152"/>
      <c r="M26" s="80">
        <v>3481</v>
      </c>
      <c r="N26" s="80">
        <v>10465</v>
      </c>
      <c r="O26" s="80">
        <v>5023</v>
      </c>
      <c r="P26" s="80">
        <v>5442</v>
      </c>
      <c r="Q26" s="71"/>
      <c r="R26" s="101"/>
      <c r="S26" s="100"/>
      <c r="T26" s="99"/>
      <c r="U26" s="99"/>
      <c r="V26" s="99"/>
      <c r="W26" s="99"/>
    </row>
    <row r="27" spans="2:23" s="70" customFormat="1" ht="15" customHeight="1">
      <c r="B27" s="75"/>
      <c r="C27" s="156"/>
      <c r="D27" s="157"/>
      <c r="E27" s="82"/>
      <c r="F27" s="82"/>
      <c r="G27" s="82"/>
      <c r="H27" s="82"/>
      <c r="I27" s="78"/>
      <c r="J27" s="79">
        <v>482</v>
      </c>
      <c r="K27" s="151" t="s">
        <v>70</v>
      </c>
      <c r="L27" s="152"/>
      <c r="M27" s="80">
        <v>3336</v>
      </c>
      <c r="N27" s="80">
        <v>10075</v>
      </c>
      <c r="O27" s="80">
        <v>4787</v>
      </c>
      <c r="P27" s="80">
        <v>5288</v>
      </c>
      <c r="Q27" s="71"/>
      <c r="R27" s="101"/>
      <c r="S27" s="100"/>
      <c r="T27" s="99"/>
      <c r="U27" s="99"/>
      <c r="V27" s="99"/>
      <c r="W27" s="99"/>
    </row>
    <row r="28" spans="2:23" s="70" customFormat="1" ht="15" customHeight="1">
      <c r="B28" s="75"/>
      <c r="C28" s="149" t="s">
        <v>171</v>
      </c>
      <c r="D28" s="150"/>
      <c r="E28" s="76">
        <v>629472</v>
      </c>
      <c r="F28" s="76">
        <v>1698355</v>
      </c>
      <c r="G28" s="76">
        <v>826374</v>
      </c>
      <c r="H28" s="76">
        <v>871981</v>
      </c>
      <c r="I28" s="76"/>
      <c r="J28" s="79">
        <v>485</v>
      </c>
      <c r="K28" s="151" t="s">
        <v>71</v>
      </c>
      <c r="L28" s="152"/>
      <c r="M28" s="80">
        <v>3647</v>
      </c>
      <c r="N28" s="80">
        <v>9350</v>
      </c>
      <c r="O28" s="80">
        <v>4668</v>
      </c>
      <c r="P28" s="80">
        <v>4682</v>
      </c>
      <c r="Q28" s="71"/>
      <c r="R28" s="101"/>
      <c r="S28" s="100"/>
      <c r="T28" s="99"/>
      <c r="U28" s="99"/>
      <c r="V28" s="99"/>
      <c r="W28" s="99"/>
    </row>
    <row r="29" spans="2:23" s="70" customFormat="1" ht="15" customHeight="1">
      <c r="B29" s="75"/>
      <c r="C29" s="149"/>
      <c r="D29" s="150"/>
      <c r="E29" s="78"/>
      <c r="F29" s="78"/>
      <c r="G29" s="78"/>
      <c r="H29" s="78"/>
      <c r="I29" s="78"/>
      <c r="J29" s="79">
        <v>486</v>
      </c>
      <c r="K29" s="151" t="s">
        <v>72</v>
      </c>
      <c r="L29" s="152"/>
      <c r="M29" s="80">
        <v>1304</v>
      </c>
      <c r="N29" s="80">
        <v>3685</v>
      </c>
      <c r="O29" s="80">
        <v>1815</v>
      </c>
      <c r="P29" s="80">
        <v>1870</v>
      </c>
      <c r="Q29" s="71"/>
      <c r="R29" s="101"/>
      <c r="S29" s="100"/>
      <c r="T29" s="99"/>
      <c r="U29" s="99"/>
      <c r="V29" s="99"/>
      <c r="W29" s="99"/>
    </row>
    <row r="30" spans="2:23" s="70" customFormat="1" ht="15" customHeight="1">
      <c r="B30" s="83">
        <v>300</v>
      </c>
      <c r="C30" s="149" t="s">
        <v>21</v>
      </c>
      <c r="D30" s="150"/>
      <c r="E30" s="76">
        <v>9120</v>
      </c>
      <c r="F30" s="76">
        <v>27932</v>
      </c>
      <c r="G30" s="76">
        <v>13816</v>
      </c>
      <c r="H30" s="76">
        <v>14116</v>
      </c>
      <c r="I30" s="80"/>
      <c r="J30" s="79"/>
      <c r="K30" s="149"/>
      <c r="L30" s="150"/>
      <c r="M30" s="76"/>
      <c r="N30" s="76"/>
      <c r="O30" s="76"/>
      <c r="P30" s="76"/>
      <c r="Q30" s="71"/>
      <c r="R30" s="101"/>
      <c r="S30" s="100"/>
      <c r="T30" s="99"/>
      <c r="U30" s="99"/>
      <c r="V30" s="99"/>
      <c r="W30" s="99"/>
    </row>
    <row r="31" spans="2:23" s="70" customFormat="1" ht="15" customHeight="1">
      <c r="E31" s="84"/>
      <c r="I31" s="80"/>
      <c r="J31" s="77">
        <v>520</v>
      </c>
      <c r="K31" s="149" t="s">
        <v>73</v>
      </c>
      <c r="L31" s="150"/>
      <c r="M31" s="76">
        <v>5613</v>
      </c>
      <c r="N31" s="76">
        <v>16223</v>
      </c>
      <c r="O31" s="76">
        <v>7988</v>
      </c>
      <c r="P31" s="76">
        <v>8235</v>
      </c>
      <c r="Q31" s="71"/>
      <c r="R31" s="101"/>
      <c r="S31" s="100"/>
      <c r="T31" s="99"/>
      <c r="U31" s="99"/>
      <c r="V31" s="99"/>
      <c r="W31" s="99"/>
    </row>
    <row r="32" spans="2:23" s="70" customFormat="1" ht="15" customHeight="1">
      <c r="B32" s="75">
        <v>303</v>
      </c>
      <c r="C32" s="151" t="s">
        <v>22</v>
      </c>
      <c r="D32" s="152"/>
      <c r="E32" s="80">
        <v>1925</v>
      </c>
      <c r="F32" s="80">
        <v>5410</v>
      </c>
      <c r="G32" s="80">
        <v>2615</v>
      </c>
      <c r="H32" s="80">
        <v>2795</v>
      </c>
      <c r="I32" s="80"/>
      <c r="J32" s="79"/>
      <c r="K32" s="151"/>
      <c r="L32" s="152"/>
      <c r="M32" s="76"/>
      <c r="N32" s="76"/>
      <c r="O32" s="76"/>
      <c r="P32" s="76"/>
      <c r="Q32" s="71"/>
    </row>
    <row r="33" spans="2:17" s="70" customFormat="1" ht="15" customHeight="1">
      <c r="B33" s="75">
        <v>309</v>
      </c>
      <c r="C33" s="151" t="s">
        <v>190</v>
      </c>
      <c r="D33" s="152"/>
      <c r="E33" s="80">
        <v>4177</v>
      </c>
      <c r="F33" s="80">
        <v>12578</v>
      </c>
      <c r="G33" s="80">
        <v>6055</v>
      </c>
      <c r="H33" s="80">
        <v>6523</v>
      </c>
      <c r="I33" s="80"/>
      <c r="J33" s="79">
        <v>521</v>
      </c>
      <c r="K33" s="151" t="s">
        <v>74</v>
      </c>
      <c r="L33" s="152"/>
      <c r="M33" s="80">
        <v>5613</v>
      </c>
      <c r="N33" s="80">
        <v>16223</v>
      </c>
      <c r="O33" s="80">
        <v>7988</v>
      </c>
      <c r="P33" s="80">
        <v>8235</v>
      </c>
      <c r="Q33" s="71"/>
    </row>
    <row r="34" spans="2:17" s="70" customFormat="1" ht="15" customHeight="1">
      <c r="B34" s="75">
        <v>304</v>
      </c>
      <c r="C34" s="151" t="s">
        <v>23</v>
      </c>
      <c r="D34" s="152"/>
      <c r="E34" s="80">
        <v>1245</v>
      </c>
      <c r="F34" s="80">
        <v>4596</v>
      </c>
      <c r="G34" s="80">
        <v>2495</v>
      </c>
      <c r="H34" s="80">
        <v>2101</v>
      </c>
      <c r="I34" s="80"/>
      <c r="J34" s="77"/>
      <c r="K34" s="151"/>
      <c r="L34" s="152"/>
      <c r="M34" s="76"/>
      <c r="N34" s="76"/>
      <c r="O34" s="76"/>
      <c r="P34" s="76"/>
      <c r="Q34" s="71"/>
    </row>
    <row r="35" spans="2:17" s="70" customFormat="1" ht="15" customHeight="1">
      <c r="B35" s="75">
        <v>305</v>
      </c>
      <c r="C35" s="151" t="s">
        <v>24</v>
      </c>
      <c r="D35" s="152"/>
      <c r="E35" s="80">
        <v>1018</v>
      </c>
      <c r="F35" s="80">
        <v>3432</v>
      </c>
      <c r="G35" s="80">
        <v>1737</v>
      </c>
      <c r="H35" s="80">
        <v>1695</v>
      </c>
      <c r="I35" s="80"/>
      <c r="J35" s="77">
        <v>540</v>
      </c>
      <c r="K35" s="149" t="s">
        <v>75</v>
      </c>
      <c r="L35" s="150"/>
      <c r="M35" s="76">
        <v>5784</v>
      </c>
      <c r="N35" s="76">
        <v>18854</v>
      </c>
      <c r="O35" s="76">
        <v>9046</v>
      </c>
      <c r="P35" s="76">
        <v>9808</v>
      </c>
      <c r="Q35" s="71"/>
    </row>
    <row r="36" spans="2:17" s="70" customFormat="1" ht="15" customHeight="1">
      <c r="B36" s="75">
        <v>306</v>
      </c>
      <c r="C36" s="151" t="s">
        <v>25</v>
      </c>
      <c r="D36" s="152"/>
      <c r="E36" s="80">
        <v>413</v>
      </c>
      <c r="F36" s="80">
        <v>1070</v>
      </c>
      <c r="G36" s="80">
        <v>511</v>
      </c>
      <c r="H36" s="80">
        <v>559</v>
      </c>
      <c r="I36" s="80"/>
      <c r="J36" s="77"/>
      <c r="K36" s="151"/>
      <c r="L36" s="152"/>
      <c r="M36" s="76"/>
      <c r="N36" s="76"/>
      <c r="O36" s="76"/>
      <c r="P36" s="76"/>
      <c r="Q36" s="71"/>
    </row>
    <row r="37" spans="2:17" s="70" customFormat="1" ht="15" customHeight="1">
      <c r="B37" s="75">
        <v>307</v>
      </c>
      <c r="C37" s="151" t="s">
        <v>26</v>
      </c>
      <c r="D37" s="152"/>
      <c r="E37" s="80">
        <v>342</v>
      </c>
      <c r="F37" s="80">
        <v>846</v>
      </c>
      <c r="G37" s="80">
        <v>403</v>
      </c>
      <c r="H37" s="80">
        <v>443</v>
      </c>
      <c r="I37" s="80"/>
      <c r="J37" s="79">
        <v>541</v>
      </c>
      <c r="K37" s="151" t="s">
        <v>76</v>
      </c>
      <c r="L37" s="152"/>
      <c r="M37" s="80">
        <v>3485</v>
      </c>
      <c r="N37" s="80">
        <v>11298</v>
      </c>
      <c r="O37" s="80">
        <v>5387</v>
      </c>
      <c r="P37" s="80">
        <v>5911</v>
      </c>
      <c r="Q37" s="71"/>
    </row>
    <row r="38" spans="2:17" s="70" customFormat="1" ht="15" customHeight="1">
      <c r="B38" s="75"/>
      <c r="C38" s="149"/>
      <c r="D38" s="150"/>
      <c r="E38" s="78"/>
      <c r="F38" s="78"/>
      <c r="G38" s="78"/>
      <c r="H38" s="78"/>
      <c r="I38" s="78"/>
      <c r="J38" s="79">
        <v>543</v>
      </c>
      <c r="K38" s="151" t="s">
        <v>77</v>
      </c>
      <c r="L38" s="152"/>
      <c r="M38" s="80">
        <v>2299</v>
      </c>
      <c r="N38" s="80">
        <v>7556</v>
      </c>
      <c r="O38" s="80">
        <v>3659</v>
      </c>
      <c r="P38" s="80">
        <v>3897</v>
      </c>
      <c r="Q38" s="71"/>
    </row>
    <row r="39" spans="2:17" s="70" customFormat="1" ht="15" customHeight="1">
      <c r="B39" s="83">
        <v>320</v>
      </c>
      <c r="C39" s="149" t="s">
        <v>27</v>
      </c>
      <c r="D39" s="150"/>
      <c r="E39" s="76">
        <v>15242</v>
      </c>
      <c r="F39" s="76">
        <v>39967</v>
      </c>
      <c r="G39" s="76">
        <v>19491</v>
      </c>
      <c r="H39" s="76">
        <v>20476</v>
      </c>
      <c r="I39" s="76"/>
      <c r="J39" s="79"/>
      <c r="K39" s="149"/>
      <c r="L39" s="150"/>
      <c r="M39" s="76"/>
      <c r="N39" s="76"/>
      <c r="O39" s="76"/>
      <c r="P39" s="76"/>
      <c r="Q39" s="71"/>
    </row>
    <row r="40" spans="2:17" s="70" customFormat="1" ht="15" customHeight="1">
      <c r="B40" s="75"/>
      <c r="C40" s="149"/>
      <c r="D40" s="150"/>
      <c r="E40" s="78"/>
      <c r="F40" s="78"/>
      <c r="G40" s="78"/>
      <c r="H40" s="78"/>
      <c r="I40" s="78"/>
      <c r="J40" s="77">
        <v>560</v>
      </c>
      <c r="K40" s="149" t="s">
        <v>78</v>
      </c>
      <c r="L40" s="150"/>
      <c r="M40" s="76">
        <v>7457</v>
      </c>
      <c r="N40" s="76">
        <v>23251</v>
      </c>
      <c r="O40" s="76">
        <v>11059</v>
      </c>
      <c r="P40" s="76">
        <v>12192</v>
      </c>
      <c r="Q40" s="71"/>
    </row>
    <row r="41" spans="2:17" s="70" customFormat="1" ht="15" customHeight="1">
      <c r="B41" s="75">
        <v>321</v>
      </c>
      <c r="C41" s="151" t="s">
        <v>28</v>
      </c>
      <c r="D41" s="152"/>
      <c r="E41" s="80">
        <v>7264</v>
      </c>
      <c r="F41" s="80">
        <v>17793</v>
      </c>
      <c r="G41" s="80">
        <v>8568</v>
      </c>
      <c r="H41" s="80">
        <v>9225</v>
      </c>
      <c r="I41" s="80"/>
      <c r="J41" s="79"/>
      <c r="K41" s="149"/>
      <c r="L41" s="150"/>
      <c r="M41" s="76"/>
      <c r="N41" s="76"/>
      <c r="O41" s="76"/>
      <c r="P41" s="76"/>
      <c r="Q41" s="71"/>
    </row>
    <row r="42" spans="2:17" s="70" customFormat="1" ht="15" customHeight="1">
      <c r="B42" s="75">
        <v>323</v>
      </c>
      <c r="C42" s="151" t="s">
        <v>29</v>
      </c>
      <c r="D42" s="152"/>
      <c r="E42" s="80">
        <v>5225</v>
      </c>
      <c r="F42" s="80">
        <v>14213</v>
      </c>
      <c r="G42" s="80">
        <v>7043</v>
      </c>
      <c r="H42" s="80">
        <v>7170</v>
      </c>
      <c r="I42" s="80"/>
      <c r="J42" s="79">
        <v>561</v>
      </c>
      <c r="K42" s="151" t="s">
        <v>79</v>
      </c>
      <c r="L42" s="152"/>
      <c r="M42" s="80">
        <v>4624</v>
      </c>
      <c r="N42" s="80">
        <v>14052</v>
      </c>
      <c r="O42" s="80">
        <v>6687</v>
      </c>
      <c r="P42" s="80">
        <v>7365</v>
      </c>
      <c r="Q42" s="71"/>
    </row>
    <row r="43" spans="2:17" s="70" customFormat="1" ht="15" customHeight="1">
      <c r="B43" s="75">
        <v>324</v>
      </c>
      <c r="C43" s="151" t="s">
        <v>30</v>
      </c>
      <c r="D43" s="152"/>
      <c r="E43" s="80">
        <v>2753</v>
      </c>
      <c r="F43" s="80">
        <v>7961</v>
      </c>
      <c r="G43" s="80">
        <v>3880</v>
      </c>
      <c r="H43" s="80">
        <v>4081</v>
      </c>
      <c r="I43" s="80"/>
      <c r="J43" s="79">
        <v>562</v>
      </c>
      <c r="K43" s="151" t="s">
        <v>80</v>
      </c>
      <c r="L43" s="152"/>
      <c r="M43" s="80">
        <v>1597</v>
      </c>
      <c r="N43" s="80">
        <v>5145</v>
      </c>
      <c r="O43" s="80">
        <v>2455</v>
      </c>
      <c r="P43" s="80">
        <v>2690</v>
      </c>
      <c r="Q43" s="71"/>
    </row>
    <row r="44" spans="2:17" s="70" customFormat="1" ht="15" customHeight="1">
      <c r="B44" s="75"/>
      <c r="C44" s="149"/>
      <c r="D44" s="150"/>
      <c r="E44" s="78"/>
      <c r="F44" s="78"/>
      <c r="G44" s="78"/>
      <c r="H44" s="78"/>
      <c r="I44" s="80"/>
      <c r="J44" s="79">
        <v>563</v>
      </c>
      <c r="K44" s="151" t="s">
        <v>81</v>
      </c>
      <c r="L44" s="152"/>
      <c r="M44" s="80">
        <v>1236</v>
      </c>
      <c r="N44" s="80">
        <v>4054</v>
      </c>
      <c r="O44" s="80">
        <v>1917</v>
      </c>
      <c r="P44" s="80">
        <v>2137</v>
      </c>
      <c r="Q44" s="71"/>
    </row>
    <row r="45" spans="2:17" s="70" customFormat="1" ht="15" customHeight="1">
      <c r="B45" s="83">
        <v>340</v>
      </c>
      <c r="C45" s="149" t="s">
        <v>31</v>
      </c>
      <c r="D45" s="150"/>
      <c r="E45" s="76">
        <v>4116</v>
      </c>
      <c r="F45" s="76">
        <v>11701</v>
      </c>
      <c r="G45" s="76">
        <v>5689</v>
      </c>
      <c r="H45" s="76">
        <v>6012</v>
      </c>
      <c r="I45" s="80"/>
      <c r="J45" s="79"/>
      <c r="K45" s="149"/>
      <c r="L45" s="150"/>
      <c r="M45" s="80"/>
      <c r="N45" s="80"/>
      <c r="O45" s="80"/>
      <c r="P45" s="80"/>
      <c r="Q45" s="71"/>
    </row>
    <row r="46" spans="2:17" s="70" customFormat="1" ht="15" customHeight="1">
      <c r="B46" s="75"/>
      <c r="C46" s="149"/>
      <c r="D46" s="150"/>
      <c r="E46" s="78"/>
      <c r="F46" s="78"/>
      <c r="G46" s="78"/>
      <c r="H46" s="78"/>
      <c r="I46" s="80"/>
      <c r="J46" s="77">
        <v>580</v>
      </c>
      <c r="K46" s="149" t="s">
        <v>82</v>
      </c>
      <c r="L46" s="150"/>
      <c r="M46" s="76">
        <v>11258</v>
      </c>
      <c r="N46" s="76">
        <v>32401</v>
      </c>
      <c r="O46" s="76">
        <v>15574</v>
      </c>
      <c r="P46" s="76">
        <v>16827</v>
      </c>
      <c r="Q46" s="71"/>
    </row>
    <row r="47" spans="2:17" s="70" customFormat="1" ht="15" customHeight="1">
      <c r="B47" s="75">
        <v>350</v>
      </c>
      <c r="C47" s="151" t="s">
        <v>191</v>
      </c>
      <c r="D47" s="152"/>
      <c r="E47" s="80">
        <v>2503</v>
      </c>
      <c r="F47" s="80">
        <v>7005</v>
      </c>
      <c r="G47" s="80">
        <v>3429</v>
      </c>
      <c r="H47" s="80">
        <v>3576</v>
      </c>
      <c r="I47" s="78"/>
      <c r="M47" s="84"/>
      <c r="Q47" s="71"/>
    </row>
    <row r="48" spans="2:17" s="70" customFormat="1" ht="15" customHeight="1">
      <c r="B48" s="75">
        <v>349</v>
      </c>
      <c r="C48" s="151" t="s">
        <v>32</v>
      </c>
      <c r="D48" s="152"/>
      <c r="E48" s="80">
        <v>1613</v>
      </c>
      <c r="F48" s="80">
        <v>4696</v>
      </c>
      <c r="G48" s="80">
        <v>2260</v>
      </c>
      <c r="H48" s="80">
        <v>2436</v>
      </c>
      <c r="I48" s="76"/>
      <c r="J48" s="79">
        <v>581</v>
      </c>
      <c r="K48" s="151" t="s">
        <v>229</v>
      </c>
      <c r="L48" s="154"/>
      <c r="M48" s="85">
        <v>2017</v>
      </c>
      <c r="N48" s="80">
        <v>5190</v>
      </c>
      <c r="O48" s="80">
        <v>2469</v>
      </c>
      <c r="P48" s="80">
        <v>2721</v>
      </c>
      <c r="Q48" s="71"/>
    </row>
    <row r="49" spans="2:17" s="70" customFormat="1" ht="15" customHeight="1">
      <c r="B49" s="75"/>
      <c r="C49" s="151"/>
      <c r="D49" s="152"/>
      <c r="E49" s="78"/>
      <c r="F49" s="78"/>
      <c r="G49" s="78"/>
      <c r="H49" s="78"/>
      <c r="I49" s="78"/>
      <c r="J49" s="79">
        <v>583</v>
      </c>
      <c r="K49" s="151" t="s">
        <v>83</v>
      </c>
      <c r="L49" s="154"/>
      <c r="M49" s="85">
        <v>3276</v>
      </c>
      <c r="N49" s="80">
        <v>9524</v>
      </c>
      <c r="O49" s="80">
        <v>4576</v>
      </c>
      <c r="P49" s="80">
        <v>4948</v>
      </c>
      <c r="Q49" s="71"/>
    </row>
    <row r="50" spans="2:17" s="70" customFormat="1" ht="15" customHeight="1">
      <c r="B50" s="83">
        <v>360</v>
      </c>
      <c r="C50" s="149" t="s">
        <v>33</v>
      </c>
      <c r="D50" s="150"/>
      <c r="E50" s="76">
        <v>16695</v>
      </c>
      <c r="F50" s="76">
        <v>45055</v>
      </c>
      <c r="G50" s="76">
        <v>21977</v>
      </c>
      <c r="H50" s="76">
        <v>23078</v>
      </c>
      <c r="I50" s="80"/>
      <c r="J50" s="79">
        <v>590</v>
      </c>
      <c r="K50" s="151" t="s">
        <v>194</v>
      </c>
      <c r="L50" s="154"/>
      <c r="M50" s="85">
        <v>3810</v>
      </c>
      <c r="N50" s="80">
        <v>12133</v>
      </c>
      <c r="O50" s="80">
        <v>5886</v>
      </c>
      <c r="P50" s="80">
        <v>6247</v>
      </c>
      <c r="Q50" s="71"/>
    </row>
    <row r="51" spans="2:17" s="70" customFormat="1" ht="15" customHeight="1">
      <c r="B51" s="75"/>
      <c r="C51" s="149"/>
      <c r="D51" s="150"/>
      <c r="E51" s="78"/>
      <c r="F51" s="78"/>
      <c r="G51" s="78"/>
      <c r="H51" s="78"/>
      <c r="I51" s="80"/>
      <c r="J51" s="79">
        <v>588</v>
      </c>
      <c r="K51" s="151" t="s">
        <v>84</v>
      </c>
      <c r="L51" s="154"/>
      <c r="M51" s="85">
        <v>1208</v>
      </c>
      <c r="N51" s="80">
        <v>3184</v>
      </c>
      <c r="O51" s="80">
        <v>1541</v>
      </c>
      <c r="P51" s="80">
        <v>1643</v>
      </c>
      <c r="Q51" s="71"/>
    </row>
    <row r="52" spans="2:17" s="70" customFormat="1" ht="15" customHeight="1">
      <c r="B52" s="75">
        <v>361</v>
      </c>
      <c r="C52" s="151" t="s">
        <v>34</v>
      </c>
      <c r="D52" s="152"/>
      <c r="E52" s="80">
        <v>8619</v>
      </c>
      <c r="F52" s="80">
        <v>22145</v>
      </c>
      <c r="G52" s="80">
        <v>10705</v>
      </c>
      <c r="H52" s="80">
        <v>11440</v>
      </c>
      <c r="I52" s="80"/>
      <c r="J52" s="79">
        <v>589</v>
      </c>
      <c r="K52" s="151" t="s">
        <v>230</v>
      </c>
      <c r="L52" s="154"/>
      <c r="M52" s="85">
        <v>947</v>
      </c>
      <c r="N52" s="80">
        <v>2370</v>
      </c>
      <c r="O52" s="80">
        <v>1102</v>
      </c>
      <c r="P52" s="80">
        <v>1268</v>
      </c>
      <c r="Q52" s="71"/>
    </row>
    <row r="53" spans="2:17" s="70" customFormat="1" ht="15" customHeight="1">
      <c r="B53" s="75">
        <v>362</v>
      </c>
      <c r="C53" s="151" t="s">
        <v>35</v>
      </c>
      <c r="D53" s="152"/>
      <c r="E53" s="80">
        <v>5614</v>
      </c>
      <c r="F53" s="80">
        <v>15444</v>
      </c>
      <c r="G53" s="80">
        <v>7589</v>
      </c>
      <c r="H53" s="80">
        <v>7855</v>
      </c>
      <c r="I53" s="80"/>
      <c r="M53" s="84"/>
      <c r="Q53" s="71"/>
    </row>
    <row r="54" spans="2:17" s="70" customFormat="1" ht="15" customHeight="1">
      <c r="B54" s="75">
        <v>363</v>
      </c>
      <c r="C54" s="151" t="s">
        <v>36</v>
      </c>
      <c r="D54" s="152"/>
      <c r="E54" s="80">
        <v>2462</v>
      </c>
      <c r="F54" s="80">
        <v>7466</v>
      </c>
      <c r="G54" s="80">
        <v>3683</v>
      </c>
      <c r="H54" s="80">
        <v>3783</v>
      </c>
      <c r="I54" s="80"/>
      <c r="J54" s="77">
        <v>600</v>
      </c>
      <c r="K54" s="149" t="s">
        <v>85</v>
      </c>
      <c r="L54" s="158"/>
      <c r="M54" s="86">
        <v>927</v>
      </c>
      <c r="N54" s="76">
        <v>2349</v>
      </c>
      <c r="O54" s="76">
        <v>1123</v>
      </c>
      <c r="P54" s="76">
        <v>1226</v>
      </c>
      <c r="Q54" s="71"/>
    </row>
    <row r="55" spans="2:17" s="70" customFormat="1" ht="15" customHeight="1">
      <c r="B55" s="75"/>
      <c r="C55" s="149"/>
      <c r="D55" s="150"/>
      <c r="E55" s="78"/>
      <c r="F55" s="78"/>
      <c r="G55" s="78"/>
      <c r="H55" s="78"/>
      <c r="I55" s="80"/>
      <c r="M55" s="84"/>
      <c r="Q55" s="71"/>
    </row>
    <row r="56" spans="2:17" s="70" customFormat="1" ht="15" customHeight="1">
      <c r="B56" s="83">
        <v>380</v>
      </c>
      <c r="C56" s="149" t="s">
        <v>37</v>
      </c>
      <c r="D56" s="150"/>
      <c r="E56" s="76">
        <v>29979</v>
      </c>
      <c r="F56" s="76">
        <v>86385</v>
      </c>
      <c r="G56" s="76">
        <v>42324</v>
      </c>
      <c r="H56" s="76">
        <v>44061</v>
      </c>
      <c r="I56" s="80"/>
      <c r="J56" s="79">
        <v>602</v>
      </c>
      <c r="K56" s="151" t="s">
        <v>86</v>
      </c>
      <c r="L56" s="154"/>
      <c r="M56" s="85">
        <v>927</v>
      </c>
      <c r="N56" s="80">
        <v>2349</v>
      </c>
      <c r="O56" s="80">
        <v>1123</v>
      </c>
      <c r="P56" s="80">
        <v>1226</v>
      </c>
      <c r="Q56" s="71"/>
    </row>
    <row r="57" spans="2:17" s="70" customFormat="1" ht="15" customHeight="1">
      <c r="B57" s="75"/>
      <c r="C57" s="149"/>
      <c r="D57" s="150"/>
      <c r="E57" s="78"/>
      <c r="F57" s="78"/>
      <c r="G57" s="78"/>
      <c r="H57" s="78"/>
      <c r="I57" s="78"/>
      <c r="M57" s="84"/>
      <c r="Q57" s="71"/>
    </row>
    <row r="58" spans="2:17" s="70" customFormat="1" ht="15" customHeight="1">
      <c r="B58" s="75">
        <v>382</v>
      </c>
      <c r="C58" s="151" t="s">
        <v>38</v>
      </c>
      <c r="D58" s="152"/>
      <c r="E58" s="80">
        <v>7319</v>
      </c>
      <c r="F58" s="80">
        <v>21315</v>
      </c>
      <c r="G58" s="80">
        <v>10326</v>
      </c>
      <c r="H58" s="80">
        <v>10989</v>
      </c>
      <c r="I58" s="76"/>
      <c r="J58" s="77"/>
      <c r="K58" s="149" t="s">
        <v>172</v>
      </c>
      <c r="L58" s="158"/>
      <c r="M58" s="86">
        <v>163565</v>
      </c>
      <c r="N58" s="76">
        <v>473927</v>
      </c>
      <c r="O58" s="76">
        <v>229731</v>
      </c>
      <c r="P58" s="76">
        <v>244196</v>
      </c>
      <c r="Q58" s="71"/>
    </row>
    <row r="59" spans="2:17" s="70" customFormat="1" ht="15" customHeight="1">
      <c r="B59" s="75">
        <v>383</v>
      </c>
      <c r="C59" s="151" t="s">
        <v>39</v>
      </c>
      <c r="D59" s="152"/>
      <c r="E59" s="80">
        <v>9455</v>
      </c>
      <c r="F59" s="80">
        <v>26448</v>
      </c>
      <c r="G59" s="80">
        <v>13163</v>
      </c>
      <c r="H59" s="80">
        <v>13285</v>
      </c>
      <c r="I59" s="78"/>
      <c r="J59" s="87"/>
      <c r="K59" s="159"/>
      <c r="L59" s="160"/>
      <c r="M59" s="88"/>
      <c r="N59" s="89"/>
      <c r="O59" s="89"/>
      <c r="P59" s="89"/>
      <c r="Q59" s="71"/>
    </row>
    <row r="60" spans="2:17" s="70" customFormat="1" ht="15" customHeight="1">
      <c r="B60" s="75">
        <v>384</v>
      </c>
      <c r="C60" s="151" t="s">
        <v>40</v>
      </c>
      <c r="D60" s="152"/>
      <c r="E60" s="80">
        <v>3453</v>
      </c>
      <c r="F60" s="80">
        <v>10500</v>
      </c>
      <c r="G60" s="80">
        <v>5038</v>
      </c>
      <c r="H60" s="80">
        <v>5462</v>
      </c>
      <c r="I60" s="80"/>
      <c r="Q60" s="71"/>
    </row>
    <row r="61" spans="2:17" s="70" customFormat="1" ht="15" customHeight="1">
      <c r="B61" s="75">
        <v>385</v>
      </c>
      <c r="C61" s="151" t="s">
        <v>41</v>
      </c>
      <c r="D61" s="152"/>
      <c r="E61" s="80">
        <v>5220</v>
      </c>
      <c r="F61" s="80">
        <v>13941</v>
      </c>
      <c r="G61" s="80">
        <v>6951</v>
      </c>
      <c r="H61" s="80">
        <v>6990</v>
      </c>
      <c r="I61" s="80"/>
      <c r="J61" s="79"/>
      <c r="K61" s="149"/>
      <c r="L61" s="158"/>
      <c r="M61" s="76"/>
      <c r="N61" s="76"/>
      <c r="O61" s="76"/>
      <c r="P61" s="76"/>
      <c r="Q61" s="71"/>
    </row>
    <row r="62" spans="2:17" s="70" customFormat="1" ht="15" customHeight="1">
      <c r="B62" s="75">
        <v>386</v>
      </c>
      <c r="C62" s="151" t="s">
        <v>42</v>
      </c>
      <c r="D62" s="152"/>
      <c r="E62" s="80">
        <v>1541</v>
      </c>
      <c r="F62" s="80">
        <v>5157</v>
      </c>
      <c r="G62" s="80">
        <v>2481</v>
      </c>
      <c r="H62" s="80">
        <v>2676</v>
      </c>
      <c r="I62" s="80"/>
      <c r="Q62" s="71"/>
    </row>
    <row r="63" spans="2:17" s="70" customFormat="1" ht="15" customHeight="1">
      <c r="B63" s="75">
        <v>388</v>
      </c>
      <c r="C63" s="151" t="s">
        <v>43</v>
      </c>
      <c r="D63" s="152"/>
      <c r="E63" s="80">
        <v>2991</v>
      </c>
      <c r="F63" s="80">
        <v>9024</v>
      </c>
      <c r="G63" s="80">
        <v>4365</v>
      </c>
      <c r="H63" s="80">
        <v>4659</v>
      </c>
      <c r="I63" s="78"/>
      <c r="Q63" s="71"/>
    </row>
    <row r="64" spans="2:17" s="70" customFormat="1" ht="15" customHeight="1">
      <c r="B64" s="75"/>
      <c r="C64" s="149"/>
      <c r="D64" s="150"/>
      <c r="E64" s="82"/>
      <c r="F64" s="82"/>
      <c r="G64" s="82"/>
      <c r="H64" s="82"/>
      <c r="I64" s="76"/>
      <c r="J64" s="79"/>
      <c r="K64" s="149"/>
      <c r="L64" s="158"/>
      <c r="M64" s="80"/>
      <c r="N64" s="80"/>
      <c r="O64" s="80"/>
      <c r="P64" s="80"/>
      <c r="Q64" s="71"/>
    </row>
    <row r="65" spans="2:17" s="70" customFormat="1" ht="15" customHeight="1">
      <c r="B65" s="83">
        <v>400</v>
      </c>
      <c r="C65" s="149" t="s">
        <v>44</v>
      </c>
      <c r="D65" s="150"/>
      <c r="E65" s="76">
        <v>20732</v>
      </c>
      <c r="F65" s="76">
        <v>65359</v>
      </c>
      <c r="G65" s="76">
        <v>31174</v>
      </c>
      <c r="H65" s="76">
        <v>34185</v>
      </c>
      <c r="I65" s="78"/>
      <c r="Q65" s="71"/>
    </row>
    <row r="66" spans="2:17" s="70" customFormat="1" ht="15" customHeight="1">
      <c r="B66" s="75"/>
      <c r="C66" s="149"/>
      <c r="D66" s="150"/>
      <c r="E66" s="78"/>
      <c r="F66" s="78"/>
      <c r="G66" s="78"/>
      <c r="H66" s="78"/>
      <c r="I66" s="80"/>
      <c r="Q66" s="71"/>
    </row>
    <row r="67" spans="2:17" s="70" customFormat="1" ht="15" customHeight="1">
      <c r="B67" s="75">
        <v>402</v>
      </c>
      <c r="C67" s="151" t="s">
        <v>45</v>
      </c>
      <c r="D67" s="152"/>
      <c r="E67" s="80">
        <v>4243</v>
      </c>
      <c r="F67" s="80">
        <v>13824</v>
      </c>
      <c r="G67" s="80">
        <v>6633</v>
      </c>
      <c r="H67" s="80">
        <v>7191</v>
      </c>
      <c r="I67" s="80"/>
      <c r="J67" s="79"/>
      <c r="K67" s="151"/>
      <c r="L67" s="154"/>
      <c r="M67" s="80"/>
      <c r="N67" s="80"/>
      <c r="O67" s="80"/>
      <c r="P67" s="80"/>
      <c r="Q67" s="71"/>
    </row>
    <row r="68" spans="2:17" s="70" customFormat="1" ht="15" customHeight="1">
      <c r="B68" s="75">
        <v>403</v>
      </c>
      <c r="C68" s="151" t="s">
        <v>46</v>
      </c>
      <c r="D68" s="152"/>
      <c r="E68" s="80">
        <v>4068</v>
      </c>
      <c r="F68" s="80">
        <v>13216</v>
      </c>
      <c r="G68" s="80">
        <v>6309</v>
      </c>
      <c r="H68" s="80">
        <v>6907</v>
      </c>
      <c r="I68" s="80"/>
      <c r="J68" s="79"/>
      <c r="K68" s="151"/>
      <c r="L68" s="154"/>
      <c r="M68" s="80"/>
      <c r="N68" s="80"/>
      <c r="O68" s="80"/>
      <c r="P68" s="80"/>
      <c r="Q68" s="71"/>
    </row>
    <row r="69" spans="2:17" s="70" customFormat="1" ht="15" customHeight="1">
      <c r="B69" s="75">
        <v>404</v>
      </c>
      <c r="C69" s="151" t="s">
        <v>47</v>
      </c>
      <c r="D69" s="152"/>
      <c r="E69" s="80">
        <v>1883</v>
      </c>
      <c r="F69" s="80">
        <v>5712</v>
      </c>
      <c r="G69" s="80">
        <v>2678</v>
      </c>
      <c r="H69" s="80">
        <v>3034</v>
      </c>
      <c r="I69" s="80"/>
      <c r="J69" s="79"/>
      <c r="K69" s="151"/>
      <c r="L69" s="154"/>
      <c r="M69" s="90"/>
      <c r="N69" s="90"/>
      <c r="O69" s="90"/>
      <c r="P69" s="90"/>
      <c r="Q69" s="71"/>
    </row>
    <row r="70" spans="2:17" s="70" customFormat="1" ht="15" customHeight="1">
      <c r="B70" s="75">
        <v>406</v>
      </c>
      <c r="C70" s="151" t="s">
        <v>228</v>
      </c>
      <c r="D70" s="152"/>
      <c r="E70" s="80">
        <v>261</v>
      </c>
      <c r="F70" s="80">
        <v>740</v>
      </c>
      <c r="G70" s="80">
        <v>355</v>
      </c>
      <c r="H70" s="80">
        <v>385</v>
      </c>
      <c r="I70" s="80"/>
      <c r="J70" s="161"/>
      <c r="K70" s="162"/>
      <c r="L70" s="162"/>
      <c r="M70" s="156"/>
      <c r="N70" s="156"/>
      <c r="O70" s="156"/>
      <c r="P70" s="156"/>
      <c r="Q70" s="71"/>
    </row>
    <row r="71" spans="2:17" s="70" customFormat="1" ht="15" customHeight="1">
      <c r="B71" s="75">
        <v>407</v>
      </c>
      <c r="C71" s="151" t="s">
        <v>48</v>
      </c>
      <c r="D71" s="152"/>
      <c r="E71" s="80">
        <v>2044</v>
      </c>
      <c r="F71" s="80">
        <v>6521</v>
      </c>
      <c r="G71" s="80">
        <v>3099</v>
      </c>
      <c r="H71" s="80">
        <v>3422</v>
      </c>
      <c r="I71" s="80"/>
      <c r="J71" s="156"/>
      <c r="K71" s="162"/>
      <c r="L71" s="162"/>
      <c r="M71" s="156"/>
      <c r="N71" s="156"/>
      <c r="O71" s="156"/>
      <c r="P71" s="156"/>
      <c r="Q71" s="71"/>
    </row>
    <row r="72" spans="2:17" s="70" customFormat="1" ht="15" customHeight="1">
      <c r="B72" s="75">
        <v>409</v>
      </c>
      <c r="C72" s="151" t="s">
        <v>49</v>
      </c>
      <c r="D72" s="152"/>
      <c r="E72" s="80">
        <v>260</v>
      </c>
      <c r="F72" s="80">
        <v>646</v>
      </c>
      <c r="G72" s="80">
        <v>305</v>
      </c>
      <c r="H72" s="80">
        <v>341</v>
      </c>
      <c r="I72" s="80"/>
      <c r="J72" s="156"/>
      <c r="K72" s="162"/>
      <c r="L72" s="162"/>
      <c r="M72" s="156"/>
      <c r="N72" s="156"/>
      <c r="O72" s="156"/>
      <c r="P72" s="156"/>
      <c r="Q72" s="71"/>
    </row>
    <row r="73" spans="2:17" s="70" customFormat="1" ht="15" customHeight="1">
      <c r="B73" s="75">
        <v>410</v>
      </c>
      <c r="C73" s="151" t="s">
        <v>50</v>
      </c>
      <c r="D73" s="152"/>
      <c r="E73" s="80">
        <v>451</v>
      </c>
      <c r="F73" s="80">
        <v>1165</v>
      </c>
      <c r="G73" s="80">
        <v>574</v>
      </c>
      <c r="H73" s="80">
        <v>591</v>
      </c>
      <c r="I73" s="80"/>
      <c r="J73" s="156"/>
      <c r="K73" s="162"/>
      <c r="L73" s="162"/>
      <c r="M73" s="156"/>
      <c r="N73" s="156"/>
      <c r="O73" s="156"/>
      <c r="P73" s="156"/>
      <c r="Q73" s="71"/>
    </row>
    <row r="74" spans="2:17" s="70" customFormat="1" ht="15" customHeight="1">
      <c r="B74" s="75">
        <v>411</v>
      </c>
      <c r="C74" s="151" t="s">
        <v>89</v>
      </c>
      <c r="D74" s="152"/>
      <c r="E74" s="80">
        <v>1167</v>
      </c>
      <c r="F74" s="80">
        <v>4190</v>
      </c>
      <c r="G74" s="80">
        <v>1999</v>
      </c>
      <c r="H74" s="80">
        <v>2191</v>
      </c>
      <c r="I74" s="82"/>
      <c r="J74" s="156"/>
      <c r="K74" s="162"/>
      <c r="L74" s="162"/>
      <c r="M74" s="156"/>
      <c r="N74" s="156"/>
      <c r="O74" s="156"/>
      <c r="P74" s="156"/>
      <c r="Q74" s="71"/>
    </row>
    <row r="75" spans="2:17" s="70" customFormat="1" ht="15" customHeight="1">
      <c r="B75" s="75">
        <v>412</v>
      </c>
      <c r="C75" s="151" t="s">
        <v>51</v>
      </c>
      <c r="D75" s="152"/>
      <c r="E75" s="80">
        <v>295</v>
      </c>
      <c r="F75" s="80">
        <v>680</v>
      </c>
      <c r="G75" s="80">
        <v>309</v>
      </c>
      <c r="H75" s="80">
        <v>371</v>
      </c>
      <c r="I75" s="76"/>
      <c r="J75" s="163"/>
      <c r="K75" s="164"/>
      <c r="L75" s="164"/>
      <c r="M75" s="163"/>
      <c r="N75" s="163"/>
      <c r="O75" s="163"/>
      <c r="P75" s="163"/>
      <c r="Q75" s="71"/>
    </row>
    <row r="76" spans="2:17" s="70" customFormat="1" ht="15" customHeight="1">
      <c r="B76" s="75">
        <v>413</v>
      </c>
      <c r="C76" s="151" t="s">
        <v>52</v>
      </c>
      <c r="D76" s="152"/>
      <c r="E76" s="80">
        <v>791</v>
      </c>
      <c r="F76" s="80">
        <v>1833</v>
      </c>
      <c r="G76" s="80">
        <v>838</v>
      </c>
      <c r="H76" s="80">
        <v>995</v>
      </c>
      <c r="I76" s="78"/>
      <c r="J76" s="163"/>
      <c r="K76" s="164"/>
      <c r="L76" s="164"/>
      <c r="M76" s="163"/>
      <c r="N76" s="163"/>
      <c r="O76" s="164"/>
      <c r="P76" s="163"/>
      <c r="Q76" s="71"/>
    </row>
    <row r="77" spans="2:17" s="70" customFormat="1" ht="15" customHeight="1">
      <c r="B77" s="75">
        <v>414</v>
      </c>
      <c r="C77" s="151" t="s">
        <v>53</v>
      </c>
      <c r="D77" s="152"/>
      <c r="E77" s="80">
        <v>689</v>
      </c>
      <c r="F77" s="80">
        <v>1955</v>
      </c>
      <c r="G77" s="80">
        <v>909</v>
      </c>
      <c r="H77" s="80">
        <v>1046</v>
      </c>
      <c r="I77" s="80"/>
      <c r="J77" s="163"/>
      <c r="K77" s="163"/>
      <c r="L77" s="163"/>
      <c r="M77" s="163"/>
      <c r="N77" s="163"/>
      <c r="O77" s="164"/>
      <c r="P77" s="163"/>
      <c r="Q77" s="71"/>
    </row>
    <row r="78" spans="2:17" s="70" customFormat="1" ht="15" customHeight="1">
      <c r="B78" s="75">
        <v>415</v>
      </c>
      <c r="C78" s="151" t="s">
        <v>54</v>
      </c>
      <c r="D78" s="152"/>
      <c r="E78" s="80">
        <v>2051</v>
      </c>
      <c r="F78" s="80">
        <v>6698</v>
      </c>
      <c r="G78" s="80">
        <v>3252</v>
      </c>
      <c r="H78" s="80">
        <v>3446</v>
      </c>
      <c r="I78" s="80"/>
      <c r="J78" s="163"/>
      <c r="K78" s="163"/>
      <c r="L78" s="163"/>
      <c r="M78" s="163"/>
      <c r="N78" s="163"/>
      <c r="O78" s="164"/>
      <c r="P78" s="163"/>
      <c r="Q78" s="71"/>
    </row>
    <row r="79" spans="2:17" s="70" customFormat="1" ht="15" customHeight="1">
      <c r="B79" s="75">
        <v>416</v>
      </c>
      <c r="C79" s="151" t="s">
        <v>55</v>
      </c>
      <c r="D79" s="152"/>
      <c r="E79" s="80">
        <v>1993</v>
      </c>
      <c r="F79" s="80">
        <v>6912</v>
      </c>
      <c r="G79" s="80">
        <v>3310</v>
      </c>
      <c r="H79" s="80">
        <v>3602</v>
      </c>
      <c r="I79" s="80"/>
      <c r="J79" s="163"/>
      <c r="K79" s="163"/>
      <c r="L79" s="163"/>
      <c r="M79" s="163"/>
      <c r="N79" s="163"/>
      <c r="O79" s="164"/>
      <c r="P79" s="163"/>
      <c r="Q79" s="71"/>
    </row>
    <row r="80" spans="2:17" s="70" customFormat="1" ht="15" customHeight="1">
      <c r="B80" s="75">
        <v>417</v>
      </c>
      <c r="C80" s="151" t="s">
        <v>56</v>
      </c>
      <c r="D80" s="152"/>
      <c r="E80" s="80">
        <v>536</v>
      </c>
      <c r="F80" s="80">
        <v>1267</v>
      </c>
      <c r="G80" s="80">
        <v>604</v>
      </c>
      <c r="H80" s="80">
        <v>663</v>
      </c>
      <c r="I80" s="80"/>
      <c r="J80" s="163"/>
      <c r="K80" s="163"/>
      <c r="L80" s="163"/>
      <c r="M80" s="163"/>
      <c r="N80" s="163"/>
      <c r="O80" s="164"/>
      <c r="P80" s="163"/>
      <c r="Q80" s="71"/>
    </row>
    <row r="81" spans="2:17" s="70" customFormat="1" ht="14.1" customHeight="1">
      <c r="B81" s="91"/>
      <c r="C81" s="165"/>
      <c r="D81" s="166"/>
      <c r="E81" s="92"/>
      <c r="F81" s="93"/>
      <c r="G81" s="93"/>
      <c r="H81" s="93"/>
      <c r="I81" s="80"/>
      <c r="J81" s="163"/>
      <c r="K81" s="163"/>
      <c r="L81" s="163"/>
      <c r="M81" s="163"/>
      <c r="N81" s="163"/>
      <c r="O81" s="164"/>
      <c r="P81" s="163"/>
      <c r="Q81" s="71"/>
    </row>
    <row r="82" spans="2:17" s="70" customFormat="1" ht="14.1" customHeight="1">
      <c r="B82" s="75"/>
      <c r="C82" s="151"/>
      <c r="D82" s="154"/>
      <c r="E82" s="90"/>
      <c r="F82" s="90"/>
      <c r="G82" s="90"/>
      <c r="H82" s="90"/>
      <c r="I82" s="80"/>
      <c r="J82" s="163"/>
      <c r="K82" s="163"/>
      <c r="L82" s="163"/>
      <c r="M82" s="163"/>
      <c r="N82" s="163"/>
      <c r="O82" s="164"/>
      <c r="P82" s="163"/>
      <c r="Q82" s="71"/>
    </row>
    <row r="83" spans="2:17" s="70" customFormat="1" ht="14.1" customHeight="1">
      <c r="B83" s="81" t="s">
        <v>223</v>
      </c>
      <c r="C83" s="162"/>
      <c r="D83" s="162"/>
      <c r="E83" s="156"/>
      <c r="F83" s="156"/>
      <c r="G83" s="156"/>
      <c r="H83" s="156"/>
      <c r="I83" s="80"/>
      <c r="J83" s="163"/>
      <c r="K83" s="163"/>
      <c r="L83" s="163"/>
      <c r="M83" s="163"/>
      <c r="N83" s="163"/>
      <c r="O83" s="164"/>
      <c r="P83" s="163"/>
      <c r="Q83" s="71"/>
    </row>
    <row r="84" spans="2:17" s="70" customFormat="1" ht="14.1" customHeight="1">
      <c r="B84" s="81" t="s">
        <v>224</v>
      </c>
      <c r="C84" s="162"/>
      <c r="D84" s="162"/>
      <c r="E84" s="156"/>
      <c r="F84" s="156"/>
      <c r="G84" s="156"/>
      <c r="H84" s="156"/>
      <c r="I84" s="80"/>
      <c r="J84" s="163"/>
      <c r="K84" s="163"/>
      <c r="L84" s="163"/>
      <c r="M84" s="163"/>
      <c r="N84" s="163"/>
      <c r="O84" s="164"/>
      <c r="P84" s="163"/>
      <c r="Q84" s="71"/>
    </row>
    <row r="85" spans="2:17" s="70" customFormat="1" ht="14.1" customHeight="1">
      <c r="B85" s="69"/>
      <c r="C85" s="164"/>
      <c r="D85" s="164"/>
      <c r="E85" s="163"/>
      <c r="F85" s="163"/>
      <c r="G85" s="163"/>
      <c r="H85" s="163"/>
      <c r="I85" s="80"/>
      <c r="J85" s="163"/>
      <c r="K85" s="163"/>
      <c r="L85" s="163"/>
      <c r="M85" s="163"/>
      <c r="N85" s="163"/>
      <c r="O85" s="164"/>
      <c r="P85" s="163"/>
      <c r="Q85" s="71"/>
    </row>
    <row r="86" spans="2:17" s="70" customFormat="1" ht="14.1" customHeight="1">
      <c r="B86" s="69"/>
      <c r="C86" s="95"/>
      <c r="D86" s="95"/>
      <c r="E86" s="94"/>
      <c r="F86" s="94"/>
      <c r="G86" s="94"/>
      <c r="H86" s="94"/>
      <c r="I86" s="80"/>
      <c r="J86" s="94"/>
      <c r="K86" s="94"/>
      <c r="L86" s="94"/>
      <c r="M86" s="94"/>
      <c r="N86" s="94"/>
      <c r="O86" s="95"/>
      <c r="P86" s="94"/>
      <c r="Q86" s="71"/>
    </row>
    <row r="87" spans="2:17" s="70" customFormat="1" ht="13.5" customHeight="1">
      <c r="B87" s="69"/>
      <c r="C87" s="95"/>
      <c r="D87" s="95"/>
      <c r="E87" s="94"/>
      <c r="F87" s="94"/>
      <c r="G87" s="94"/>
      <c r="H87" s="94"/>
      <c r="I87" s="80"/>
      <c r="J87" s="94"/>
      <c r="K87" s="94"/>
      <c r="L87" s="94"/>
      <c r="M87" s="94"/>
      <c r="N87" s="94"/>
      <c r="O87" s="95"/>
      <c r="P87" s="94"/>
      <c r="Q87" s="71"/>
    </row>
    <row r="88" spans="2:17" s="70" customFormat="1" ht="13.5" customHeight="1">
      <c r="B88" s="95"/>
      <c r="C88" s="94"/>
      <c r="D88" s="94"/>
      <c r="E88" s="94"/>
      <c r="F88" s="94"/>
      <c r="G88" s="95"/>
      <c r="H88" s="94"/>
      <c r="I88" s="80"/>
      <c r="J88" s="94"/>
      <c r="K88" s="94"/>
      <c r="L88" s="94"/>
      <c r="M88" s="94"/>
      <c r="N88" s="94"/>
      <c r="O88" s="95"/>
      <c r="P88" s="94"/>
      <c r="Q88" s="71"/>
    </row>
    <row r="89" spans="2:17" s="70" customFormat="1" ht="13.5" customHeight="1">
      <c r="B89" s="95"/>
      <c r="C89" s="94"/>
      <c r="D89" s="94"/>
      <c r="E89" s="94"/>
      <c r="F89" s="94"/>
      <c r="G89" s="95"/>
      <c r="H89" s="94"/>
      <c r="I89" s="80"/>
      <c r="J89" s="94"/>
      <c r="K89" s="94"/>
      <c r="L89" s="94"/>
      <c r="M89" s="94"/>
      <c r="N89" s="94"/>
      <c r="O89" s="95"/>
      <c r="P89" s="94"/>
      <c r="Q89" s="71"/>
    </row>
    <row r="90" spans="2:17" s="70" customFormat="1" ht="13.5" customHeight="1">
      <c r="B90" s="95"/>
      <c r="C90" s="94"/>
      <c r="D90" s="94"/>
      <c r="E90" s="94"/>
      <c r="F90" s="94"/>
      <c r="G90" s="95"/>
      <c r="H90" s="94"/>
      <c r="I90" s="80"/>
      <c r="J90" s="94"/>
      <c r="K90" s="94"/>
      <c r="L90" s="94"/>
      <c r="M90" s="94"/>
      <c r="N90" s="94"/>
      <c r="O90" s="95"/>
      <c r="P90" s="94"/>
      <c r="Q90" s="71"/>
    </row>
    <row r="91" spans="2:17" s="70" customFormat="1" ht="13.5" customHeight="1">
      <c r="B91" s="95"/>
      <c r="C91" s="94"/>
      <c r="D91" s="94"/>
      <c r="E91" s="94"/>
      <c r="F91" s="94"/>
      <c r="G91" s="95"/>
      <c r="H91" s="94"/>
      <c r="I91" s="80"/>
      <c r="J91" s="94"/>
      <c r="K91" s="94"/>
      <c r="L91" s="94"/>
      <c r="M91" s="94"/>
      <c r="N91" s="94"/>
      <c r="O91" s="95"/>
      <c r="P91" s="94"/>
      <c r="Q91" s="71"/>
    </row>
    <row r="92" spans="2:17" s="70" customFormat="1" ht="13.5" customHeight="1">
      <c r="B92" s="95"/>
      <c r="C92" s="94"/>
      <c r="D92" s="94"/>
      <c r="E92" s="94"/>
      <c r="F92" s="94"/>
      <c r="G92" s="95"/>
      <c r="H92" s="94"/>
      <c r="I92" s="80"/>
      <c r="J92" s="94"/>
      <c r="K92" s="94"/>
      <c r="L92" s="94"/>
      <c r="M92" s="94"/>
      <c r="N92" s="94"/>
      <c r="O92" s="95"/>
      <c r="P92" s="94"/>
      <c r="Q92" s="71"/>
    </row>
    <row r="93" spans="2:17" s="70" customFormat="1" ht="13.5" customHeight="1">
      <c r="B93" s="95"/>
      <c r="C93" s="94"/>
      <c r="D93" s="94"/>
      <c r="E93" s="94"/>
      <c r="F93" s="94"/>
      <c r="G93" s="95"/>
      <c r="H93" s="94"/>
      <c r="I93" s="80"/>
      <c r="J93" s="94"/>
      <c r="K93" s="94"/>
      <c r="L93" s="94"/>
      <c r="M93" s="94"/>
      <c r="N93" s="94"/>
      <c r="O93" s="95"/>
      <c r="P93" s="94"/>
      <c r="Q93" s="71"/>
    </row>
    <row r="94" spans="2:17" s="70" customFormat="1" ht="13.5" customHeight="1">
      <c r="B94" s="95"/>
      <c r="C94" s="94"/>
      <c r="D94" s="94"/>
      <c r="E94" s="94"/>
      <c r="F94" s="94"/>
      <c r="G94" s="95"/>
      <c r="H94" s="94"/>
      <c r="I94" s="90"/>
      <c r="J94" s="94"/>
      <c r="K94" s="94"/>
      <c r="L94" s="94"/>
      <c r="M94" s="94"/>
      <c r="N94" s="94"/>
      <c r="O94" s="95"/>
      <c r="P94" s="94"/>
      <c r="Q94" s="71"/>
    </row>
    <row r="95" spans="2:17" s="70" customFormat="1" ht="15.75" customHeight="1">
      <c r="B95" s="95"/>
      <c r="C95" s="94"/>
      <c r="D95" s="94"/>
      <c r="E95" s="94"/>
      <c r="F95" s="94"/>
      <c r="G95" s="95"/>
      <c r="H95" s="94"/>
      <c r="I95" s="90"/>
      <c r="J95" s="94"/>
      <c r="K95" s="94"/>
      <c r="L95" s="94"/>
      <c r="M95" s="94"/>
      <c r="N95" s="94"/>
      <c r="O95" s="95"/>
      <c r="P95" s="94"/>
      <c r="Q95" s="71"/>
    </row>
    <row r="96" spans="2:17" s="98" customFormat="1" ht="15.75" customHeight="1">
      <c r="B96" s="95"/>
      <c r="C96" s="94"/>
      <c r="D96" s="94"/>
      <c r="E96" s="94"/>
      <c r="F96" s="94"/>
      <c r="G96" s="95"/>
      <c r="H96" s="94"/>
      <c r="I96" s="97"/>
      <c r="J96" s="94"/>
      <c r="K96" s="94"/>
      <c r="L96" s="94"/>
      <c r="M96" s="94"/>
      <c r="N96" s="94"/>
      <c r="O96" s="95"/>
      <c r="P96" s="94"/>
      <c r="Q96" s="71"/>
    </row>
    <row r="97" spans="2:16" s="70" customFormat="1" ht="13.5" customHeight="1">
      <c r="B97" s="95"/>
      <c r="C97" s="94"/>
      <c r="D97" s="94"/>
      <c r="E97" s="94"/>
      <c r="F97" s="94"/>
      <c r="G97" s="95"/>
      <c r="H97" s="94"/>
      <c r="I97" s="97"/>
      <c r="J97" s="94"/>
      <c r="K97" s="94"/>
      <c r="L97" s="94"/>
      <c r="M97" s="94"/>
      <c r="N97" s="94"/>
      <c r="O97" s="95"/>
      <c r="P97" s="94"/>
    </row>
    <row r="98" spans="2:16">
      <c r="B98" s="95"/>
    </row>
    <row r="99" spans="2:16">
      <c r="B99" s="95"/>
    </row>
    <row r="100" spans="2:16">
      <c r="B100" s="95"/>
    </row>
    <row r="101" spans="2:16">
      <c r="B101" s="95"/>
    </row>
    <row r="102" spans="2:16">
      <c r="B102" s="95"/>
    </row>
    <row r="103" spans="2:16">
      <c r="B103" s="95"/>
    </row>
    <row r="104" spans="2:16">
      <c r="B104" s="95"/>
    </row>
    <row r="105" spans="2:16">
      <c r="B105" s="95"/>
    </row>
    <row r="106" spans="2:16">
      <c r="B106" s="95"/>
    </row>
    <row r="107" spans="2:16">
      <c r="B107" s="95"/>
    </row>
    <row r="108" spans="2:16">
      <c r="B108" s="95"/>
    </row>
    <row r="109" spans="2:16">
      <c r="B109" s="95"/>
    </row>
    <row r="110" spans="2:16">
      <c r="B110" s="95"/>
    </row>
    <row r="111" spans="2:16">
      <c r="B111" s="95"/>
    </row>
    <row r="112" spans="2:16">
      <c r="B112" s="95"/>
    </row>
    <row r="113" spans="2:2">
      <c r="B113" s="95"/>
    </row>
    <row r="114" spans="2:2">
      <c r="B114" s="95"/>
    </row>
    <row r="115" spans="2:2">
      <c r="B115" s="95"/>
    </row>
    <row r="116" spans="2:2">
      <c r="B116" s="95"/>
    </row>
    <row r="117" spans="2:2">
      <c r="B117" s="95"/>
    </row>
    <row r="118" spans="2:2">
      <c r="B118" s="95"/>
    </row>
    <row r="119" spans="2:2">
      <c r="B119" s="95"/>
    </row>
    <row r="120" spans="2:2">
      <c r="B120" s="95"/>
    </row>
    <row r="121" spans="2:2">
      <c r="B121" s="95"/>
    </row>
    <row r="122" spans="2:2">
      <c r="B122" s="95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2024-01-24T06:14:20Z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