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BAB35045-D05F-4B4D-B7F8-9370C6C605B4}" xr6:coauthVersionLast="47" xr6:coauthVersionMax="47" xr10:uidLastSave="{00000000-0000-0000-0000-000000000000}"/>
  <bookViews>
    <workbookView xWindow="-120" yWindow="-120" windowWidth="29040" windowHeight="15840" tabRatio="711" xr2:uid="{00000000-000D-0000-FFFF-FFFF00000000}"/>
  </bookViews>
  <sheets>
    <sheet name="市町村別人口と世帯数及び人口動態 (総数)" sheetId="12" r:id="rId1"/>
    <sheet name="市町村別人口と世帯数及び人口動態(日本人)" sheetId="8" r:id="rId2"/>
    <sheet name="市町村別人口と世帯数及び人口動態(外国人)" sheetId="13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各地域別人口と世帯数!$A$1:$G$45</definedName>
    <definedName name="_xlnm.Print_Area" localSheetId="3">県外転入・転出者数!$A$1:$N$66</definedName>
    <definedName name="_xlnm.Print_Area" localSheetId="0">'市町村別人口と世帯数及び人口動態 (総数)'!$A$1:$M$102</definedName>
    <definedName name="_xlnm.Print_Area" localSheetId="2">'市町村別人口と世帯数及び人口動態(外国人)'!$A$1:$L$102</definedName>
    <definedName name="_xlnm.Print_Area" localSheetId="1">'市町村別人口と世帯数及び人口動態(日本人)'!$A$1:$L$102</definedName>
    <definedName name="_xlnm.Print_Titles" localSheetId="0">'市町村別人口と世帯数及び人口動態 (総数)'!$4:$7</definedName>
    <definedName name="_xlnm.Print_Titles" localSheetId="2">'市町村別人口と世帯数及び人口動態(外国人)'!$4:$7</definedName>
    <definedName name="_xlnm.Print_Titles" localSheetId="1">'市町村別人口と世帯数及び人口動態(日本人)'!$4:$7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<sst xmlns="http://schemas.openxmlformats.org/spreadsheetml/2006/main" count="590" uniqueCount="236">
  <si>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</si>
  <si>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</si>
  <si>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</si>
  <si>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</si>
  <si>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</si>
  <si>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</si>
  <si>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</si>
  <si>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</si>
  <si>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</si>
  <si>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</si>
  <si>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</si>
  <si>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</si>
  <si>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</si>
  <si>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</si>
  <si>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</si>
  <si>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</si>
  <si>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</si>
  <si>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</si>
  <si>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</si>
  <si>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</si>
  <si>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</si>
  <si>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</si>
  <si>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</si>
  <si>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</si>
  <si>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</si>
  <si>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</si>
  <si>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</si>
  <si>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</si>
  <si>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</si>
  <si>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</si>
  <si>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</si>
  <si>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</si>
  <si>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</si>
  <si>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</si>
  <si>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</si>
  <si>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</si>
  <si>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</si>
  <si>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</si>
  <si>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</si>
  <si>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</si>
  <si>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</si>
  <si>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</si>
  <si>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</si>
  <si>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</si>
  <si>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</si>
  <si>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</si>
  <si>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</si>
  <si>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</si>
  <si>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</si>
  <si>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</si>
  <si>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</si>
  <si>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</si>
  <si>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</si>
  <si>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</si>
  <si>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</si>
  <si>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</si>
  <si>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</si>
  <si>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</si>
  <si>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</si>
  <si>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</si>
  <si>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</si>
  <si>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</si>
  <si>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</si>
  <si>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</si>
  <si>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</si>
  <si>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</si>
  <si>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</si>
  <si>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</si>
  <si>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</si>
  <si>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</si>
  <si>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</si>
  <si>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</si>
  <si>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</si>
  <si>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</si>
  <si>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</si>
  <si>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</si>
  <si>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</si>
  <si>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</si>
  <si>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</si>
  <si>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</si>
  <si>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</si>
  <si>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</si>
  <si>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</si>
  <si>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</si>
  <si>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</si>
  <si>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</si>
  <si>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</si>
  <si>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</si>
  <si>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</si>
  <si>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</si>
  <si>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</si>
  <si>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</si>
  <si>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</si>
  <si>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</si>
  <si>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</si>
  <si>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</si>
  <si>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</si>
  <si>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</si>
  <si>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</si>
  <si>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</si>
  <si>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</si>
  <si>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</si>
  <si>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</si>
  <si>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</si>
  <si>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</si>
  <si>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</si>
  <si>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</si>
  <si>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</si>
  <si>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</si>
  <si>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</si>
  <si>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</si>
  <si>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</si>
  <si>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</si>
  <si>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</si>
  <si>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</si>
  <si>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</si>
  <si>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</si>
  <si>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</si>
  <si>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</si>
  <si>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</si>
  <si>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</si>
  <si>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</si>
  <si>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</si>
  <si>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</si>
  <si>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</si>
  <si>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</si>
  <si>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</si>
  <si>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</si>
  <si>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</si>
  <si>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</si>
  <si>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</si>
  <si>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</si>
  <si>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</si>
  <si>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</si>
  <si>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</si>
  <si>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</si>
  <si>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</si>
  <si>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</si>
  <si>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</si>
  <si>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</si>
  <si>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</si>
  <si>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</si>
  <si>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</si>
  <si>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</si>
  <si>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</si>
  <si>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</si>
  <si>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</si>
  <si>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</si>
  <si>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</si>
  <si>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</si>
  <si>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</si>
  <si>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</si>
  <si>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</si>
  <si>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</si>
  <si>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</si>
  <si>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</si>
  <si>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</si>
  <si>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</si>
  <si>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</si>
  <si>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</si>
  <si>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</si>
  <si>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</si>
  <si>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</si>
  <si>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</si>
  <si>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</si>
  <si>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</si>
  <si>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</si>
  <si>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</si>
  <si>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</si>
  <si>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</si>
  <si>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2"/>
  </si>
  <si>
    <t>― 長野県毎月人口異動調査結果　―</t>
    <rPh sb="2" eb="5">
      <t>ナガノケン</t>
    </rPh>
    <phoneticPr fontId="12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</si>
  <si>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</si>
  <si>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対前月</t>
    <rPh sb="0" eb="1">
      <t>タイ</t>
    </rPh>
    <rPh sb="1" eb="3">
      <t>ゼンゲツ</t>
    </rPh>
    <phoneticPr fontId="12"/>
  </si>
  <si>
    <t>人 口</t>
    <rPh sb="0" eb="1">
      <t>ヒト</t>
    </rPh>
    <rPh sb="2" eb="3">
      <t>クチ</t>
    </rPh>
    <phoneticPr fontId="12"/>
  </si>
  <si>
    <t>増 減</t>
    <rPh sb="0" eb="1">
      <t>ゾウ</t>
    </rPh>
    <rPh sb="2" eb="3">
      <t>ゲン</t>
    </rPh>
    <phoneticPr fontId="12"/>
  </si>
  <si>
    <t>千曲市</t>
    <rPh sb="0" eb="2">
      <t>チクマ</t>
    </rPh>
    <rPh sb="2" eb="3">
      <t>シ</t>
    </rPh>
    <phoneticPr fontId="12"/>
  </si>
  <si>
    <t>東御市</t>
    <rPh sb="0" eb="1">
      <t>ヒガシ</t>
    </rPh>
    <rPh sb="1" eb="2">
      <t>オ</t>
    </rPh>
    <rPh sb="2" eb="3">
      <t>シ</t>
    </rPh>
    <phoneticPr fontId="12"/>
  </si>
  <si>
    <t>安曇野市</t>
    <rPh sb="0" eb="4">
      <t>アズミノシ</t>
    </rPh>
    <phoneticPr fontId="12"/>
  </si>
  <si>
    <t>佐久穂町</t>
    <rPh sb="2" eb="3">
      <t>ホ</t>
    </rPh>
    <phoneticPr fontId="12"/>
  </si>
  <si>
    <t>長和町</t>
    <rPh sb="0" eb="3">
      <t>ナガワマチ</t>
    </rPh>
    <phoneticPr fontId="12"/>
  </si>
  <si>
    <t>木曽町</t>
    <rPh sb="0" eb="3">
      <t>キソマチ</t>
    </rPh>
    <phoneticPr fontId="12"/>
  </si>
  <si>
    <t>筑北村</t>
    <rPh sb="0" eb="3">
      <t>チクホクムラ</t>
    </rPh>
    <phoneticPr fontId="12"/>
  </si>
  <si>
    <t>飯綱町</t>
    <rPh sb="0" eb="3">
      <t>イイヅナマチ</t>
    </rPh>
    <phoneticPr fontId="12"/>
  </si>
  <si>
    <t>（都道府県）</t>
    <rPh sb="1" eb="5">
      <t>トドウフケン</t>
    </rPh>
    <phoneticPr fontId="12"/>
  </si>
  <si>
    <t>市町村名等</t>
    <rPh sb="4" eb="5">
      <t>ナド</t>
    </rPh>
    <phoneticPr fontId="12"/>
  </si>
  <si>
    <t>世帯数
(世帯)</t>
    <phoneticPr fontId="12"/>
  </si>
  <si>
    <t>人口総数
(人)</t>
    <phoneticPr fontId="12"/>
  </si>
  <si>
    <t>自然動態</t>
    <phoneticPr fontId="12"/>
  </si>
  <si>
    <t>社 　会 　動 　態</t>
    <phoneticPr fontId="12"/>
  </si>
  <si>
    <t>男(人)</t>
    <phoneticPr fontId="12"/>
  </si>
  <si>
    <t>女(人)</t>
    <phoneticPr fontId="12"/>
  </si>
  <si>
    <t>出　生</t>
    <phoneticPr fontId="12"/>
  </si>
  <si>
    <t>死　亡</t>
    <phoneticPr fontId="12"/>
  </si>
  <si>
    <t>転  　入</t>
    <phoneticPr fontId="12"/>
  </si>
  <si>
    <t>転　  出</t>
    <phoneticPr fontId="12"/>
  </si>
  <si>
    <t>総  数</t>
    <phoneticPr fontId="12"/>
  </si>
  <si>
    <t>県　計</t>
    <phoneticPr fontId="12"/>
  </si>
  <si>
    <t>市　計</t>
    <phoneticPr fontId="12"/>
  </si>
  <si>
    <t>下條村</t>
    <phoneticPr fontId="12"/>
  </si>
  <si>
    <t>郡　計</t>
    <phoneticPr fontId="12"/>
  </si>
  <si>
    <t>注） 県計人口と市町村人口との推計方法が異なるため、市計と郡計を合算しても県計とは一致しません。</t>
    <phoneticPr fontId="12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</si>
  <si>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7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</si>
  <si>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7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</si>
  <si>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</si>
  <si>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</si>
  <si>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7"/>
  </si>
  <si>
    <t>：松本市、塩尻市、安曇野市、東筑摩郡</t>
    <rPh sb="9" eb="13">
      <t>アズミノシ</t>
    </rPh>
    <phoneticPr fontId="7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</si>
  <si>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</si>
  <si>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</si>
  <si>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</si>
  <si>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7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</si>
  <si>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</si>
  <si>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</si>
  <si>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7"/>
  </si>
  <si>
    <t>北信地域：長野市、須坂市、中野市、飯山市、千曲市、埴科郡、上高井郡、下高井郡、上水内郡、下水内郡</t>
    <rPh sb="21" eb="23">
      <t>チクマ</t>
    </rPh>
    <phoneticPr fontId="7"/>
  </si>
  <si>
    <t>中信地域：松本市、大町市、塩尻市、安曇野市、木曽郡、東筑摩郡、北安曇郡</t>
    <rPh sb="17" eb="21">
      <t>アズミノシ</t>
    </rPh>
    <phoneticPr fontId="7"/>
  </si>
  <si>
    <t>佐賀</t>
    <rPh sb="0" eb="2">
      <t>サガ</t>
    </rPh>
    <phoneticPr fontId="7"/>
  </si>
  <si>
    <t>宮崎</t>
  </si>
  <si>
    <t>総数</t>
    <rPh sb="0" eb="2">
      <t>ソウスウ</t>
    </rPh>
    <phoneticPr fontId="12"/>
  </si>
  <si>
    <t>日本人</t>
    <rPh sb="0" eb="3">
      <t>ニホンジン</t>
    </rPh>
    <phoneticPr fontId="12"/>
  </si>
  <si>
    <t>　アドレス　　http://www.pref.nagano.lg.jp/tokei/tyousa/jinkou.html</t>
    <phoneticPr fontId="12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</si>
  <si>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7"/>
  </si>
  <si>
    <t>外国人</t>
    <rPh sb="0" eb="2">
      <t>ガイコク</t>
    </rPh>
    <rPh sb="2" eb="3">
      <t>ジン</t>
    </rPh>
    <phoneticPr fontId="12"/>
  </si>
  <si>
    <t>※　この推計結果は、令和２年国勢調査人口等基本集計結果による人口及び世帯数に対し、各月の住民基本台帳の</t>
    <rPh sb="4" eb="6">
      <t>スイケイ</t>
    </rPh>
    <rPh sb="6" eb="8">
      <t>ケッカ</t>
    </rPh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rPh sb="38" eb="39">
      <t>タイ</t>
    </rPh>
    <rPh sb="41" eb="43">
      <t>カクゲツ</t>
    </rPh>
    <rPh sb="44" eb="46">
      <t>ジュウミン</t>
    </rPh>
    <rPh sb="46" eb="48">
      <t>キホン</t>
    </rPh>
    <rPh sb="48" eb="50">
      <t>ダイチョウ</t>
    </rPh>
    <phoneticPr fontId="7"/>
  </si>
  <si>
    <t>※　この推計結果は、令和２年国勢調査人口等基本集計結果による人口及び世帯数に対し、各月の住民基本台帳の増減を累計し求めた値です。</t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phoneticPr fontId="12"/>
  </si>
  <si>
    <t>令和５年 (2023年) ２月１日現在の市町村別人口と世帯数(総数)</t>
    <rPh sb="0" eb="1">
      <t>レイ</t>
    </rPh>
    <rPh sb="1" eb="2">
      <t>ワ</t>
    </rPh>
    <rPh sb="31" eb="33">
      <t>ソウスウ</t>
    </rPh>
    <phoneticPr fontId="12"/>
  </si>
  <si>
    <t>令和5. 2. 1現在</t>
    <rPh sb="0" eb="1">
      <t>レイ</t>
    </rPh>
    <rPh sb="1" eb="2">
      <t>ワ</t>
    </rPh>
    <phoneticPr fontId="12"/>
  </si>
  <si>
    <t>令和5年1月中の人口異動状況</t>
    <rPh sb="0" eb="1">
      <t>レイ</t>
    </rPh>
    <rPh sb="1" eb="2">
      <t>ワ</t>
    </rPh>
    <phoneticPr fontId="12"/>
  </si>
  <si>
    <t>令和５年 (2023年) ２月１日現在の市町村別人口と世帯数(日本人)</t>
    <rPh sb="0" eb="1">
      <t>レイ</t>
    </rPh>
    <rPh sb="1" eb="2">
      <t>ワ</t>
    </rPh>
    <rPh sb="31" eb="34">
      <t>ニホンジン</t>
    </rPh>
    <phoneticPr fontId="12"/>
  </si>
  <si>
    <t>令和5年1月中の人口異動状況</t>
    <phoneticPr fontId="12"/>
  </si>
  <si>
    <t>令和５年 (2023年) ２月１日現在の市町村別人口と世帯数(外国人)</t>
    <rPh sb="0" eb="1">
      <t>レイ</t>
    </rPh>
    <rPh sb="1" eb="2">
      <t>ワ</t>
    </rPh>
    <rPh sb="31" eb="33">
      <t>ガイコク</t>
    </rPh>
    <rPh sb="33" eb="34">
      <t>ジン</t>
    </rPh>
    <phoneticPr fontId="12"/>
  </si>
  <si>
    <t>令和５年１月中の県外転入・転出者数</t>
    <phoneticPr fontId="12"/>
  </si>
  <si>
    <t>不明</t>
    <rPh sb="0" eb="2">
      <t>フメイ</t>
    </rPh>
    <phoneticPr fontId="12"/>
  </si>
  <si>
    <r>
      <t>令和</t>
    </r>
    <r>
      <rPr>
        <sz val="18"/>
        <rFont val="ＭＳ Ｐゴシック"/>
        <family val="1"/>
        <charset val="128"/>
      </rPr>
      <t>５</t>
    </r>
    <r>
      <rPr>
        <sz val="18"/>
        <rFont val="明朝"/>
        <family val="1"/>
        <charset val="128"/>
      </rPr>
      <t>.</t>
    </r>
    <r>
      <rPr>
        <sz val="18"/>
        <rFont val="ＭＳ Ｐゴシック"/>
        <family val="1"/>
        <charset val="128"/>
      </rPr>
      <t xml:space="preserve"> ２</t>
    </r>
    <r>
      <rPr>
        <sz val="18"/>
        <rFont val="明朝"/>
        <family val="1"/>
        <charset val="128"/>
      </rPr>
      <t xml:space="preserve">. </t>
    </r>
    <r>
      <rPr>
        <sz val="18"/>
        <rFont val="ＭＳ ゴシック"/>
        <family val="1"/>
        <charset val="128"/>
      </rPr>
      <t>１</t>
    </r>
    <r>
      <rPr>
        <sz val="18"/>
        <rFont val="明朝"/>
        <family val="1"/>
        <charset val="128"/>
      </rPr>
      <t>現在</t>
    </r>
    <rPh sb="0" eb="1">
      <t>レイ</t>
    </rPh>
    <rPh sb="1" eb="2">
      <t>ワ</t>
    </rPh>
    <phoneticPr fontId="12"/>
  </si>
  <si>
    <t>令和５年 (2023年) 2月１日現在</t>
    <rPh sb="0" eb="1">
      <t>レイ</t>
    </rPh>
    <rPh sb="1" eb="2">
      <t>ワ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</si>
</sst>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0_);[Red]\(0\)"/>
    <numFmt numFmtId="179" formatCode="#,##0_ "/>
    <numFmt numFmtId="180" formatCode="#,##0;&quot;△ &quot;#,##0"/>
  </numFmts>
  <fonts count="39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20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8"/>
      <name val="明朝"/>
      <family val="1"/>
      <charset val="128"/>
    </font>
    <font>
      <sz val="18"/>
      <name val="ＭＳ ゴシック"/>
      <family val="1"/>
      <charset val="128"/>
    </font>
    <font>
      <sz val="18"/>
      <name val="ＭＳ Ｐゴシック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</cellStyleXfs>
  <cellXfs count="225">
    <xf numFmtId="0" fontId="0" fillId="0" borderId="0" xfId="0"/>
    <xf numFmtId="179" fontId="4" fillId="0" borderId="0" xfId="1" applyNumberFormat="1" applyFont="1"/>
    <xf numFmtId="179" fontId="5" fillId="0" borderId="0" xfId="1" applyNumberFormat="1" applyFont="1"/>
    <xf numFmtId="179" fontId="4" fillId="0" borderId="0" xfId="1" applyNumberFormat="1" applyFont="1" applyAlignment="1">
      <alignment horizontal="right"/>
    </xf>
    <xf numFmtId="179" fontId="5" fillId="0" borderId="1" xfId="1" applyNumberFormat="1" applyFont="1" applyBorder="1" applyAlignment="1">
      <alignment horizontal="center"/>
    </xf>
    <xf numFmtId="179" fontId="4" fillId="0" borderId="0" xfId="1" applyNumberFormat="1" applyFont="1" applyAlignment="1">
      <alignment vertical="center"/>
    </xf>
    <xf numFmtId="179" fontId="7" fillId="0" borderId="2" xfId="0" applyNumberFormat="1" applyFont="1" applyBorder="1" applyAlignment="1">
      <alignment horizontal="distributed" justifyLastLine="1"/>
    </xf>
    <xf numFmtId="179" fontId="5" fillId="0" borderId="3" xfId="1" applyNumberFormat="1" applyFont="1" applyBorder="1" applyAlignment="1">
      <alignment horizontal="center" vertical="center"/>
    </xf>
    <xf numFmtId="179" fontId="7" fillId="0" borderId="0" xfId="1" applyNumberFormat="1" applyFont="1" applyAlignment="1">
      <alignment horizontal="right" wrapText="1"/>
    </xf>
    <xf numFmtId="179" fontId="8" fillId="0" borderId="0" xfId="1" applyNumberFormat="1" applyFont="1" applyBorder="1"/>
    <xf numFmtId="179" fontId="8" fillId="0" borderId="0" xfId="1" applyNumberFormat="1" applyFont="1" applyBorder="1" applyAlignment="1">
      <alignment horizontal="right"/>
    </xf>
    <xf numFmtId="179" fontId="8" fillId="0" borderId="4" xfId="1" applyNumberFormat="1" applyFont="1" applyBorder="1" applyAlignment="1">
      <alignment horizontal="distributed"/>
    </xf>
    <xf numFmtId="179" fontId="5" fillId="0" borderId="4" xfId="1" applyNumberFormat="1" applyFont="1" applyBorder="1" applyAlignment="1">
      <alignment horizontal="distributed"/>
    </xf>
    <xf numFmtId="179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9" fontId="5" fillId="0" borderId="7" xfId="1" applyNumberFormat="1" applyFont="1" applyBorder="1" applyAlignment="1">
      <alignment horizontal="center" vertical="center"/>
    </xf>
    <xf numFmtId="179" fontId="8" fillId="0" borderId="8" xfId="1" applyNumberFormat="1" applyFont="1" applyBorder="1" applyAlignment="1">
      <alignment horizontal="distributed"/>
    </xf>
    <xf numFmtId="38" fontId="3" fillId="0" borderId="0" xfId="1" applyFont="1" applyAlignment="1">
      <alignment horizontal="center"/>
    </xf>
    <xf numFmtId="179" fontId="5" fillId="0" borderId="0" xfId="1" applyNumberFormat="1" applyFont="1" applyBorder="1" applyAlignment="1">
      <alignment horizontal="distributed"/>
    </xf>
    <xf numFmtId="179" fontId="7" fillId="0" borderId="0" xfId="1" applyNumberFormat="1" applyFont="1" applyBorder="1" applyAlignment="1">
      <alignment horizontal="right" wrapText="1"/>
    </xf>
    <xf numFmtId="179" fontId="5" fillId="0" borderId="0" xfId="1" applyNumberFormat="1" applyFont="1" applyBorder="1" applyAlignment="1">
      <alignment horizontal="left"/>
    </xf>
    <xf numFmtId="38" fontId="10" fillId="0" borderId="0" xfId="1" applyFont="1" applyAlignment="1">
      <alignment horizontal="center"/>
    </xf>
    <xf numFmtId="38" fontId="11" fillId="0" borderId="0" xfId="1" applyFont="1"/>
    <xf numFmtId="179" fontId="5" fillId="0" borderId="0" xfId="1" applyNumberFormat="1" applyFont="1" applyBorder="1" applyAlignment="1">
      <alignment vertical="center"/>
    </xf>
    <xf numFmtId="179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8" fillId="0" borderId="0" xfId="7" applyFont="1"/>
    <xf numFmtId="0" fontId="16" fillId="0" borderId="10" xfId="7" applyFont="1" applyBorder="1"/>
    <xf numFmtId="0" fontId="13" fillId="0" borderId="0" xfId="5"/>
    <xf numFmtId="0" fontId="2" fillId="0" borderId="11" xfId="6" applyFont="1" applyBorder="1" applyAlignment="1">
      <alignment horizontal="distributed" justifyLastLine="1"/>
    </xf>
    <xf numFmtId="176" fontId="21" fillId="0" borderId="12" xfId="6" applyNumberFormat="1" applyFont="1" applyBorder="1" applyAlignment="1"/>
    <xf numFmtId="3" fontId="21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13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13" fillId="0" borderId="0" xfId="5" applyNumberFormat="1"/>
    <xf numFmtId="0" fontId="11" fillId="0" borderId="0" xfId="4" applyFont="1"/>
    <xf numFmtId="0" fontId="2" fillId="0" borderId="0" xfId="5" applyFont="1"/>
    <xf numFmtId="0" fontId="13" fillId="0" borderId="0" xfId="5" applyFill="1"/>
    <xf numFmtId="38" fontId="23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0" fontId="24" fillId="0" borderId="0" xfId="4" applyFont="1"/>
    <xf numFmtId="0" fontId="2" fillId="0" borderId="0" xfId="4"/>
    <xf numFmtId="38" fontId="25" fillId="0" borderId="0" xfId="1" applyFont="1" applyBorder="1" applyAlignment="1">
      <alignment horizontal="centerContinuous"/>
    </xf>
    <xf numFmtId="38" fontId="25" fillId="0" borderId="0" xfId="1" applyFont="1" applyAlignment="1">
      <alignment horizontal="centerContinuous"/>
    </xf>
    <xf numFmtId="0" fontId="3" fillId="0" borderId="0" xfId="4" applyFont="1"/>
    <xf numFmtId="38" fontId="26" fillId="0" borderId="0" xfId="1" applyFont="1" applyAlignment="1">
      <alignment horizontal="centerContinuous"/>
    </xf>
    <xf numFmtId="38" fontId="26" fillId="0" borderId="0" xfId="1" applyFont="1" applyBorder="1" applyAlignment="1">
      <alignment horizontal="centerContinuous"/>
    </xf>
    <xf numFmtId="38" fontId="26" fillId="0" borderId="0" xfId="1" quotePrefix="1" applyFont="1" applyBorder="1" applyAlignment="1"/>
    <xf numFmtId="38" fontId="26" fillId="0" borderId="0" xfId="1" applyFont="1" applyBorder="1" applyAlignment="1"/>
    <xf numFmtId="0" fontId="26" fillId="0" borderId="0" xfId="4" applyFont="1"/>
    <xf numFmtId="0" fontId="27" fillId="0" borderId="14" xfId="4" applyFont="1" applyBorder="1" applyAlignment="1">
      <alignment vertical="center"/>
    </xf>
    <xf numFmtId="38" fontId="27" fillId="0" borderId="13" xfId="1" applyFont="1" applyBorder="1" applyAlignment="1">
      <alignment horizontal="center" vertical="center"/>
    </xf>
    <xf numFmtId="38" fontId="27" fillId="0" borderId="14" xfId="1" applyFont="1" applyBorder="1" applyAlignment="1">
      <alignment horizontal="center" vertical="center"/>
    </xf>
    <xf numFmtId="38" fontId="27" fillId="0" borderId="3" xfId="1" applyFont="1" applyBorder="1" applyAlignment="1">
      <alignment horizontal="center" vertical="center"/>
    </xf>
    <xf numFmtId="38" fontId="27" fillId="0" borderId="12" xfId="1" applyFont="1" applyBorder="1" applyAlignment="1">
      <alignment horizontal="center" vertical="center"/>
    </xf>
    <xf numFmtId="38" fontId="27" fillId="0" borderId="0" xfId="1" applyFont="1" applyBorder="1" applyAlignment="1">
      <alignment horizontal="center" vertical="center"/>
    </xf>
    <xf numFmtId="0" fontId="27" fillId="0" borderId="0" xfId="4" applyFont="1" applyBorder="1" applyAlignment="1">
      <alignment vertical="center"/>
    </xf>
    <xf numFmtId="38" fontId="27" fillId="0" borderId="15" xfId="1" applyFont="1" applyBorder="1" applyAlignment="1">
      <alignment horizontal="center" vertical="center"/>
    </xf>
    <xf numFmtId="38" fontId="27" fillId="0" borderId="11" xfId="1" applyFont="1" applyBorder="1" applyAlignment="1">
      <alignment horizontal="center" vertical="center"/>
    </xf>
    <xf numFmtId="38" fontId="27" fillId="0" borderId="4" xfId="1" applyFont="1" applyBorder="1" applyAlignment="1">
      <alignment horizontal="center" vertical="center"/>
    </xf>
    <xf numFmtId="0" fontId="28" fillId="0" borderId="0" xfId="4" applyFont="1" applyBorder="1" applyAlignment="1">
      <alignment horizontal="center"/>
    </xf>
    <xf numFmtId="38" fontId="29" fillId="0" borderId="0" xfId="1" applyFont="1" applyBorder="1" applyAlignment="1">
      <alignment horizontal="distributed"/>
    </xf>
    <xf numFmtId="38" fontId="29" fillId="0" borderId="4" xfId="1" applyFont="1" applyBorder="1" applyAlignment="1">
      <alignment horizontal="center"/>
    </xf>
    <xf numFmtId="177" fontId="29" fillId="0" borderId="0" xfId="4" applyNumberFormat="1" applyFont="1" applyBorder="1"/>
    <xf numFmtId="3" fontId="29" fillId="0" borderId="0" xfId="4" applyNumberFormat="1" applyFont="1" applyBorder="1" applyAlignment="1">
      <alignment horizontal="center"/>
    </xf>
    <xf numFmtId="0" fontId="26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3" fontId="29" fillId="0" borderId="0" xfId="6" applyNumberFormat="1" applyFont="1" applyBorder="1"/>
    <xf numFmtId="3" fontId="28" fillId="0" borderId="0" xfId="4" applyNumberFormat="1" applyFont="1" applyBorder="1" applyAlignment="1">
      <alignment horizont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38" fontId="28" fillId="0" borderId="4" xfId="1" applyFont="1" applyBorder="1" applyAlignment="1"/>
    <xf numFmtId="177" fontId="28" fillId="0" borderId="0" xfId="4" applyNumberFormat="1" applyFont="1" applyBorder="1"/>
    <xf numFmtId="38" fontId="28" fillId="0" borderId="0" xfId="1" applyFont="1" applyBorder="1" applyAlignment="1">
      <alignment horizontal="center"/>
    </xf>
    <xf numFmtId="38" fontId="30" fillId="0" borderId="0" xfId="1" applyFont="1" applyBorder="1" applyAlignment="1">
      <alignment horizontal="distributed"/>
    </xf>
    <xf numFmtId="38" fontId="30" fillId="0" borderId="0" xfId="1" applyFont="1" applyBorder="1" applyAlignment="1">
      <alignment horizontal="center"/>
    </xf>
    <xf numFmtId="177" fontId="30" fillId="0" borderId="0" xfId="4" applyNumberFormat="1" applyFont="1" applyBorder="1"/>
    <xf numFmtId="0" fontId="3" fillId="0" borderId="0" xfId="4" applyFont="1" applyBorder="1"/>
    <xf numFmtId="0" fontId="3" fillId="0" borderId="4" xfId="4" applyFont="1" applyBorder="1"/>
    <xf numFmtId="38" fontId="3" fillId="0" borderId="0" xfId="1" applyFont="1" applyBorder="1" applyAlignment="1">
      <alignment horizontal="distributed"/>
    </xf>
    <xf numFmtId="38" fontId="3" fillId="0" borderId="0" xfId="1" applyFont="1" applyBorder="1" applyAlignment="1"/>
    <xf numFmtId="177" fontId="3" fillId="0" borderId="0" xfId="4" applyNumberFormat="1" applyFont="1" applyBorder="1"/>
    <xf numFmtId="38" fontId="3" fillId="0" borderId="0" xfId="1" applyFont="1" applyBorder="1" applyAlignment="1">
      <alignment horizontal="center"/>
    </xf>
    <xf numFmtId="0" fontId="28" fillId="0" borderId="0" xfId="4" applyFont="1"/>
    <xf numFmtId="0" fontId="28" fillId="0" borderId="0" xfId="5" applyFont="1"/>
    <xf numFmtId="38" fontId="28" fillId="0" borderId="0" xfId="1" applyFont="1" applyAlignment="1">
      <alignment horizontal="distributed"/>
    </xf>
    <xf numFmtId="3" fontId="28" fillId="0" borderId="0" xfId="6" applyNumberFormat="1" applyFont="1" applyBorder="1"/>
    <xf numFmtId="38" fontId="28" fillId="0" borderId="0" xfId="1" applyFont="1"/>
    <xf numFmtId="38" fontId="28" fillId="0" borderId="4" xfId="1" applyFont="1" applyBorder="1"/>
    <xf numFmtId="0" fontId="29" fillId="0" borderId="0" xfId="4" applyFont="1" applyBorder="1" applyAlignment="1">
      <alignment horizontal="center"/>
    </xf>
    <xf numFmtId="0" fontId="3" fillId="0" borderId="7" xfId="4" applyFont="1" applyBorder="1"/>
    <xf numFmtId="177" fontId="29" fillId="0" borderId="7" xfId="4" applyNumberFormat="1" applyFont="1" applyBorder="1"/>
    <xf numFmtId="177" fontId="28" fillId="0" borderId="7" xfId="4" applyNumberFormat="1" applyFont="1" applyBorder="1"/>
    <xf numFmtId="38" fontId="29" fillId="0" borderId="0" xfId="1" applyFont="1" applyBorder="1" applyAlignment="1">
      <alignment horizontal="center"/>
    </xf>
    <xf numFmtId="3" fontId="28" fillId="0" borderId="9" xfId="4" applyNumberFormat="1" applyFont="1" applyBorder="1" applyAlignment="1">
      <alignment horizontal="center"/>
    </xf>
    <xf numFmtId="38" fontId="29" fillId="0" borderId="9" xfId="1" applyFont="1" applyBorder="1" applyAlignment="1">
      <alignment horizontal="distributed"/>
    </xf>
    <xf numFmtId="38" fontId="29" fillId="0" borderId="9" xfId="1" applyFont="1" applyBorder="1" applyAlignment="1">
      <alignment horizontal="center"/>
    </xf>
    <xf numFmtId="177" fontId="28" fillId="0" borderId="6" xfId="4" applyNumberFormat="1" applyFont="1" applyBorder="1"/>
    <xf numFmtId="177" fontId="28" fillId="0" borderId="9" xfId="4" applyNumberFormat="1" applyFont="1" applyBorder="1"/>
    <xf numFmtId="38" fontId="29" fillId="0" borderId="11" xfId="1" applyFont="1" applyBorder="1" applyAlignment="1">
      <alignment horizontal="center"/>
    </xf>
    <xf numFmtId="3" fontId="28" fillId="0" borderId="0" xfId="4" applyNumberFormat="1" applyFont="1" applyBorder="1"/>
    <xf numFmtId="38" fontId="28" fillId="0" borderId="0" xfId="1" applyFont="1" applyAlignment="1">
      <alignment horizontal="center"/>
    </xf>
    <xf numFmtId="38" fontId="2" fillId="0" borderId="0" xfId="1"/>
    <xf numFmtId="38" fontId="31" fillId="0" borderId="0" xfId="1" applyFont="1" applyAlignment="1">
      <alignment horizontal="center"/>
    </xf>
    <xf numFmtId="0" fontId="28" fillId="0" borderId="9" xfId="4" applyFont="1" applyBorder="1" applyAlignment="1">
      <alignment horizontal="center"/>
    </xf>
    <xf numFmtId="38" fontId="28" fillId="0" borderId="9" xfId="1" applyFont="1" applyBorder="1" applyAlignment="1">
      <alignment horizontal="distributed"/>
    </xf>
    <xf numFmtId="38" fontId="28" fillId="0" borderId="9" xfId="1" applyFont="1" applyBorder="1" applyAlignment="1">
      <alignment horizontal="center"/>
    </xf>
    <xf numFmtId="3" fontId="28" fillId="0" borderId="6" xfId="4" applyNumberFormat="1" applyFont="1" applyBorder="1"/>
    <xf numFmtId="3" fontId="28" fillId="0" borderId="9" xfId="4" applyNumberFormat="1" applyFont="1" applyBorder="1"/>
    <xf numFmtId="0" fontId="27" fillId="0" borderId="0" xfId="4" applyFont="1"/>
    <xf numFmtId="38" fontId="31" fillId="0" borderId="0" xfId="1" applyFont="1" applyBorder="1" applyAlignment="1">
      <alignment horizontal="center"/>
    </xf>
    <xf numFmtId="38" fontId="17" fillId="0" borderId="0" xfId="1" applyFont="1"/>
    <xf numFmtId="38" fontId="17" fillId="0" borderId="5" xfId="1" applyFont="1" applyBorder="1"/>
    <xf numFmtId="38" fontId="17" fillId="0" borderId="11" xfId="1" applyFont="1" applyBorder="1"/>
    <xf numFmtId="38" fontId="17" fillId="0" borderId="15" xfId="1" applyFont="1" applyBorder="1"/>
    <xf numFmtId="38" fontId="17" fillId="0" borderId="7" xfId="1" applyFont="1" applyBorder="1"/>
    <xf numFmtId="38" fontId="17" fillId="0" borderId="0" xfId="1" applyFont="1" applyBorder="1"/>
    <xf numFmtId="38" fontId="17" fillId="0" borderId="4" xfId="1" applyFont="1" applyBorder="1"/>
    <xf numFmtId="38" fontId="16" fillId="0" borderId="9" xfId="1" applyFont="1" applyBorder="1"/>
    <xf numFmtId="178" fontId="16" fillId="0" borderId="6" xfId="1" applyNumberFormat="1" applyFont="1" applyBorder="1"/>
    <xf numFmtId="178" fontId="16" fillId="0" borderId="9" xfId="1" applyNumberFormat="1" applyFont="1" applyBorder="1"/>
    <xf numFmtId="178" fontId="16" fillId="0" borderId="8" xfId="1" applyNumberFormat="1" applyFont="1" applyBorder="1"/>
    <xf numFmtId="38" fontId="32" fillId="0" borderId="0" xfId="1" applyFont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180" fontId="17" fillId="0" borderId="0" xfId="1" applyNumberFormat="1" applyFont="1"/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 applyBorder="1"/>
    <xf numFmtId="179" fontId="4" fillId="0" borderId="0" xfId="1" applyNumberFormat="1" applyFont="1" applyBorder="1" applyAlignment="1">
      <alignment horizontal="right"/>
    </xf>
    <xf numFmtId="3" fontId="33" fillId="0" borderId="0" xfId="1" applyNumberFormat="1" applyFont="1" applyBorder="1"/>
    <xf numFmtId="38" fontId="34" fillId="0" borderId="0" xfId="1" applyFont="1"/>
    <xf numFmtId="0" fontId="27" fillId="0" borderId="0" xfId="7" applyFont="1"/>
    <xf numFmtId="38" fontId="13" fillId="0" borderId="0" xfId="1" applyFont="1"/>
    <xf numFmtId="0" fontId="19" fillId="0" borderId="0" xfId="0" applyFont="1"/>
    <xf numFmtId="0" fontId="19" fillId="0" borderId="0" xfId="0" applyFont="1" applyAlignment="1"/>
    <xf numFmtId="0" fontId="20" fillId="0" borderId="0" xfId="0" applyFont="1"/>
    <xf numFmtId="38" fontId="19" fillId="0" borderId="0" xfId="1" applyFont="1"/>
    <xf numFmtId="0" fontId="17" fillId="0" borderId="0" xfId="0" applyFont="1" applyBorder="1"/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0" fillId="0" borderId="0" xfId="0" applyAlignment="1"/>
    <xf numFmtId="38" fontId="22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179" fontId="8" fillId="0" borderId="0" xfId="1" applyNumberFormat="1" applyFont="1" applyBorder="1" applyAlignment="1">
      <alignment horizontal="centerContinuous"/>
    </xf>
    <xf numFmtId="38" fontId="35" fillId="0" borderId="12" xfId="1" applyFont="1" applyBorder="1" applyAlignment="1">
      <alignment horizontal="center" vertical="center"/>
    </xf>
    <xf numFmtId="38" fontId="35" fillId="0" borderId="14" xfId="1" applyFont="1" applyBorder="1" applyAlignment="1">
      <alignment horizontal="center" vertical="center"/>
    </xf>
    <xf numFmtId="38" fontId="35" fillId="0" borderId="3" xfId="1" applyFont="1" applyBorder="1" applyAlignment="1">
      <alignment horizontal="center" vertical="center"/>
    </xf>
    <xf numFmtId="0" fontId="35" fillId="0" borderId="2" xfId="7" applyFont="1" applyBorder="1" applyAlignment="1">
      <alignment horizontal="center"/>
    </xf>
    <xf numFmtId="0" fontId="35" fillId="0" borderId="2" xfId="7" applyFont="1" applyBorder="1" applyAlignment="1">
      <alignment horizontal="distributed"/>
    </xf>
    <xf numFmtId="0" fontId="36" fillId="0" borderId="2" xfId="7" applyFont="1" applyBorder="1" applyAlignment="1">
      <alignment horizontal="center"/>
    </xf>
    <xf numFmtId="0" fontId="35" fillId="0" borderId="10" xfId="7" applyFont="1" applyBorder="1"/>
    <xf numFmtId="38" fontId="33" fillId="0" borderId="0" xfId="1" applyFont="1" applyBorder="1" applyAlignment="1">
      <alignment horizontal="left"/>
    </xf>
    <xf numFmtId="38" fontId="10" fillId="0" borderId="0" xfId="1" applyFont="1" applyBorder="1" applyAlignment="1">
      <alignment horizontal="center"/>
    </xf>
    <xf numFmtId="179" fontId="8" fillId="0" borderId="0" xfId="1" applyNumberFormat="1" applyFont="1" applyBorder="1" applyAlignment="1">
      <alignment horizontal="center"/>
    </xf>
    <xf numFmtId="3" fontId="2" fillId="0" borderId="0" xfId="6" applyNumberFormat="1" applyFont="1" applyFill="1" applyBorder="1"/>
    <xf numFmtId="3" fontId="1" fillId="0" borderId="0" xfId="6" applyNumberFormat="1" applyFont="1" applyFill="1" applyBorder="1"/>
    <xf numFmtId="3" fontId="2" fillId="0" borderId="6" xfId="6" applyNumberFormat="1" applyFont="1" applyFill="1" applyBorder="1" applyAlignment="1">
      <alignment vertical="center"/>
    </xf>
    <xf numFmtId="3" fontId="2" fillId="0" borderId="9" xfId="6" applyNumberFormat="1" applyFont="1" applyFill="1" applyBorder="1" applyAlignment="1">
      <alignment vertical="center"/>
    </xf>
    <xf numFmtId="179" fontId="9" fillId="0" borderId="0" xfId="1" applyNumberFormat="1" applyFont="1" applyFill="1" applyAlignment="1">
      <alignment horizontal="right" wrapText="1"/>
    </xf>
    <xf numFmtId="179" fontId="7" fillId="0" borderId="0" xfId="1" applyNumberFormat="1" applyFont="1" applyFill="1" applyAlignment="1">
      <alignment horizontal="right" wrapText="1"/>
    </xf>
    <xf numFmtId="180" fontId="7" fillId="0" borderId="0" xfId="1" applyNumberFormat="1" applyFont="1" applyFill="1" applyAlignment="1">
      <alignment horizontal="right" wrapText="1"/>
    </xf>
    <xf numFmtId="180" fontId="9" fillId="0" borderId="0" xfId="1" applyNumberFormat="1" applyFont="1" applyFill="1" applyAlignment="1">
      <alignment horizontal="right" wrapText="1"/>
    </xf>
    <xf numFmtId="179" fontId="9" fillId="0" borderId="9" xfId="1" applyNumberFormat="1" applyFont="1" applyFill="1" applyBorder="1" applyAlignment="1">
      <alignment horizontal="right" wrapText="1"/>
    </xf>
    <xf numFmtId="179" fontId="9" fillId="0" borderId="6" xfId="1" applyNumberFormat="1" applyFont="1" applyFill="1" applyBorder="1" applyAlignment="1">
      <alignment horizontal="right" wrapText="1"/>
    </xf>
    <xf numFmtId="179" fontId="5" fillId="0" borderId="11" xfId="1" applyNumberFormat="1" applyFont="1" applyBorder="1" applyAlignment="1">
      <alignment horizontal="distributed" vertical="center"/>
    </xf>
    <xf numFmtId="179" fontId="7" fillId="0" borderId="0" xfId="0" applyNumberFormat="1" applyFont="1" applyAlignment="1">
      <alignment vertical="center"/>
    </xf>
    <xf numFmtId="179" fontId="7" fillId="0" borderId="9" xfId="0" applyNumberFormat="1" applyFont="1" applyBorder="1" applyAlignment="1">
      <alignment vertical="center"/>
    </xf>
    <xf numFmtId="179" fontId="6" fillId="0" borderId="12" xfId="1" applyNumberFormat="1" applyFont="1" applyBorder="1" applyAlignment="1">
      <alignment horizontal="center" vertical="center"/>
    </xf>
    <xf numFmtId="179" fontId="6" fillId="0" borderId="13" xfId="1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9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9" fontId="5" fillId="0" borderId="14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/>
    </xf>
    <xf numFmtId="179" fontId="5" fillId="0" borderId="10" xfId="1" applyNumberFormat="1" applyFont="1" applyBorder="1" applyAlignment="1">
      <alignment horizontal="center" vertical="center"/>
    </xf>
    <xf numFmtId="179" fontId="7" fillId="0" borderId="2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center" vertical="center"/>
    </xf>
    <xf numFmtId="179" fontId="5" fillId="0" borderId="15" xfId="1" applyNumberFormat="1" applyFont="1" applyBorder="1" applyAlignment="1">
      <alignment horizontal="distributed" vertical="center"/>
    </xf>
    <xf numFmtId="179" fontId="5" fillId="0" borderId="4" xfId="1" applyNumberFormat="1" applyFont="1" applyBorder="1" applyAlignment="1">
      <alignment horizontal="distributed" vertical="center"/>
    </xf>
    <xf numFmtId="179" fontId="5" fillId="0" borderId="8" xfId="1" applyNumberFormat="1" applyFont="1" applyBorder="1" applyAlignment="1">
      <alignment horizontal="distributed" vertical="center"/>
    </xf>
    <xf numFmtId="179" fontId="5" fillId="0" borderId="7" xfId="1" applyNumberFormat="1" applyFont="1" applyBorder="1" applyAlignment="1">
      <alignment horizontal="center" vertical="center" wrapText="1"/>
    </xf>
    <xf numFmtId="179" fontId="5" fillId="0" borderId="6" xfId="1" applyNumberFormat="1" applyFont="1" applyBorder="1" applyAlignment="1">
      <alignment horizontal="center" vertical="center" wrapText="1"/>
    </xf>
    <xf numFmtId="179" fontId="6" fillId="0" borderId="14" xfId="1" applyNumberFormat="1" applyFont="1" applyBorder="1" applyAlignment="1">
      <alignment horizontal="center" vertical="center"/>
    </xf>
    <xf numFmtId="0" fontId="10" fillId="0" borderId="9" xfId="7" applyFont="1" applyBorder="1" applyAlignment="1">
      <alignment horizontal="center" vertical="center"/>
    </xf>
    <xf numFmtId="0" fontId="35" fillId="0" borderId="1" xfId="7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38" fontId="35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5" fillId="0" borderId="12" xfId="1" applyFont="1" applyBorder="1" applyAlignment="1">
      <alignment horizontal="center" vertical="center"/>
    </xf>
    <xf numFmtId="0" fontId="26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0月１日 2" xfId="4" xr:uid="{00000000-0005-0000-0000-000004000000}"/>
    <cellStyle name="標準_Ｈ12．11" xfId="5" xr:uid="{00000000-0005-0000-0000-000005000000}"/>
    <cellStyle name="標準_Ｈ８・12月１日公表 2" xfId="6" xr:uid="{00000000-0005-0000-0000-000006000000}"/>
    <cellStyle name="標準_県外1203" xfId="7" xr:uid="{00000000-0005-0000-0000-000007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"/>
  <sheetViews>
    <sheetView showGridLines="0" tabSelected="1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4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66"/>
      <c r="B1" s="21"/>
      <c r="C1" s="21"/>
      <c r="D1" s="22"/>
      <c r="E1" s="21"/>
      <c r="F1" s="21" t="s">
        <v>226</v>
      </c>
      <c r="G1" s="21"/>
      <c r="H1" s="21"/>
      <c r="I1" s="21"/>
      <c r="J1" s="21"/>
      <c r="K1" s="21"/>
    </row>
    <row r="2" spans="1:13" ht="18" customHeight="1">
      <c r="A2" s="167"/>
      <c r="B2" s="168"/>
      <c r="C2" s="168"/>
      <c r="D2" s="168"/>
      <c r="E2" s="17"/>
      <c r="F2" s="17" t="s">
        <v>172</v>
      </c>
      <c r="G2" s="168"/>
      <c r="H2" s="168"/>
      <c r="I2" s="168"/>
      <c r="J2" s="168"/>
      <c r="K2" s="168"/>
    </row>
    <row r="3" spans="1:13" ht="18" customHeight="1">
      <c r="A3" s="177" t="s">
        <v>219</v>
      </c>
      <c r="B3" s="168"/>
      <c r="C3" s="168"/>
      <c r="D3" s="168"/>
      <c r="E3" s="17"/>
      <c r="F3" s="17"/>
      <c r="G3" s="168"/>
      <c r="H3" s="168"/>
      <c r="I3" s="168"/>
      <c r="J3" s="168"/>
      <c r="K3" s="168"/>
    </row>
    <row r="4" spans="1:13" s="5" customFormat="1" ht="14.45" customHeight="1">
      <c r="A4" s="190" t="s">
        <v>0</v>
      </c>
      <c r="B4" s="193" t="s">
        <v>227</v>
      </c>
      <c r="C4" s="194"/>
      <c r="D4" s="194"/>
      <c r="E4" s="194"/>
      <c r="F4" s="4" t="s">
        <v>173</v>
      </c>
      <c r="G4" s="195" t="s">
        <v>228</v>
      </c>
      <c r="H4" s="196"/>
      <c r="I4" s="196"/>
      <c r="J4" s="196"/>
      <c r="K4" s="196"/>
      <c r="L4" s="196"/>
      <c r="M4" s="197"/>
    </row>
    <row r="5" spans="1:13" s="5" customFormat="1" ht="14.45" customHeight="1">
      <c r="A5" s="191"/>
      <c r="B5" s="198" t="s">
        <v>186</v>
      </c>
      <c r="C5" s="201" t="s">
        <v>187</v>
      </c>
      <c r="D5" s="23"/>
      <c r="E5" s="23"/>
      <c r="F5" s="6" t="s">
        <v>174</v>
      </c>
      <c r="G5" s="195" t="s">
        <v>188</v>
      </c>
      <c r="H5" s="204"/>
      <c r="I5" s="195" t="s">
        <v>189</v>
      </c>
      <c r="J5" s="205"/>
      <c r="K5" s="205"/>
      <c r="L5" s="204"/>
      <c r="M5" s="13"/>
    </row>
    <row r="6" spans="1:13" s="5" customFormat="1" ht="14.45" customHeight="1">
      <c r="A6" s="191"/>
      <c r="B6" s="199"/>
      <c r="C6" s="202"/>
      <c r="D6" s="206" t="s">
        <v>190</v>
      </c>
      <c r="E6" s="206" t="s">
        <v>191</v>
      </c>
      <c r="F6" s="208" t="s">
        <v>175</v>
      </c>
      <c r="G6" s="206" t="s">
        <v>192</v>
      </c>
      <c r="H6" s="206" t="s">
        <v>193</v>
      </c>
      <c r="I6" s="195" t="s">
        <v>194</v>
      </c>
      <c r="J6" s="204"/>
      <c r="K6" s="195" t="s">
        <v>195</v>
      </c>
      <c r="L6" s="204"/>
      <c r="M6" s="15" t="s">
        <v>2</v>
      </c>
    </row>
    <row r="7" spans="1:13" s="5" customFormat="1" ht="14.45" customHeight="1">
      <c r="A7" s="192"/>
      <c r="B7" s="200"/>
      <c r="C7" s="203"/>
      <c r="D7" s="207"/>
      <c r="E7" s="207"/>
      <c r="F7" s="209"/>
      <c r="G7" s="210"/>
      <c r="H7" s="210"/>
      <c r="I7" s="7" t="s">
        <v>196</v>
      </c>
      <c r="J7" s="7" t="s">
        <v>1</v>
      </c>
      <c r="K7" s="7" t="s">
        <v>196</v>
      </c>
      <c r="L7" s="7" t="s">
        <v>1</v>
      </c>
      <c r="M7" s="14"/>
    </row>
    <row r="8" spans="1:13" s="5" customFormat="1" ht="21.75" customHeight="1">
      <c r="A8" s="11" t="s">
        <v>197</v>
      </c>
      <c r="B8" s="184">
        <v>843274</v>
      </c>
      <c r="C8" s="184">
        <v>2014238</v>
      </c>
      <c r="D8" s="184">
        <v>984603</v>
      </c>
      <c r="E8" s="184">
        <v>1029635</v>
      </c>
      <c r="F8" s="184">
        <v>-2229</v>
      </c>
      <c r="G8" s="184">
        <v>984</v>
      </c>
      <c r="H8" s="184">
        <v>3275</v>
      </c>
      <c r="I8" s="184">
        <v>4485</v>
      </c>
      <c r="J8" s="184">
        <v>2477</v>
      </c>
      <c r="K8" s="184">
        <v>4362</v>
      </c>
      <c r="L8" s="184">
        <v>2319</v>
      </c>
      <c r="M8" s="184">
        <v>-96</v>
      </c>
    </row>
    <row r="9" spans="1:13" ht="17.25" customHeight="1">
      <c r="A9" s="12" t="s">
        <v>3</v>
      </c>
      <c r="B9" s="185">
        <v>158286</v>
      </c>
      <c r="C9" s="185">
        <v>366714</v>
      </c>
      <c r="D9" s="185">
        <v>178558</v>
      </c>
      <c r="E9" s="185">
        <v>188156</v>
      </c>
      <c r="F9" s="185">
        <v>-484</v>
      </c>
      <c r="G9" s="185">
        <v>196</v>
      </c>
      <c r="H9" s="185">
        <v>571</v>
      </c>
      <c r="I9" s="185">
        <v>579</v>
      </c>
      <c r="J9" s="185">
        <v>343</v>
      </c>
      <c r="K9" s="185">
        <v>674</v>
      </c>
      <c r="L9" s="185">
        <v>385</v>
      </c>
      <c r="M9" s="185">
        <v>-14</v>
      </c>
    </row>
    <row r="10" spans="1:13" ht="14.1" customHeight="1">
      <c r="A10" s="12" t="s">
        <v>4</v>
      </c>
      <c r="B10" s="185">
        <v>106558</v>
      </c>
      <c r="C10" s="185">
        <v>239148</v>
      </c>
      <c r="D10" s="185">
        <v>117310</v>
      </c>
      <c r="E10" s="185">
        <v>121838</v>
      </c>
      <c r="F10" s="185">
        <v>-194</v>
      </c>
      <c r="G10" s="185">
        <v>130</v>
      </c>
      <c r="H10" s="185">
        <v>313</v>
      </c>
      <c r="I10" s="185">
        <v>517</v>
      </c>
      <c r="J10" s="185">
        <v>290</v>
      </c>
      <c r="K10" s="185">
        <v>512</v>
      </c>
      <c r="L10" s="185">
        <v>320</v>
      </c>
      <c r="M10" s="185">
        <v>-16</v>
      </c>
    </row>
    <row r="11" spans="1:13" ht="14.1" customHeight="1">
      <c r="A11" s="12" t="s">
        <v>5</v>
      </c>
      <c r="B11" s="185">
        <v>65289</v>
      </c>
      <c r="C11" s="185">
        <v>151665</v>
      </c>
      <c r="D11" s="185">
        <v>74286</v>
      </c>
      <c r="E11" s="185">
        <v>77379</v>
      </c>
      <c r="F11" s="185">
        <v>-171</v>
      </c>
      <c r="G11" s="185">
        <v>76</v>
      </c>
      <c r="H11" s="185">
        <v>258</v>
      </c>
      <c r="I11" s="185">
        <v>322</v>
      </c>
      <c r="J11" s="185">
        <v>174</v>
      </c>
      <c r="K11" s="185">
        <v>298</v>
      </c>
      <c r="L11" s="185">
        <v>180</v>
      </c>
      <c r="M11" s="185">
        <v>-13</v>
      </c>
    </row>
    <row r="12" spans="1:13" ht="14.1" customHeight="1">
      <c r="A12" s="12" t="s">
        <v>6</v>
      </c>
      <c r="B12" s="185">
        <v>19161</v>
      </c>
      <c r="C12" s="185">
        <v>46463</v>
      </c>
      <c r="D12" s="185">
        <v>22570</v>
      </c>
      <c r="E12" s="185">
        <v>23893</v>
      </c>
      <c r="F12" s="185">
        <v>-61</v>
      </c>
      <c r="G12" s="185">
        <v>20</v>
      </c>
      <c r="H12" s="185">
        <v>57</v>
      </c>
      <c r="I12" s="185">
        <v>91</v>
      </c>
      <c r="J12" s="185">
        <v>43</v>
      </c>
      <c r="K12" s="185">
        <v>115</v>
      </c>
      <c r="L12" s="185">
        <v>49</v>
      </c>
      <c r="M12" s="185">
        <v>0</v>
      </c>
    </row>
    <row r="13" spans="1:13" ht="14.1" customHeight="1">
      <c r="A13" s="12" t="s">
        <v>7</v>
      </c>
      <c r="B13" s="185">
        <v>39051</v>
      </c>
      <c r="C13" s="185">
        <v>95636</v>
      </c>
      <c r="D13" s="185">
        <v>46201</v>
      </c>
      <c r="E13" s="185">
        <v>49435</v>
      </c>
      <c r="F13" s="185">
        <v>-88</v>
      </c>
      <c r="G13" s="185">
        <v>55</v>
      </c>
      <c r="H13" s="185">
        <v>174</v>
      </c>
      <c r="I13" s="185">
        <v>193</v>
      </c>
      <c r="J13" s="185">
        <v>151</v>
      </c>
      <c r="K13" s="185">
        <v>145</v>
      </c>
      <c r="L13" s="185">
        <v>94</v>
      </c>
      <c r="M13" s="185">
        <v>-17</v>
      </c>
    </row>
    <row r="14" spans="1:13" ht="14.1" customHeight="1">
      <c r="A14" s="12" t="s">
        <v>8</v>
      </c>
      <c r="B14" s="185">
        <v>21116</v>
      </c>
      <c r="C14" s="185">
        <v>47799</v>
      </c>
      <c r="D14" s="185">
        <v>23418</v>
      </c>
      <c r="E14" s="185">
        <v>24381</v>
      </c>
      <c r="F14" s="185">
        <v>-63</v>
      </c>
      <c r="G14" s="185">
        <v>28</v>
      </c>
      <c r="H14" s="185">
        <v>74</v>
      </c>
      <c r="I14" s="185">
        <v>127</v>
      </c>
      <c r="J14" s="185">
        <v>64</v>
      </c>
      <c r="K14" s="185">
        <v>139</v>
      </c>
      <c r="L14" s="185">
        <v>57</v>
      </c>
      <c r="M14" s="185">
        <v>-5</v>
      </c>
    </row>
    <row r="15" spans="1:13" ht="14.1" customHeight="1">
      <c r="A15" s="12" t="s">
        <v>9</v>
      </c>
      <c r="B15" s="185">
        <v>19173</v>
      </c>
      <c r="C15" s="185">
        <v>48944</v>
      </c>
      <c r="D15" s="185">
        <v>23980</v>
      </c>
      <c r="E15" s="185">
        <v>24964</v>
      </c>
      <c r="F15" s="185">
        <v>-34</v>
      </c>
      <c r="G15" s="185">
        <v>25</v>
      </c>
      <c r="H15" s="185">
        <v>86</v>
      </c>
      <c r="I15" s="185">
        <v>117</v>
      </c>
      <c r="J15" s="185">
        <v>69</v>
      </c>
      <c r="K15" s="185">
        <v>93</v>
      </c>
      <c r="L15" s="185">
        <v>21</v>
      </c>
      <c r="M15" s="185">
        <v>3</v>
      </c>
    </row>
    <row r="16" spans="1:13" ht="14.1" customHeight="1">
      <c r="A16" s="12" t="s">
        <v>10</v>
      </c>
      <c r="B16" s="185">
        <v>17020</v>
      </c>
      <c r="C16" s="185">
        <v>40617</v>
      </c>
      <c r="D16" s="185">
        <v>19793</v>
      </c>
      <c r="E16" s="185">
        <v>20824</v>
      </c>
      <c r="F16" s="185">
        <v>-28</v>
      </c>
      <c r="G16" s="185">
        <v>20</v>
      </c>
      <c r="H16" s="185">
        <v>67</v>
      </c>
      <c r="I16" s="185">
        <v>89</v>
      </c>
      <c r="J16" s="185">
        <v>29</v>
      </c>
      <c r="K16" s="185">
        <v>64</v>
      </c>
      <c r="L16" s="185">
        <v>31</v>
      </c>
      <c r="M16" s="185">
        <v>-6</v>
      </c>
    </row>
    <row r="17" spans="1:26" ht="14.1" customHeight="1">
      <c r="A17" s="12" t="s">
        <v>11</v>
      </c>
      <c r="B17" s="185">
        <v>27078</v>
      </c>
      <c r="C17" s="185">
        <v>64804</v>
      </c>
      <c r="D17" s="185">
        <v>31766</v>
      </c>
      <c r="E17" s="185">
        <v>33038</v>
      </c>
      <c r="F17" s="185">
        <v>-64</v>
      </c>
      <c r="G17" s="185">
        <v>32</v>
      </c>
      <c r="H17" s="185">
        <v>122</v>
      </c>
      <c r="I17" s="185">
        <v>174</v>
      </c>
      <c r="J17" s="185">
        <v>81</v>
      </c>
      <c r="K17" s="185">
        <v>148</v>
      </c>
      <c r="L17" s="185">
        <v>71</v>
      </c>
      <c r="M17" s="185">
        <v>0</v>
      </c>
    </row>
    <row r="18" spans="1:26" ht="14.1" customHeight="1">
      <c r="A18" s="12" t="s">
        <v>12</v>
      </c>
      <c r="B18" s="185">
        <v>13230</v>
      </c>
      <c r="C18" s="185">
        <v>31607</v>
      </c>
      <c r="D18" s="185">
        <v>15471</v>
      </c>
      <c r="E18" s="185">
        <v>16136</v>
      </c>
      <c r="F18" s="185">
        <v>-43</v>
      </c>
      <c r="G18" s="185">
        <v>19</v>
      </c>
      <c r="H18" s="185">
        <v>63</v>
      </c>
      <c r="I18" s="185">
        <v>87</v>
      </c>
      <c r="J18" s="185">
        <v>43</v>
      </c>
      <c r="K18" s="185">
        <v>85</v>
      </c>
      <c r="L18" s="185">
        <v>42</v>
      </c>
      <c r="M18" s="185">
        <v>-1</v>
      </c>
    </row>
    <row r="19" spans="1:26" ht="14.1" customHeight="1">
      <c r="A19" s="12" t="s">
        <v>13</v>
      </c>
      <c r="B19" s="185">
        <v>15970</v>
      </c>
      <c r="C19" s="185">
        <v>41258</v>
      </c>
      <c r="D19" s="185">
        <v>20080</v>
      </c>
      <c r="E19" s="185">
        <v>21178</v>
      </c>
      <c r="F19" s="185">
        <v>-51</v>
      </c>
      <c r="G19" s="185">
        <v>21</v>
      </c>
      <c r="H19" s="185">
        <v>65</v>
      </c>
      <c r="I19" s="185">
        <v>88</v>
      </c>
      <c r="J19" s="185">
        <v>34</v>
      </c>
      <c r="K19" s="185">
        <v>95</v>
      </c>
      <c r="L19" s="185">
        <v>43</v>
      </c>
      <c r="M19" s="185">
        <v>0</v>
      </c>
    </row>
    <row r="20" spans="1:26" ht="14.1" customHeight="1">
      <c r="A20" s="12" t="s">
        <v>14</v>
      </c>
      <c r="B20" s="185">
        <v>10795</v>
      </c>
      <c r="C20" s="185">
        <v>25156</v>
      </c>
      <c r="D20" s="185">
        <v>12155</v>
      </c>
      <c r="E20" s="185">
        <v>13001</v>
      </c>
      <c r="F20" s="185">
        <v>-56</v>
      </c>
      <c r="G20" s="185">
        <v>6</v>
      </c>
      <c r="H20" s="185">
        <v>50</v>
      </c>
      <c r="I20" s="185">
        <v>58</v>
      </c>
      <c r="J20" s="185">
        <v>34</v>
      </c>
      <c r="K20" s="185">
        <v>72</v>
      </c>
      <c r="L20" s="185">
        <v>38</v>
      </c>
      <c r="M20" s="185">
        <v>2</v>
      </c>
    </row>
    <row r="21" spans="1:26" ht="14.1" customHeight="1">
      <c r="A21" s="12" t="s">
        <v>15</v>
      </c>
      <c r="B21" s="185">
        <v>7236</v>
      </c>
      <c r="C21" s="185">
        <v>18791</v>
      </c>
      <c r="D21" s="185">
        <v>9153</v>
      </c>
      <c r="E21" s="185">
        <v>9638</v>
      </c>
      <c r="F21" s="185">
        <v>-48</v>
      </c>
      <c r="G21" s="185">
        <v>4</v>
      </c>
      <c r="H21" s="185">
        <v>44</v>
      </c>
      <c r="I21" s="185">
        <v>27</v>
      </c>
      <c r="J21" s="185">
        <v>16</v>
      </c>
      <c r="K21" s="185">
        <v>35</v>
      </c>
      <c r="L21" s="185">
        <v>9</v>
      </c>
      <c r="M21" s="185">
        <v>0</v>
      </c>
    </row>
    <row r="22" spans="1:26" ht="14.1" customHeight="1">
      <c r="A22" s="12" t="s">
        <v>16</v>
      </c>
      <c r="B22" s="185">
        <v>24246</v>
      </c>
      <c r="C22" s="185">
        <v>55601</v>
      </c>
      <c r="D22" s="185">
        <v>27860</v>
      </c>
      <c r="E22" s="185">
        <v>27741</v>
      </c>
      <c r="F22" s="185">
        <v>-56</v>
      </c>
      <c r="G22" s="185">
        <v>23</v>
      </c>
      <c r="H22" s="185">
        <v>79</v>
      </c>
      <c r="I22" s="185">
        <v>145</v>
      </c>
      <c r="J22" s="185">
        <v>88</v>
      </c>
      <c r="K22" s="185">
        <v>142</v>
      </c>
      <c r="L22" s="185">
        <v>90</v>
      </c>
      <c r="M22" s="185">
        <v>-3</v>
      </c>
    </row>
    <row r="23" spans="1:26" ht="14.1" customHeight="1">
      <c r="A23" s="12" t="s">
        <v>17</v>
      </c>
      <c r="B23" s="185">
        <v>28604</v>
      </c>
      <c r="C23" s="185">
        <v>66515</v>
      </c>
      <c r="D23" s="185">
        <v>33308</v>
      </c>
      <c r="E23" s="185">
        <v>33207</v>
      </c>
      <c r="F23" s="185">
        <v>-63</v>
      </c>
      <c r="G23" s="185">
        <v>39</v>
      </c>
      <c r="H23" s="185">
        <v>74</v>
      </c>
      <c r="I23" s="185">
        <v>144</v>
      </c>
      <c r="J23" s="185">
        <v>56</v>
      </c>
      <c r="K23" s="185">
        <v>174</v>
      </c>
      <c r="L23" s="185">
        <v>70</v>
      </c>
      <c r="M23" s="185">
        <v>2</v>
      </c>
    </row>
    <row r="24" spans="1:26" ht="14.1" customHeight="1">
      <c r="A24" s="12" t="s">
        <v>18</v>
      </c>
      <c r="B24" s="185">
        <v>40742</v>
      </c>
      <c r="C24" s="185">
        <v>97672</v>
      </c>
      <c r="D24" s="185">
        <v>47821</v>
      </c>
      <c r="E24" s="186">
        <v>49851</v>
      </c>
      <c r="F24" s="185">
        <v>1</v>
      </c>
      <c r="G24" s="185">
        <v>57</v>
      </c>
      <c r="H24" s="185">
        <v>151</v>
      </c>
      <c r="I24" s="185">
        <v>284</v>
      </c>
      <c r="J24" s="185">
        <v>190</v>
      </c>
      <c r="K24" s="185">
        <v>186</v>
      </c>
      <c r="L24" s="185">
        <v>99</v>
      </c>
      <c r="M24" s="185">
        <v>-3</v>
      </c>
    </row>
    <row r="25" spans="1:26" ht="14.1" customHeight="1">
      <c r="A25" s="12" t="s">
        <v>176</v>
      </c>
      <c r="B25" s="185">
        <v>22391</v>
      </c>
      <c r="C25" s="185">
        <v>58160</v>
      </c>
      <c r="D25" s="185">
        <v>28047</v>
      </c>
      <c r="E25" s="186">
        <v>30113</v>
      </c>
      <c r="F25" s="185">
        <v>-42</v>
      </c>
      <c r="G25" s="185">
        <v>32</v>
      </c>
      <c r="H25" s="185">
        <v>98</v>
      </c>
      <c r="I25" s="185">
        <v>111</v>
      </c>
      <c r="J25" s="185">
        <v>40</v>
      </c>
      <c r="K25" s="185">
        <v>88</v>
      </c>
      <c r="L25" s="185">
        <v>38</v>
      </c>
      <c r="M25" s="185">
        <v>1</v>
      </c>
    </row>
    <row r="26" spans="1:26" ht="14.1" customHeight="1">
      <c r="A26" s="12" t="s">
        <v>177</v>
      </c>
      <c r="B26" s="185">
        <v>11430</v>
      </c>
      <c r="C26" s="185">
        <v>29617</v>
      </c>
      <c r="D26" s="185">
        <v>14560</v>
      </c>
      <c r="E26" s="186">
        <v>15057</v>
      </c>
      <c r="F26" s="185">
        <v>-45</v>
      </c>
      <c r="G26" s="185">
        <v>11</v>
      </c>
      <c r="H26" s="185">
        <v>46</v>
      </c>
      <c r="I26" s="185">
        <v>61</v>
      </c>
      <c r="J26" s="185">
        <v>31</v>
      </c>
      <c r="K26" s="185">
        <v>67</v>
      </c>
      <c r="L26" s="185">
        <v>22</v>
      </c>
      <c r="M26" s="185">
        <v>-4</v>
      </c>
    </row>
    <row r="27" spans="1:26" ht="14.1" customHeight="1">
      <c r="A27" s="12" t="s">
        <v>178</v>
      </c>
      <c r="B27" s="185">
        <v>37458</v>
      </c>
      <c r="C27" s="185">
        <v>93451</v>
      </c>
      <c r="D27" s="185">
        <v>45052</v>
      </c>
      <c r="E27" s="186">
        <v>48399</v>
      </c>
      <c r="F27" s="185">
        <v>-83</v>
      </c>
      <c r="G27" s="185">
        <v>41</v>
      </c>
      <c r="H27" s="185">
        <v>142</v>
      </c>
      <c r="I27" s="185">
        <v>176</v>
      </c>
      <c r="J27" s="185">
        <v>82</v>
      </c>
      <c r="K27" s="185">
        <v>161</v>
      </c>
      <c r="L27" s="185">
        <v>71</v>
      </c>
      <c r="M27" s="185">
        <v>3</v>
      </c>
    </row>
    <row r="28" spans="1:26" ht="21.75" customHeight="1">
      <c r="A28" s="11" t="s">
        <v>198</v>
      </c>
      <c r="B28" s="184">
        <v>684834</v>
      </c>
      <c r="C28" s="184">
        <v>1619618</v>
      </c>
      <c r="D28" s="184">
        <v>791389</v>
      </c>
      <c r="E28" s="187">
        <v>828229</v>
      </c>
      <c r="F28" s="184">
        <v>-1673</v>
      </c>
      <c r="G28" s="184">
        <v>835</v>
      </c>
      <c r="H28" s="184">
        <v>2534</v>
      </c>
      <c r="I28" s="184">
        <v>3390</v>
      </c>
      <c r="J28" s="184">
        <v>1858</v>
      </c>
      <c r="K28" s="184">
        <v>3293</v>
      </c>
      <c r="L28" s="184">
        <v>1730</v>
      </c>
      <c r="M28" s="184">
        <v>-71</v>
      </c>
      <c r="N28" s="18"/>
      <c r="O28" s="19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1.75" customHeight="1">
      <c r="A29" s="11" t="s">
        <v>19</v>
      </c>
      <c r="B29" s="184">
        <v>7965</v>
      </c>
      <c r="C29" s="184">
        <v>22248</v>
      </c>
      <c r="D29" s="184">
        <v>11230</v>
      </c>
      <c r="E29" s="184">
        <v>11018</v>
      </c>
      <c r="F29" s="184">
        <v>-121</v>
      </c>
      <c r="G29" s="184">
        <v>10</v>
      </c>
      <c r="H29" s="184">
        <v>45</v>
      </c>
      <c r="I29" s="184">
        <v>34</v>
      </c>
      <c r="J29" s="184">
        <v>20</v>
      </c>
      <c r="K29" s="184">
        <v>100</v>
      </c>
      <c r="L29" s="184">
        <v>73</v>
      </c>
      <c r="M29" s="184">
        <v>-20</v>
      </c>
    </row>
    <row r="30" spans="1:26" ht="17.25" customHeight="1">
      <c r="A30" s="12" t="s">
        <v>20</v>
      </c>
      <c r="B30" s="185">
        <v>1777</v>
      </c>
      <c r="C30" s="185">
        <v>4128</v>
      </c>
      <c r="D30" s="185">
        <v>2030</v>
      </c>
      <c r="E30" s="185">
        <v>2098</v>
      </c>
      <c r="F30" s="185">
        <v>-15</v>
      </c>
      <c r="G30" s="185">
        <v>2</v>
      </c>
      <c r="H30" s="185">
        <v>13</v>
      </c>
      <c r="I30" s="185">
        <v>8</v>
      </c>
      <c r="J30" s="185">
        <v>5</v>
      </c>
      <c r="K30" s="185">
        <v>14</v>
      </c>
      <c r="L30" s="185">
        <v>12</v>
      </c>
      <c r="M30" s="185">
        <v>2</v>
      </c>
    </row>
    <row r="31" spans="1:26" ht="14.1" customHeight="1">
      <c r="A31" s="12" t="s">
        <v>179</v>
      </c>
      <c r="B31" s="185">
        <v>3928</v>
      </c>
      <c r="C31" s="185">
        <v>9909</v>
      </c>
      <c r="D31" s="185">
        <v>4846</v>
      </c>
      <c r="E31" s="185">
        <v>5063</v>
      </c>
      <c r="F31" s="185">
        <v>-40</v>
      </c>
      <c r="G31" s="185">
        <v>3</v>
      </c>
      <c r="H31" s="185">
        <v>18</v>
      </c>
      <c r="I31" s="185">
        <v>9</v>
      </c>
      <c r="J31" s="185">
        <v>2</v>
      </c>
      <c r="K31" s="185">
        <v>34</v>
      </c>
      <c r="L31" s="185">
        <v>12</v>
      </c>
      <c r="M31" s="185">
        <v>0</v>
      </c>
    </row>
    <row r="32" spans="1:26" ht="14.1" customHeight="1">
      <c r="A32" s="12" t="s">
        <v>21</v>
      </c>
      <c r="B32" s="185">
        <v>696</v>
      </c>
      <c r="C32" s="185">
        <v>3637</v>
      </c>
      <c r="D32" s="185">
        <v>1987</v>
      </c>
      <c r="E32" s="185">
        <v>1650</v>
      </c>
      <c r="F32" s="185">
        <v>-57</v>
      </c>
      <c r="G32" s="185">
        <v>1</v>
      </c>
      <c r="H32" s="185">
        <v>6</v>
      </c>
      <c r="I32" s="185">
        <v>12</v>
      </c>
      <c r="J32" s="185">
        <v>9</v>
      </c>
      <c r="K32" s="185">
        <v>42</v>
      </c>
      <c r="L32" s="185">
        <v>39</v>
      </c>
      <c r="M32" s="185">
        <v>-22</v>
      </c>
    </row>
    <row r="33" spans="1:13" ht="14.1" customHeight="1">
      <c r="A33" s="12" t="s">
        <v>22</v>
      </c>
      <c r="B33" s="185">
        <v>849</v>
      </c>
      <c r="C33" s="185">
        <v>2952</v>
      </c>
      <c r="D33" s="185">
        <v>1563</v>
      </c>
      <c r="E33" s="185">
        <v>1389</v>
      </c>
      <c r="F33" s="185">
        <v>-7</v>
      </c>
      <c r="G33" s="185">
        <v>3</v>
      </c>
      <c r="H33" s="185">
        <v>5</v>
      </c>
      <c r="I33" s="185">
        <v>5</v>
      </c>
      <c r="J33" s="185">
        <v>4</v>
      </c>
      <c r="K33" s="185">
        <v>10</v>
      </c>
      <c r="L33" s="185">
        <v>10</v>
      </c>
      <c r="M33" s="185">
        <v>0</v>
      </c>
    </row>
    <row r="34" spans="1:13" ht="14.1" customHeight="1">
      <c r="A34" s="12" t="s">
        <v>23</v>
      </c>
      <c r="B34" s="185">
        <v>403</v>
      </c>
      <c r="C34" s="185">
        <v>926</v>
      </c>
      <c r="D34" s="185">
        <v>451</v>
      </c>
      <c r="E34" s="185">
        <v>475</v>
      </c>
      <c r="F34" s="185">
        <v>-2</v>
      </c>
      <c r="G34" s="185">
        <v>0</v>
      </c>
      <c r="H34" s="185">
        <v>2</v>
      </c>
      <c r="I34" s="185">
        <v>0</v>
      </c>
      <c r="J34" s="185">
        <v>0</v>
      </c>
      <c r="K34" s="185">
        <v>0</v>
      </c>
      <c r="L34" s="185">
        <v>0</v>
      </c>
      <c r="M34" s="185">
        <v>0</v>
      </c>
    </row>
    <row r="35" spans="1:13" ht="14.1" customHeight="1">
      <c r="A35" s="12" t="s">
        <v>24</v>
      </c>
      <c r="B35" s="185">
        <v>312</v>
      </c>
      <c r="C35" s="185">
        <v>696</v>
      </c>
      <c r="D35" s="185">
        <v>353</v>
      </c>
      <c r="E35" s="185">
        <v>343</v>
      </c>
      <c r="F35" s="185">
        <v>0</v>
      </c>
      <c r="G35" s="185">
        <v>1</v>
      </c>
      <c r="H35" s="185">
        <v>1</v>
      </c>
      <c r="I35" s="185">
        <v>0</v>
      </c>
      <c r="J35" s="185">
        <v>0</v>
      </c>
      <c r="K35" s="185">
        <v>0</v>
      </c>
      <c r="L35" s="185">
        <v>0</v>
      </c>
      <c r="M35" s="185">
        <v>0</v>
      </c>
    </row>
    <row r="36" spans="1:13" ht="21.75" customHeight="1">
      <c r="A36" s="11" t="s">
        <v>25</v>
      </c>
      <c r="B36" s="184">
        <v>18550</v>
      </c>
      <c r="C36" s="184">
        <v>41894</v>
      </c>
      <c r="D36" s="184">
        <v>20448</v>
      </c>
      <c r="E36" s="184">
        <v>21446</v>
      </c>
      <c r="F36" s="184">
        <v>-58</v>
      </c>
      <c r="G36" s="184">
        <v>16</v>
      </c>
      <c r="H36" s="184">
        <v>60</v>
      </c>
      <c r="I36" s="184">
        <v>151</v>
      </c>
      <c r="J36" s="184">
        <v>113</v>
      </c>
      <c r="K36" s="184">
        <v>164</v>
      </c>
      <c r="L36" s="184">
        <v>108</v>
      </c>
      <c r="M36" s="184">
        <v>-1</v>
      </c>
    </row>
    <row r="37" spans="1:13" ht="17.25" customHeight="1">
      <c r="A37" s="12" t="s">
        <v>26</v>
      </c>
      <c r="B37" s="185">
        <v>8950</v>
      </c>
      <c r="C37" s="185">
        <v>19660</v>
      </c>
      <c r="D37" s="185">
        <v>9416</v>
      </c>
      <c r="E37" s="185">
        <v>10244</v>
      </c>
      <c r="F37" s="185">
        <v>-46</v>
      </c>
      <c r="G37" s="185">
        <v>5</v>
      </c>
      <c r="H37" s="185">
        <v>25</v>
      </c>
      <c r="I37" s="185">
        <v>79</v>
      </c>
      <c r="J37" s="185">
        <v>71</v>
      </c>
      <c r="K37" s="185">
        <v>105</v>
      </c>
      <c r="L37" s="185">
        <v>81</v>
      </c>
      <c r="M37" s="185">
        <v>0</v>
      </c>
    </row>
    <row r="38" spans="1:13" ht="14.1" customHeight="1">
      <c r="A38" s="12" t="s">
        <v>27</v>
      </c>
      <c r="B38" s="185">
        <v>7024</v>
      </c>
      <c r="C38" s="185">
        <v>15878</v>
      </c>
      <c r="D38" s="185">
        <v>7841</v>
      </c>
      <c r="E38" s="185">
        <v>8037</v>
      </c>
      <c r="F38" s="185">
        <v>-7</v>
      </c>
      <c r="G38" s="185">
        <v>10</v>
      </c>
      <c r="H38" s="185">
        <v>21</v>
      </c>
      <c r="I38" s="185">
        <v>58</v>
      </c>
      <c r="J38" s="185">
        <v>36</v>
      </c>
      <c r="K38" s="185">
        <v>53</v>
      </c>
      <c r="L38" s="185">
        <v>23</v>
      </c>
      <c r="M38" s="185">
        <v>-1</v>
      </c>
    </row>
    <row r="39" spans="1:13" ht="14.1" customHeight="1">
      <c r="A39" s="12" t="s">
        <v>28</v>
      </c>
      <c r="B39" s="185">
        <v>2576</v>
      </c>
      <c r="C39" s="185">
        <v>6356</v>
      </c>
      <c r="D39" s="185">
        <v>3191</v>
      </c>
      <c r="E39" s="185">
        <v>3165</v>
      </c>
      <c r="F39" s="185">
        <v>-5</v>
      </c>
      <c r="G39" s="185">
        <v>1</v>
      </c>
      <c r="H39" s="185">
        <v>14</v>
      </c>
      <c r="I39" s="185">
        <v>14</v>
      </c>
      <c r="J39" s="185">
        <v>6</v>
      </c>
      <c r="K39" s="185">
        <v>6</v>
      </c>
      <c r="L39" s="185">
        <v>4</v>
      </c>
      <c r="M39" s="185">
        <v>0</v>
      </c>
    </row>
    <row r="40" spans="1:13" ht="21.75" customHeight="1">
      <c r="A40" s="11" t="s">
        <v>29</v>
      </c>
      <c r="B40" s="184">
        <v>3858</v>
      </c>
      <c r="C40" s="184">
        <v>9430</v>
      </c>
      <c r="D40" s="184">
        <v>4634</v>
      </c>
      <c r="E40" s="184">
        <v>4796</v>
      </c>
      <c r="F40" s="184">
        <v>-33</v>
      </c>
      <c r="G40" s="184">
        <v>4</v>
      </c>
      <c r="H40" s="184">
        <v>23</v>
      </c>
      <c r="I40" s="184">
        <v>14</v>
      </c>
      <c r="J40" s="184">
        <v>10</v>
      </c>
      <c r="K40" s="184">
        <v>28</v>
      </c>
      <c r="L40" s="184">
        <v>14</v>
      </c>
      <c r="M40" s="184">
        <v>0</v>
      </c>
    </row>
    <row r="41" spans="1:13" ht="17.25" customHeight="1">
      <c r="A41" s="12" t="s">
        <v>180</v>
      </c>
      <c r="B41" s="185">
        <v>2309</v>
      </c>
      <c r="C41" s="185">
        <v>5427</v>
      </c>
      <c r="D41" s="185">
        <v>2705</v>
      </c>
      <c r="E41" s="185">
        <v>2722</v>
      </c>
      <c r="F41" s="185">
        <v>-12</v>
      </c>
      <c r="G41" s="185">
        <v>1</v>
      </c>
      <c r="H41" s="185">
        <v>12</v>
      </c>
      <c r="I41" s="185">
        <v>6</v>
      </c>
      <c r="J41" s="185">
        <v>6</v>
      </c>
      <c r="K41" s="185">
        <v>7</v>
      </c>
      <c r="L41" s="185">
        <v>3</v>
      </c>
      <c r="M41" s="185">
        <v>0</v>
      </c>
    </row>
    <row r="42" spans="1:13" ht="14.1" customHeight="1">
      <c r="A42" s="12" t="s">
        <v>30</v>
      </c>
      <c r="B42" s="185">
        <v>1549</v>
      </c>
      <c r="C42" s="185">
        <v>4003</v>
      </c>
      <c r="D42" s="185">
        <v>1929</v>
      </c>
      <c r="E42" s="185">
        <v>2074</v>
      </c>
      <c r="F42" s="185">
        <v>-21</v>
      </c>
      <c r="G42" s="185">
        <v>3</v>
      </c>
      <c r="H42" s="185">
        <v>11</v>
      </c>
      <c r="I42" s="185">
        <v>8</v>
      </c>
      <c r="J42" s="185">
        <v>4</v>
      </c>
      <c r="K42" s="185">
        <v>21</v>
      </c>
      <c r="L42" s="185">
        <v>11</v>
      </c>
      <c r="M42" s="185">
        <v>0</v>
      </c>
    </row>
    <row r="43" spans="1:13" ht="21.75" customHeight="1">
      <c r="A43" s="11" t="s">
        <v>31</v>
      </c>
      <c r="B43" s="184">
        <v>16554</v>
      </c>
      <c r="C43" s="184">
        <v>40188</v>
      </c>
      <c r="D43" s="184">
        <v>19460</v>
      </c>
      <c r="E43" s="184">
        <v>20728</v>
      </c>
      <c r="F43" s="184">
        <v>-46</v>
      </c>
      <c r="G43" s="184">
        <v>12</v>
      </c>
      <c r="H43" s="184">
        <v>73</v>
      </c>
      <c r="I43" s="184">
        <v>110</v>
      </c>
      <c r="J43" s="184">
        <v>49</v>
      </c>
      <c r="K43" s="184">
        <v>95</v>
      </c>
      <c r="L43" s="184">
        <v>61</v>
      </c>
      <c r="M43" s="184">
        <v>0</v>
      </c>
    </row>
    <row r="44" spans="1:13" ht="17.25" customHeight="1">
      <c r="A44" s="12" t="s">
        <v>32</v>
      </c>
      <c r="B44" s="185">
        <v>7793</v>
      </c>
      <c r="C44" s="185">
        <v>18589</v>
      </c>
      <c r="D44" s="185">
        <v>8947</v>
      </c>
      <c r="E44" s="185">
        <v>9642</v>
      </c>
      <c r="F44" s="185">
        <v>-40</v>
      </c>
      <c r="G44" s="185">
        <v>4</v>
      </c>
      <c r="H44" s="185">
        <v>36</v>
      </c>
      <c r="I44" s="185">
        <v>40</v>
      </c>
      <c r="J44" s="185">
        <v>12</v>
      </c>
      <c r="K44" s="185">
        <v>48</v>
      </c>
      <c r="L44" s="185">
        <v>22</v>
      </c>
      <c r="M44" s="185">
        <v>0</v>
      </c>
    </row>
    <row r="45" spans="1:13" ht="14.1" customHeight="1">
      <c r="A45" s="12" t="s">
        <v>33</v>
      </c>
      <c r="B45" s="185">
        <v>5765</v>
      </c>
      <c r="C45" s="185">
        <v>13914</v>
      </c>
      <c r="D45" s="185">
        <v>6770</v>
      </c>
      <c r="E45" s="185">
        <v>7144</v>
      </c>
      <c r="F45" s="185">
        <v>-1</v>
      </c>
      <c r="G45" s="185">
        <v>3</v>
      </c>
      <c r="H45" s="185">
        <v>26</v>
      </c>
      <c r="I45" s="185">
        <v>52</v>
      </c>
      <c r="J45" s="185">
        <v>27</v>
      </c>
      <c r="K45" s="185">
        <v>30</v>
      </c>
      <c r="L45" s="185">
        <v>26</v>
      </c>
      <c r="M45" s="185">
        <v>0</v>
      </c>
    </row>
    <row r="46" spans="1:13" ht="14.1" customHeight="1">
      <c r="A46" s="12" t="s">
        <v>34</v>
      </c>
      <c r="B46" s="185">
        <v>2996</v>
      </c>
      <c r="C46" s="185">
        <v>7685</v>
      </c>
      <c r="D46" s="185">
        <v>3743</v>
      </c>
      <c r="E46" s="185">
        <v>3942</v>
      </c>
      <c r="F46" s="185">
        <v>-5</v>
      </c>
      <c r="G46" s="185">
        <v>5</v>
      </c>
      <c r="H46" s="185">
        <v>11</v>
      </c>
      <c r="I46" s="185">
        <v>18</v>
      </c>
      <c r="J46" s="185">
        <v>10</v>
      </c>
      <c r="K46" s="185">
        <v>17</v>
      </c>
      <c r="L46" s="185">
        <v>13</v>
      </c>
      <c r="M46" s="185">
        <v>0</v>
      </c>
    </row>
    <row r="47" spans="1:13" ht="22.5" customHeight="1">
      <c r="A47" s="11" t="s">
        <v>35</v>
      </c>
      <c r="B47" s="184">
        <v>32621</v>
      </c>
      <c r="C47" s="184">
        <v>80543</v>
      </c>
      <c r="D47" s="184">
        <v>39677</v>
      </c>
      <c r="E47" s="184">
        <v>40866</v>
      </c>
      <c r="F47" s="184">
        <v>-108</v>
      </c>
      <c r="G47" s="184">
        <v>37</v>
      </c>
      <c r="H47" s="184">
        <v>123</v>
      </c>
      <c r="I47" s="184">
        <v>219</v>
      </c>
      <c r="J47" s="184">
        <v>85</v>
      </c>
      <c r="K47" s="184">
        <v>242</v>
      </c>
      <c r="L47" s="184">
        <v>103</v>
      </c>
      <c r="M47" s="184">
        <v>1</v>
      </c>
    </row>
    <row r="48" spans="1:13" ht="17.25" customHeight="1">
      <c r="A48" s="12" t="s">
        <v>36</v>
      </c>
      <c r="B48" s="185">
        <v>7137</v>
      </c>
      <c r="C48" s="185">
        <v>17941</v>
      </c>
      <c r="D48" s="185">
        <v>8683</v>
      </c>
      <c r="E48" s="185">
        <v>9258</v>
      </c>
      <c r="F48" s="185">
        <v>-41</v>
      </c>
      <c r="G48" s="185">
        <v>6</v>
      </c>
      <c r="H48" s="185">
        <v>28</v>
      </c>
      <c r="I48" s="185">
        <v>36</v>
      </c>
      <c r="J48" s="185">
        <v>11</v>
      </c>
      <c r="K48" s="185">
        <v>56</v>
      </c>
      <c r="L48" s="185">
        <v>24</v>
      </c>
      <c r="M48" s="185">
        <v>1</v>
      </c>
    </row>
    <row r="49" spans="1:13" ht="14.1" customHeight="1">
      <c r="A49" s="12" t="s">
        <v>37</v>
      </c>
      <c r="B49" s="185">
        <v>9889</v>
      </c>
      <c r="C49" s="185">
        <v>24769</v>
      </c>
      <c r="D49" s="185">
        <v>12406</v>
      </c>
      <c r="E49" s="185">
        <v>12363</v>
      </c>
      <c r="F49" s="185">
        <v>-16</v>
      </c>
      <c r="G49" s="185">
        <v>11</v>
      </c>
      <c r="H49" s="185">
        <v>36</v>
      </c>
      <c r="I49" s="185">
        <v>68</v>
      </c>
      <c r="J49" s="185">
        <v>23</v>
      </c>
      <c r="K49" s="185">
        <v>59</v>
      </c>
      <c r="L49" s="185">
        <v>22</v>
      </c>
      <c r="M49" s="185">
        <v>0</v>
      </c>
    </row>
    <row r="50" spans="1:13" ht="14.1" customHeight="1">
      <c r="A50" s="12" t="s">
        <v>38</v>
      </c>
      <c r="B50" s="185">
        <v>3485</v>
      </c>
      <c r="C50" s="185">
        <v>8748</v>
      </c>
      <c r="D50" s="185">
        <v>4287</v>
      </c>
      <c r="E50" s="185">
        <v>4461</v>
      </c>
      <c r="F50" s="185">
        <v>-15</v>
      </c>
      <c r="G50" s="185">
        <v>4</v>
      </c>
      <c r="H50" s="185">
        <v>16</v>
      </c>
      <c r="I50" s="185">
        <v>24</v>
      </c>
      <c r="J50" s="185">
        <v>15</v>
      </c>
      <c r="K50" s="185">
        <v>27</v>
      </c>
      <c r="L50" s="185">
        <v>21</v>
      </c>
      <c r="M50" s="185">
        <v>0</v>
      </c>
    </row>
    <row r="51" spans="1:13" ht="14.1" customHeight="1">
      <c r="A51" s="12" t="s">
        <v>39</v>
      </c>
      <c r="B51" s="185">
        <v>6944</v>
      </c>
      <c r="C51" s="185">
        <v>16104</v>
      </c>
      <c r="D51" s="185">
        <v>8029</v>
      </c>
      <c r="E51" s="185">
        <v>8075</v>
      </c>
      <c r="F51" s="185">
        <v>-29</v>
      </c>
      <c r="G51" s="185">
        <v>11</v>
      </c>
      <c r="H51" s="185">
        <v>23</v>
      </c>
      <c r="I51" s="185">
        <v>49</v>
      </c>
      <c r="J51" s="185">
        <v>20</v>
      </c>
      <c r="K51" s="185">
        <v>67</v>
      </c>
      <c r="L51" s="185">
        <v>18</v>
      </c>
      <c r="M51" s="185">
        <v>1</v>
      </c>
    </row>
    <row r="52" spans="1:13" ht="14.1" customHeight="1">
      <c r="A52" s="12" t="s">
        <v>40</v>
      </c>
      <c r="B52" s="185">
        <v>1709</v>
      </c>
      <c r="C52" s="185">
        <v>4532</v>
      </c>
      <c r="D52" s="185">
        <v>2144</v>
      </c>
      <c r="E52" s="185">
        <v>2388</v>
      </c>
      <c r="F52" s="185">
        <v>-2</v>
      </c>
      <c r="G52" s="185">
        <v>2</v>
      </c>
      <c r="H52" s="185">
        <v>11</v>
      </c>
      <c r="I52" s="185">
        <v>10</v>
      </c>
      <c r="J52" s="185">
        <v>1</v>
      </c>
      <c r="K52" s="185">
        <v>3</v>
      </c>
      <c r="L52" s="185">
        <v>1</v>
      </c>
      <c r="M52" s="185">
        <v>0</v>
      </c>
    </row>
    <row r="53" spans="1:13" ht="14.1" customHeight="1">
      <c r="A53" s="12" t="s">
        <v>41</v>
      </c>
      <c r="B53" s="185">
        <v>3457</v>
      </c>
      <c r="C53" s="185">
        <v>8449</v>
      </c>
      <c r="D53" s="185">
        <v>4128</v>
      </c>
      <c r="E53" s="185">
        <v>4321</v>
      </c>
      <c r="F53" s="185">
        <v>-5</v>
      </c>
      <c r="G53" s="185">
        <v>3</v>
      </c>
      <c r="H53" s="185">
        <v>9</v>
      </c>
      <c r="I53" s="185">
        <v>32</v>
      </c>
      <c r="J53" s="185">
        <v>15</v>
      </c>
      <c r="K53" s="185">
        <v>30</v>
      </c>
      <c r="L53" s="185">
        <v>17</v>
      </c>
      <c r="M53" s="185">
        <v>-1</v>
      </c>
    </row>
    <row r="54" spans="1:13" ht="21.75" customHeight="1">
      <c r="A54" s="11" t="s">
        <v>42</v>
      </c>
      <c r="B54" s="184">
        <v>20473</v>
      </c>
      <c r="C54" s="184">
        <v>55618</v>
      </c>
      <c r="D54" s="184">
        <v>27051</v>
      </c>
      <c r="E54" s="184">
        <v>28567</v>
      </c>
      <c r="F54" s="184">
        <v>-99</v>
      </c>
      <c r="G54" s="184">
        <v>24</v>
      </c>
      <c r="H54" s="184">
        <v>120</v>
      </c>
      <c r="I54" s="184">
        <v>96</v>
      </c>
      <c r="J54" s="184">
        <v>29</v>
      </c>
      <c r="K54" s="184">
        <v>100</v>
      </c>
      <c r="L54" s="184">
        <v>54</v>
      </c>
      <c r="M54" s="184">
        <v>1</v>
      </c>
    </row>
    <row r="55" spans="1:13" ht="17.25" customHeight="1">
      <c r="A55" s="12" t="s">
        <v>43</v>
      </c>
      <c r="B55" s="185">
        <v>4479</v>
      </c>
      <c r="C55" s="185">
        <v>12259</v>
      </c>
      <c r="D55" s="185">
        <v>5976</v>
      </c>
      <c r="E55" s="185">
        <v>6283</v>
      </c>
      <c r="F55" s="185">
        <v>-21</v>
      </c>
      <c r="G55" s="185">
        <v>6</v>
      </c>
      <c r="H55" s="185">
        <v>23</v>
      </c>
      <c r="I55" s="185">
        <v>23</v>
      </c>
      <c r="J55" s="185">
        <v>10</v>
      </c>
      <c r="K55" s="185">
        <v>25</v>
      </c>
      <c r="L55" s="185">
        <v>16</v>
      </c>
      <c r="M55" s="185">
        <v>-2</v>
      </c>
    </row>
    <row r="56" spans="1:13" ht="14.1" customHeight="1">
      <c r="A56" s="12" t="s">
        <v>44</v>
      </c>
      <c r="B56" s="185">
        <v>4568</v>
      </c>
      <c r="C56" s="185">
        <v>12727</v>
      </c>
      <c r="D56" s="185">
        <v>6161</v>
      </c>
      <c r="E56" s="185">
        <v>6566</v>
      </c>
      <c r="F56" s="185">
        <v>-34</v>
      </c>
      <c r="G56" s="185">
        <v>7</v>
      </c>
      <c r="H56" s="185">
        <v>27</v>
      </c>
      <c r="I56" s="185">
        <v>18</v>
      </c>
      <c r="J56" s="185">
        <v>11</v>
      </c>
      <c r="K56" s="185">
        <v>33</v>
      </c>
      <c r="L56" s="185">
        <v>15</v>
      </c>
      <c r="M56" s="185">
        <v>1</v>
      </c>
    </row>
    <row r="57" spans="1:13" ht="14.1" customHeight="1">
      <c r="A57" s="12" t="s">
        <v>45</v>
      </c>
      <c r="B57" s="185">
        <v>1521</v>
      </c>
      <c r="C57" s="185">
        <v>4066</v>
      </c>
      <c r="D57" s="185">
        <v>1969</v>
      </c>
      <c r="E57" s="185">
        <v>2097</v>
      </c>
      <c r="F57" s="185">
        <v>-17</v>
      </c>
      <c r="G57" s="185">
        <v>1</v>
      </c>
      <c r="H57" s="185">
        <v>21</v>
      </c>
      <c r="I57" s="185">
        <v>8</v>
      </c>
      <c r="J57" s="185">
        <v>1</v>
      </c>
      <c r="K57" s="185">
        <v>5</v>
      </c>
      <c r="L57" s="185">
        <v>3</v>
      </c>
      <c r="M57" s="185">
        <v>0</v>
      </c>
    </row>
    <row r="58" spans="1:13" ht="14.1" customHeight="1">
      <c r="A58" s="12" t="s">
        <v>46</v>
      </c>
      <c r="B58" s="185">
        <v>2114</v>
      </c>
      <c r="C58" s="185">
        <v>5845</v>
      </c>
      <c r="D58" s="185">
        <v>2814</v>
      </c>
      <c r="E58" s="185">
        <v>3031</v>
      </c>
      <c r="F58" s="185">
        <v>-11</v>
      </c>
      <c r="G58" s="185">
        <v>2</v>
      </c>
      <c r="H58" s="185">
        <v>11</v>
      </c>
      <c r="I58" s="185">
        <v>6</v>
      </c>
      <c r="J58" s="185">
        <v>2</v>
      </c>
      <c r="K58" s="185">
        <v>7</v>
      </c>
      <c r="L58" s="185">
        <v>3</v>
      </c>
      <c r="M58" s="185">
        <v>-1</v>
      </c>
    </row>
    <row r="59" spans="1:13" ht="14.1" customHeight="1">
      <c r="A59" s="12" t="s">
        <v>47</v>
      </c>
      <c r="B59" s="185">
        <v>196</v>
      </c>
      <c r="C59" s="185">
        <v>376</v>
      </c>
      <c r="D59" s="185">
        <v>186</v>
      </c>
      <c r="E59" s="185">
        <v>190</v>
      </c>
      <c r="F59" s="185">
        <v>-1</v>
      </c>
      <c r="G59" s="185">
        <v>0</v>
      </c>
      <c r="H59" s="185">
        <v>0</v>
      </c>
      <c r="I59" s="185">
        <v>1</v>
      </c>
      <c r="J59" s="185">
        <v>0</v>
      </c>
      <c r="K59" s="185">
        <v>2</v>
      </c>
      <c r="L59" s="185">
        <v>2</v>
      </c>
      <c r="M59" s="185">
        <v>0</v>
      </c>
    </row>
    <row r="60" spans="1:13" ht="14.1" customHeight="1">
      <c r="A60" s="12" t="s">
        <v>48</v>
      </c>
      <c r="B60" s="185">
        <v>392</v>
      </c>
      <c r="C60" s="185">
        <v>833</v>
      </c>
      <c r="D60" s="185">
        <v>415</v>
      </c>
      <c r="E60" s="185">
        <v>418</v>
      </c>
      <c r="F60" s="185">
        <v>-5</v>
      </c>
      <c r="G60" s="185">
        <v>0</v>
      </c>
      <c r="H60" s="185">
        <v>4</v>
      </c>
      <c r="I60" s="185">
        <v>0</v>
      </c>
      <c r="J60" s="185">
        <v>0</v>
      </c>
      <c r="K60" s="185">
        <v>1</v>
      </c>
      <c r="L60" s="185">
        <v>1</v>
      </c>
      <c r="M60" s="185">
        <v>0</v>
      </c>
    </row>
    <row r="61" spans="1:13" ht="14.1" customHeight="1">
      <c r="A61" s="12" t="s">
        <v>199</v>
      </c>
      <c r="B61" s="185">
        <v>1160</v>
      </c>
      <c r="C61" s="185">
        <v>3403</v>
      </c>
      <c r="D61" s="185">
        <v>1629</v>
      </c>
      <c r="E61" s="185">
        <v>1774</v>
      </c>
      <c r="F61" s="185">
        <v>-7</v>
      </c>
      <c r="G61" s="185">
        <v>2</v>
      </c>
      <c r="H61" s="185">
        <v>2</v>
      </c>
      <c r="I61" s="185">
        <v>3</v>
      </c>
      <c r="J61" s="185">
        <v>0</v>
      </c>
      <c r="K61" s="185">
        <v>10</v>
      </c>
      <c r="L61" s="185">
        <v>4</v>
      </c>
      <c r="M61" s="185">
        <v>0</v>
      </c>
    </row>
    <row r="62" spans="1:13" ht="14.1" customHeight="1">
      <c r="A62" s="12" t="s">
        <v>49</v>
      </c>
      <c r="B62" s="185">
        <v>264</v>
      </c>
      <c r="C62" s="185">
        <v>515</v>
      </c>
      <c r="D62" s="185">
        <v>244</v>
      </c>
      <c r="E62" s="185">
        <v>271</v>
      </c>
      <c r="F62" s="185">
        <v>-3</v>
      </c>
      <c r="G62" s="185">
        <v>0</v>
      </c>
      <c r="H62" s="185">
        <v>1</v>
      </c>
      <c r="I62" s="185">
        <v>0</v>
      </c>
      <c r="J62" s="185">
        <v>0</v>
      </c>
      <c r="K62" s="185">
        <v>2</v>
      </c>
      <c r="L62" s="185">
        <v>2</v>
      </c>
      <c r="M62" s="185">
        <v>0</v>
      </c>
    </row>
    <row r="63" spans="1:13" ht="14.1" customHeight="1">
      <c r="A63" s="12" t="s">
        <v>50</v>
      </c>
      <c r="B63" s="185">
        <v>527</v>
      </c>
      <c r="C63" s="185">
        <v>1087</v>
      </c>
      <c r="D63" s="185">
        <v>513</v>
      </c>
      <c r="E63" s="185">
        <v>574</v>
      </c>
      <c r="F63" s="185">
        <v>-7</v>
      </c>
      <c r="G63" s="185">
        <v>0</v>
      </c>
      <c r="H63" s="185">
        <v>6</v>
      </c>
      <c r="I63" s="185">
        <v>0</v>
      </c>
      <c r="J63" s="185">
        <v>0</v>
      </c>
      <c r="K63" s="185">
        <v>1</v>
      </c>
      <c r="L63" s="185">
        <v>1</v>
      </c>
      <c r="M63" s="185">
        <v>0</v>
      </c>
    </row>
    <row r="64" spans="1:13" ht="14.1" customHeight="1">
      <c r="A64" s="12" t="s">
        <v>51</v>
      </c>
      <c r="B64" s="185">
        <v>577</v>
      </c>
      <c r="C64" s="185">
        <v>1477</v>
      </c>
      <c r="D64" s="185">
        <v>692</v>
      </c>
      <c r="E64" s="185">
        <v>785</v>
      </c>
      <c r="F64" s="185">
        <v>-4</v>
      </c>
      <c r="G64" s="185">
        <v>0</v>
      </c>
      <c r="H64" s="185">
        <v>4</v>
      </c>
      <c r="I64" s="185">
        <v>3</v>
      </c>
      <c r="J64" s="185">
        <v>0</v>
      </c>
      <c r="K64" s="185">
        <v>3</v>
      </c>
      <c r="L64" s="185">
        <v>1</v>
      </c>
      <c r="M64" s="185">
        <v>0</v>
      </c>
    </row>
    <row r="65" spans="1:26" ht="14.1" customHeight="1">
      <c r="A65" s="12" t="s">
        <v>52</v>
      </c>
      <c r="B65" s="185">
        <v>2010</v>
      </c>
      <c r="C65" s="185">
        <v>5753</v>
      </c>
      <c r="D65" s="185">
        <v>2809</v>
      </c>
      <c r="E65" s="185">
        <v>2944</v>
      </c>
      <c r="F65" s="185">
        <v>1</v>
      </c>
      <c r="G65" s="185">
        <v>2</v>
      </c>
      <c r="H65" s="185">
        <v>8</v>
      </c>
      <c r="I65" s="185">
        <v>12</v>
      </c>
      <c r="J65" s="185">
        <v>0</v>
      </c>
      <c r="K65" s="185">
        <v>5</v>
      </c>
      <c r="L65" s="185">
        <v>3</v>
      </c>
      <c r="M65" s="185">
        <v>0</v>
      </c>
    </row>
    <row r="66" spans="1:26" ht="14.1" customHeight="1">
      <c r="A66" s="12" t="s">
        <v>53</v>
      </c>
      <c r="B66" s="185">
        <v>2155</v>
      </c>
      <c r="C66" s="185">
        <v>6318</v>
      </c>
      <c r="D66" s="185">
        <v>3141</v>
      </c>
      <c r="E66" s="185">
        <v>3177</v>
      </c>
      <c r="F66" s="185">
        <v>13</v>
      </c>
      <c r="G66" s="185">
        <v>3</v>
      </c>
      <c r="H66" s="185">
        <v>8</v>
      </c>
      <c r="I66" s="185">
        <v>20</v>
      </c>
      <c r="J66" s="185">
        <v>3</v>
      </c>
      <c r="K66" s="185">
        <v>5</v>
      </c>
      <c r="L66" s="185">
        <v>3</v>
      </c>
      <c r="M66" s="185">
        <v>3</v>
      </c>
    </row>
    <row r="67" spans="1:26" ht="14.1" customHeight="1">
      <c r="A67" s="12" t="s">
        <v>54</v>
      </c>
      <c r="B67" s="185">
        <v>510</v>
      </c>
      <c r="C67" s="185">
        <v>959</v>
      </c>
      <c r="D67" s="185">
        <v>502</v>
      </c>
      <c r="E67" s="185">
        <v>457</v>
      </c>
      <c r="F67" s="185">
        <v>-3</v>
      </c>
      <c r="G67" s="185">
        <v>1</v>
      </c>
      <c r="H67" s="185">
        <v>5</v>
      </c>
      <c r="I67" s="185">
        <v>2</v>
      </c>
      <c r="J67" s="185">
        <v>2</v>
      </c>
      <c r="K67" s="185">
        <v>1</v>
      </c>
      <c r="L67" s="185">
        <v>0</v>
      </c>
      <c r="M67" s="185">
        <v>0</v>
      </c>
    </row>
    <row r="68" spans="1:26" ht="21.75" customHeight="1">
      <c r="A68" s="11" t="s">
        <v>55</v>
      </c>
      <c r="B68" s="184">
        <v>10720</v>
      </c>
      <c r="C68" s="184">
        <v>24179</v>
      </c>
      <c r="D68" s="184">
        <v>11739</v>
      </c>
      <c r="E68" s="184">
        <v>12440</v>
      </c>
      <c r="F68" s="184">
        <v>-89</v>
      </c>
      <c r="G68" s="184">
        <v>9</v>
      </c>
      <c r="H68" s="184">
        <v>67</v>
      </c>
      <c r="I68" s="184">
        <v>34</v>
      </c>
      <c r="J68" s="184">
        <v>25</v>
      </c>
      <c r="K68" s="184">
        <v>65</v>
      </c>
      <c r="L68" s="184">
        <v>44</v>
      </c>
      <c r="M68" s="184">
        <v>0</v>
      </c>
    </row>
    <row r="69" spans="1:26" ht="17.25" customHeight="1">
      <c r="A69" s="12" t="s">
        <v>56</v>
      </c>
      <c r="B69" s="185">
        <v>1733</v>
      </c>
      <c r="C69" s="185">
        <v>3908</v>
      </c>
      <c r="D69" s="185">
        <v>1952</v>
      </c>
      <c r="E69" s="185">
        <v>1956</v>
      </c>
      <c r="F69" s="185">
        <v>-9</v>
      </c>
      <c r="G69" s="185">
        <v>0</v>
      </c>
      <c r="H69" s="185">
        <v>6</v>
      </c>
      <c r="I69" s="185">
        <v>8</v>
      </c>
      <c r="J69" s="185">
        <v>7</v>
      </c>
      <c r="K69" s="185">
        <v>11</v>
      </c>
      <c r="L69" s="185">
        <v>6</v>
      </c>
      <c r="M69" s="185">
        <v>0</v>
      </c>
    </row>
    <row r="70" spans="1:26" ht="14.1" customHeight="1">
      <c r="A70" s="12" t="s">
        <v>57</v>
      </c>
      <c r="B70" s="185">
        <v>1605</v>
      </c>
      <c r="C70" s="185">
        <v>3750</v>
      </c>
      <c r="D70" s="185">
        <v>1835</v>
      </c>
      <c r="E70" s="185">
        <v>1915</v>
      </c>
      <c r="F70" s="185">
        <v>-18</v>
      </c>
      <c r="G70" s="185">
        <v>1</v>
      </c>
      <c r="H70" s="185">
        <v>11</v>
      </c>
      <c r="I70" s="185">
        <v>8</v>
      </c>
      <c r="J70" s="185">
        <v>8</v>
      </c>
      <c r="K70" s="185">
        <v>16</v>
      </c>
      <c r="L70" s="185">
        <v>15</v>
      </c>
      <c r="M70" s="185">
        <v>0</v>
      </c>
    </row>
    <row r="71" spans="1:26" ht="14.1" customHeight="1">
      <c r="A71" s="12" t="s">
        <v>181</v>
      </c>
      <c r="B71" s="185">
        <v>4602</v>
      </c>
      <c r="C71" s="185">
        <v>10068</v>
      </c>
      <c r="D71" s="185">
        <v>4886</v>
      </c>
      <c r="E71" s="185">
        <v>5182</v>
      </c>
      <c r="F71" s="185">
        <v>-44</v>
      </c>
      <c r="G71" s="185">
        <v>3</v>
      </c>
      <c r="H71" s="185">
        <v>30</v>
      </c>
      <c r="I71" s="185">
        <v>13</v>
      </c>
      <c r="J71" s="185">
        <v>7</v>
      </c>
      <c r="K71" s="185">
        <v>30</v>
      </c>
      <c r="L71" s="185">
        <v>19</v>
      </c>
      <c r="M71" s="185">
        <v>0</v>
      </c>
    </row>
    <row r="72" spans="1:26" ht="14.1" customHeight="1">
      <c r="A72" s="12" t="s">
        <v>58</v>
      </c>
      <c r="B72" s="185">
        <v>988</v>
      </c>
      <c r="C72" s="185">
        <v>2526</v>
      </c>
      <c r="D72" s="185">
        <v>1162</v>
      </c>
      <c r="E72" s="185">
        <v>1364</v>
      </c>
      <c r="F72" s="185">
        <v>-7</v>
      </c>
      <c r="G72" s="185">
        <v>2</v>
      </c>
      <c r="H72" s="185">
        <v>7</v>
      </c>
      <c r="I72" s="185">
        <v>1</v>
      </c>
      <c r="J72" s="185">
        <v>0</v>
      </c>
      <c r="K72" s="185">
        <v>3</v>
      </c>
      <c r="L72" s="185">
        <v>1</v>
      </c>
      <c r="M72" s="185">
        <v>0</v>
      </c>
    </row>
    <row r="73" spans="1:26" ht="14.1" customHeight="1">
      <c r="A73" s="12" t="s">
        <v>59</v>
      </c>
      <c r="B73" s="185">
        <v>364</v>
      </c>
      <c r="C73" s="185">
        <v>680</v>
      </c>
      <c r="D73" s="185">
        <v>325</v>
      </c>
      <c r="E73" s="185">
        <v>355</v>
      </c>
      <c r="F73" s="185">
        <v>-1</v>
      </c>
      <c r="G73" s="185">
        <v>1</v>
      </c>
      <c r="H73" s="185">
        <v>2</v>
      </c>
      <c r="I73" s="185">
        <v>0</v>
      </c>
      <c r="J73" s="185">
        <v>0</v>
      </c>
      <c r="K73" s="185">
        <v>0</v>
      </c>
      <c r="L73" s="185">
        <v>0</v>
      </c>
      <c r="M73" s="185">
        <v>0</v>
      </c>
    </row>
    <row r="74" spans="1:26" ht="14.1" customHeight="1">
      <c r="A74" s="12" t="s">
        <v>60</v>
      </c>
      <c r="B74" s="185">
        <v>1428</v>
      </c>
      <c r="C74" s="185">
        <v>3247</v>
      </c>
      <c r="D74" s="185">
        <v>1579</v>
      </c>
      <c r="E74" s="185">
        <v>1668</v>
      </c>
      <c r="F74" s="185">
        <v>-10</v>
      </c>
      <c r="G74" s="185">
        <v>2</v>
      </c>
      <c r="H74" s="185">
        <v>11</v>
      </c>
      <c r="I74" s="185">
        <v>4</v>
      </c>
      <c r="J74" s="185">
        <v>3</v>
      </c>
      <c r="K74" s="185">
        <v>5</v>
      </c>
      <c r="L74" s="185">
        <v>3</v>
      </c>
      <c r="M74" s="185">
        <v>0</v>
      </c>
    </row>
    <row r="75" spans="1:26" ht="21.75" customHeight="1">
      <c r="A75" s="11" t="s">
        <v>61</v>
      </c>
      <c r="B75" s="184">
        <v>7783</v>
      </c>
      <c r="C75" s="184">
        <v>20407</v>
      </c>
      <c r="D75" s="184">
        <v>9976</v>
      </c>
      <c r="E75" s="184">
        <v>10431</v>
      </c>
      <c r="F75" s="184">
        <v>-28</v>
      </c>
      <c r="G75" s="184">
        <v>9</v>
      </c>
      <c r="H75" s="184">
        <v>31</v>
      </c>
      <c r="I75" s="184">
        <v>46</v>
      </c>
      <c r="J75" s="184">
        <v>9</v>
      </c>
      <c r="K75" s="184">
        <v>50</v>
      </c>
      <c r="L75" s="184">
        <v>15</v>
      </c>
      <c r="M75" s="184">
        <v>-2</v>
      </c>
      <c r="N75" s="1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4.1" customHeight="1">
      <c r="A76" s="12" t="s">
        <v>62</v>
      </c>
      <c r="B76" s="185">
        <v>919</v>
      </c>
      <c r="C76" s="185">
        <v>2431</v>
      </c>
      <c r="D76" s="185">
        <v>1151</v>
      </c>
      <c r="E76" s="185">
        <v>1280</v>
      </c>
      <c r="F76" s="185">
        <v>-4</v>
      </c>
      <c r="G76" s="185">
        <v>1</v>
      </c>
      <c r="H76" s="185">
        <v>4</v>
      </c>
      <c r="I76" s="185">
        <v>2</v>
      </c>
      <c r="J76" s="185">
        <v>0</v>
      </c>
      <c r="K76" s="185">
        <v>3</v>
      </c>
      <c r="L76" s="185">
        <v>1</v>
      </c>
      <c r="M76" s="185">
        <v>0</v>
      </c>
    </row>
    <row r="77" spans="1:26" ht="14.1" customHeight="1">
      <c r="A77" s="12" t="s">
        <v>63</v>
      </c>
      <c r="B77" s="185">
        <v>670</v>
      </c>
      <c r="C77" s="185">
        <v>1605</v>
      </c>
      <c r="D77" s="185">
        <v>802</v>
      </c>
      <c r="E77" s="185">
        <v>803</v>
      </c>
      <c r="F77" s="185">
        <v>-10</v>
      </c>
      <c r="G77" s="185">
        <v>0</v>
      </c>
      <c r="H77" s="185">
        <v>6</v>
      </c>
      <c r="I77" s="185">
        <v>2</v>
      </c>
      <c r="J77" s="185">
        <v>0</v>
      </c>
      <c r="K77" s="185">
        <v>6</v>
      </c>
      <c r="L77" s="185">
        <v>0</v>
      </c>
      <c r="M77" s="185">
        <v>0</v>
      </c>
    </row>
    <row r="78" spans="1:26" ht="14.1" customHeight="1">
      <c r="A78" s="12" t="s">
        <v>64</v>
      </c>
      <c r="B78" s="185">
        <v>3045</v>
      </c>
      <c r="C78" s="185">
        <v>8263</v>
      </c>
      <c r="D78" s="185">
        <v>4043</v>
      </c>
      <c r="E78" s="185">
        <v>4220</v>
      </c>
      <c r="F78" s="185">
        <v>-7</v>
      </c>
      <c r="G78" s="185">
        <v>2</v>
      </c>
      <c r="H78" s="185">
        <v>7</v>
      </c>
      <c r="I78" s="185">
        <v>25</v>
      </c>
      <c r="J78" s="185">
        <v>7</v>
      </c>
      <c r="K78" s="185">
        <v>26</v>
      </c>
      <c r="L78" s="185">
        <v>10</v>
      </c>
      <c r="M78" s="185">
        <v>-1</v>
      </c>
    </row>
    <row r="79" spans="1:26" ht="14.1" customHeight="1">
      <c r="A79" s="12" t="s">
        <v>65</v>
      </c>
      <c r="B79" s="185">
        <v>1481</v>
      </c>
      <c r="C79" s="185">
        <v>4136</v>
      </c>
      <c r="D79" s="185">
        <v>2027</v>
      </c>
      <c r="E79" s="185">
        <v>2109</v>
      </c>
      <c r="F79" s="185">
        <v>6</v>
      </c>
      <c r="G79" s="185">
        <v>5</v>
      </c>
      <c r="H79" s="185">
        <v>4</v>
      </c>
      <c r="I79" s="185">
        <v>13</v>
      </c>
      <c r="J79" s="185">
        <v>0</v>
      </c>
      <c r="K79" s="185">
        <v>7</v>
      </c>
      <c r="L79" s="185">
        <v>3</v>
      </c>
      <c r="M79" s="185">
        <v>-1</v>
      </c>
    </row>
    <row r="80" spans="1:26" ht="14.1" customHeight="1">
      <c r="A80" s="12" t="s">
        <v>182</v>
      </c>
      <c r="B80" s="185">
        <v>1668</v>
      </c>
      <c r="C80" s="185">
        <v>3972</v>
      </c>
      <c r="D80" s="185">
        <v>1953</v>
      </c>
      <c r="E80" s="185">
        <v>2019</v>
      </c>
      <c r="F80" s="185">
        <v>-13</v>
      </c>
      <c r="G80" s="185">
        <v>1</v>
      </c>
      <c r="H80" s="185">
        <v>10</v>
      </c>
      <c r="I80" s="185">
        <v>4</v>
      </c>
      <c r="J80" s="185">
        <v>2</v>
      </c>
      <c r="K80" s="185">
        <v>8</v>
      </c>
      <c r="L80" s="185">
        <v>1</v>
      </c>
      <c r="M80" s="185">
        <v>0</v>
      </c>
    </row>
    <row r="81" spans="1:13" ht="21.75" customHeight="1">
      <c r="A81" s="11" t="s">
        <v>66</v>
      </c>
      <c r="B81" s="184">
        <v>12534</v>
      </c>
      <c r="C81" s="184">
        <v>29918</v>
      </c>
      <c r="D81" s="184">
        <v>14700</v>
      </c>
      <c r="E81" s="184">
        <v>15218</v>
      </c>
      <c r="F81" s="184">
        <v>34</v>
      </c>
      <c r="G81" s="184">
        <v>9</v>
      </c>
      <c r="H81" s="184">
        <v>65</v>
      </c>
      <c r="I81" s="184">
        <v>180</v>
      </c>
      <c r="J81" s="184">
        <v>145</v>
      </c>
      <c r="K81" s="184">
        <v>88</v>
      </c>
      <c r="L81" s="184">
        <v>54</v>
      </c>
      <c r="M81" s="184">
        <v>-2</v>
      </c>
    </row>
    <row r="82" spans="1:13" ht="17.25" customHeight="1">
      <c r="A82" s="12" t="s">
        <v>67</v>
      </c>
      <c r="B82" s="185">
        <v>3569</v>
      </c>
      <c r="C82" s="185">
        <v>9018</v>
      </c>
      <c r="D82" s="185">
        <v>4353</v>
      </c>
      <c r="E82" s="185">
        <v>4665</v>
      </c>
      <c r="F82" s="185">
        <v>-31</v>
      </c>
      <c r="G82" s="185">
        <v>3</v>
      </c>
      <c r="H82" s="185">
        <v>20</v>
      </c>
      <c r="I82" s="185">
        <v>16</v>
      </c>
      <c r="J82" s="185">
        <v>9</v>
      </c>
      <c r="K82" s="185">
        <v>30</v>
      </c>
      <c r="L82" s="185">
        <v>13</v>
      </c>
      <c r="M82" s="185">
        <v>0</v>
      </c>
    </row>
    <row r="83" spans="1:13" ht="14.1" customHeight="1">
      <c r="A83" s="12" t="s">
        <v>68</v>
      </c>
      <c r="B83" s="185">
        <v>3646</v>
      </c>
      <c r="C83" s="185">
        <v>9505</v>
      </c>
      <c r="D83" s="185">
        <v>4574</v>
      </c>
      <c r="E83" s="185">
        <v>4931</v>
      </c>
      <c r="F83" s="185">
        <v>5</v>
      </c>
      <c r="G83" s="185">
        <v>2</v>
      </c>
      <c r="H83" s="185">
        <v>16</v>
      </c>
      <c r="I83" s="185">
        <v>28</v>
      </c>
      <c r="J83" s="185">
        <v>10</v>
      </c>
      <c r="K83" s="185">
        <v>9</v>
      </c>
      <c r="L83" s="185">
        <v>3</v>
      </c>
      <c r="M83" s="185">
        <v>0</v>
      </c>
    </row>
    <row r="84" spans="1:13" ht="14.1" customHeight="1">
      <c r="A84" s="12" t="s">
        <v>69</v>
      </c>
      <c r="B84" s="185">
        <v>4134</v>
      </c>
      <c r="C84" s="185">
        <v>8788</v>
      </c>
      <c r="D84" s="185">
        <v>4414</v>
      </c>
      <c r="E84" s="185">
        <v>4374</v>
      </c>
      <c r="F84" s="185">
        <v>45</v>
      </c>
      <c r="G84" s="185">
        <v>3</v>
      </c>
      <c r="H84" s="185">
        <v>18</v>
      </c>
      <c r="I84" s="185">
        <v>105</v>
      </c>
      <c r="J84" s="185">
        <v>96</v>
      </c>
      <c r="K84" s="185">
        <v>44</v>
      </c>
      <c r="L84" s="185">
        <v>35</v>
      </c>
      <c r="M84" s="185">
        <v>-1</v>
      </c>
    </row>
    <row r="85" spans="1:13" ht="14.1" customHeight="1">
      <c r="A85" s="12" t="s">
        <v>70</v>
      </c>
      <c r="B85" s="185">
        <v>1185</v>
      </c>
      <c r="C85" s="185">
        <v>2607</v>
      </c>
      <c r="D85" s="185">
        <v>1359</v>
      </c>
      <c r="E85" s="185">
        <v>1248</v>
      </c>
      <c r="F85" s="185">
        <v>15</v>
      </c>
      <c r="G85" s="185">
        <v>1</v>
      </c>
      <c r="H85" s="185">
        <v>11</v>
      </c>
      <c r="I85" s="185">
        <v>31</v>
      </c>
      <c r="J85" s="185">
        <v>30</v>
      </c>
      <c r="K85" s="185">
        <v>5</v>
      </c>
      <c r="L85" s="185">
        <v>3</v>
      </c>
      <c r="M85" s="185">
        <v>-1</v>
      </c>
    </row>
    <row r="86" spans="1:13" ht="21.75" customHeight="1">
      <c r="A86" s="11" t="s">
        <v>71</v>
      </c>
      <c r="B86" s="184">
        <v>5447</v>
      </c>
      <c r="C86" s="184">
        <v>13489</v>
      </c>
      <c r="D86" s="184">
        <v>6662</v>
      </c>
      <c r="E86" s="184">
        <v>6827</v>
      </c>
      <c r="F86" s="184">
        <v>-5</v>
      </c>
      <c r="G86" s="184">
        <v>4</v>
      </c>
      <c r="H86" s="184">
        <v>28</v>
      </c>
      <c r="I86" s="184">
        <v>59</v>
      </c>
      <c r="J86" s="184">
        <v>31</v>
      </c>
      <c r="K86" s="184">
        <v>38</v>
      </c>
      <c r="L86" s="184">
        <v>24</v>
      </c>
      <c r="M86" s="184">
        <v>-2</v>
      </c>
    </row>
    <row r="87" spans="1:13" ht="17.25" customHeight="1">
      <c r="A87" s="12" t="s">
        <v>72</v>
      </c>
      <c r="B87" s="185">
        <v>5447</v>
      </c>
      <c r="C87" s="185">
        <v>13489</v>
      </c>
      <c r="D87" s="185">
        <v>6662</v>
      </c>
      <c r="E87" s="185">
        <v>6827</v>
      </c>
      <c r="F87" s="185">
        <v>-5</v>
      </c>
      <c r="G87" s="185">
        <v>4</v>
      </c>
      <c r="H87" s="185">
        <v>28</v>
      </c>
      <c r="I87" s="185">
        <v>59</v>
      </c>
      <c r="J87" s="185">
        <v>31</v>
      </c>
      <c r="K87" s="185">
        <v>38</v>
      </c>
      <c r="L87" s="185">
        <v>24</v>
      </c>
      <c r="M87" s="185">
        <v>-2</v>
      </c>
    </row>
    <row r="88" spans="1:13" ht="21.75" customHeight="1">
      <c r="A88" s="11" t="s">
        <v>73</v>
      </c>
      <c r="B88" s="184">
        <v>6179</v>
      </c>
      <c r="C88" s="184">
        <v>17028</v>
      </c>
      <c r="D88" s="184">
        <v>8238</v>
      </c>
      <c r="E88" s="184">
        <v>8790</v>
      </c>
      <c r="F88" s="184">
        <v>-11</v>
      </c>
      <c r="G88" s="184">
        <v>4</v>
      </c>
      <c r="H88" s="184">
        <v>30</v>
      </c>
      <c r="I88" s="184">
        <v>30</v>
      </c>
      <c r="J88" s="184">
        <v>14</v>
      </c>
      <c r="K88" s="184">
        <v>14</v>
      </c>
      <c r="L88" s="184">
        <v>7</v>
      </c>
      <c r="M88" s="184">
        <v>-1</v>
      </c>
    </row>
    <row r="89" spans="1:13" ht="17.25" customHeight="1">
      <c r="A89" s="12" t="s">
        <v>74</v>
      </c>
      <c r="B89" s="185">
        <v>3817</v>
      </c>
      <c r="C89" s="185">
        <v>10651</v>
      </c>
      <c r="D89" s="185">
        <v>5094</v>
      </c>
      <c r="E89" s="185">
        <v>5557</v>
      </c>
      <c r="F89" s="185">
        <v>2</v>
      </c>
      <c r="G89" s="185">
        <v>4</v>
      </c>
      <c r="H89" s="185">
        <v>19</v>
      </c>
      <c r="I89" s="185">
        <v>25</v>
      </c>
      <c r="J89" s="185">
        <v>12</v>
      </c>
      <c r="K89" s="185">
        <v>8</v>
      </c>
      <c r="L89" s="185">
        <v>2</v>
      </c>
      <c r="M89" s="185">
        <v>0</v>
      </c>
    </row>
    <row r="90" spans="1:13" ht="14.1" customHeight="1">
      <c r="A90" s="12" t="s">
        <v>75</v>
      </c>
      <c r="B90" s="185">
        <v>2362</v>
      </c>
      <c r="C90" s="185">
        <v>6377</v>
      </c>
      <c r="D90" s="185">
        <v>3144</v>
      </c>
      <c r="E90" s="185">
        <v>3233</v>
      </c>
      <c r="F90" s="185">
        <v>-13</v>
      </c>
      <c r="G90" s="185">
        <v>0</v>
      </c>
      <c r="H90" s="185">
        <v>11</v>
      </c>
      <c r="I90" s="185">
        <v>5</v>
      </c>
      <c r="J90" s="185">
        <v>2</v>
      </c>
      <c r="K90" s="185">
        <v>6</v>
      </c>
      <c r="L90" s="185">
        <v>5</v>
      </c>
      <c r="M90" s="185">
        <v>-1</v>
      </c>
    </row>
    <row r="91" spans="1:13" ht="21.75" customHeight="1">
      <c r="A91" s="11" t="s">
        <v>76</v>
      </c>
      <c r="B91" s="184">
        <v>7256</v>
      </c>
      <c r="C91" s="184">
        <v>18313</v>
      </c>
      <c r="D91" s="184">
        <v>8900</v>
      </c>
      <c r="E91" s="184">
        <v>9413</v>
      </c>
      <c r="F91" s="184">
        <v>27</v>
      </c>
      <c r="G91" s="184">
        <v>7</v>
      </c>
      <c r="H91" s="184">
        <v>34</v>
      </c>
      <c r="I91" s="184">
        <v>85</v>
      </c>
      <c r="J91" s="184">
        <v>66</v>
      </c>
      <c r="K91" s="184">
        <v>31</v>
      </c>
      <c r="L91" s="184">
        <v>19</v>
      </c>
      <c r="M91" s="184">
        <v>0</v>
      </c>
    </row>
    <row r="92" spans="1:13" ht="17.25" customHeight="1">
      <c r="A92" s="12" t="s">
        <v>77</v>
      </c>
      <c r="B92" s="185">
        <v>4431</v>
      </c>
      <c r="C92" s="185">
        <v>10860</v>
      </c>
      <c r="D92" s="185">
        <v>5273</v>
      </c>
      <c r="E92" s="185">
        <v>5587</v>
      </c>
      <c r="F92" s="185">
        <v>7</v>
      </c>
      <c r="G92" s="185">
        <v>4</v>
      </c>
      <c r="H92" s="185">
        <v>16</v>
      </c>
      <c r="I92" s="185">
        <v>39</v>
      </c>
      <c r="J92" s="185">
        <v>29</v>
      </c>
      <c r="K92" s="185">
        <v>20</v>
      </c>
      <c r="L92" s="185">
        <v>14</v>
      </c>
      <c r="M92" s="185">
        <v>0</v>
      </c>
    </row>
    <row r="93" spans="1:13" ht="14.1" customHeight="1">
      <c r="A93" s="12" t="s">
        <v>78</v>
      </c>
      <c r="B93" s="185">
        <v>1543</v>
      </c>
      <c r="C93" s="185">
        <v>4206</v>
      </c>
      <c r="D93" s="185">
        <v>2052</v>
      </c>
      <c r="E93" s="185">
        <v>2154</v>
      </c>
      <c r="F93" s="185">
        <v>-10</v>
      </c>
      <c r="G93" s="185">
        <v>1</v>
      </c>
      <c r="H93" s="185">
        <v>10</v>
      </c>
      <c r="I93" s="185">
        <v>6</v>
      </c>
      <c r="J93" s="185">
        <v>2</v>
      </c>
      <c r="K93" s="185">
        <v>7</v>
      </c>
      <c r="L93" s="185">
        <v>2</v>
      </c>
      <c r="M93" s="185">
        <v>0</v>
      </c>
    </row>
    <row r="94" spans="1:13" ht="14.1" customHeight="1">
      <c r="A94" s="12" t="s">
        <v>79</v>
      </c>
      <c r="B94" s="185">
        <v>1282</v>
      </c>
      <c r="C94" s="185">
        <v>3247</v>
      </c>
      <c r="D94" s="185">
        <v>1575</v>
      </c>
      <c r="E94" s="185">
        <v>1672</v>
      </c>
      <c r="F94" s="185">
        <v>30</v>
      </c>
      <c r="G94" s="185">
        <v>2</v>
      </c>
      <c r="H94" s="185">
        <v>8</v>
      </c>
      <c r="I94" s="185">
        <v>40</v>
      </c>
      <c r="J94" s="185">
        <v>35</v>
      </c>
      <c r="K94" s="185">
        <v>4</v>
      </c>
      <c r="L94" s="185">
        <v>3</v>
      </c>
      <c r="M94" s="185">
        <v>0</v>
      </c>
    </row>
    <row r="95" spans="1:13" ht="21.75" customHeight="1">
      <c r="A95" s="11" t="s">
        <v>80</v>
      </c>
      <c r="B95" s="184">
        <v>7813</v>
      </c>
      <c r="C95" s="184">
        <v>19524</v>
      </c>
      <c r="D95" s="184">
        <v>9595</v>
      </c>
      <c r="E95" s="184">
        <v>9929</v>
      </c>
      <c r="F95" s="184">
        <v>-48</v>
      </c>
      <c r="G95" s="184">
        <v>3</v>
      </c>
      <c r="H95" s="184">
        <v>38</v>
      </c>
      <c r="I95" s="184">
        <v>36</v>
      </c>
      <c r="J95" s="184">
        <v>23</v>
      </c>
      <c r="K95" s="184">
        <v>50</v>
      </c>
      <c r="L95" s="184">
        <v>11</v>
      </c>
      <c r="M95" s="184">
        <v>1</v>
      </c>
    </row>
    <row r="96" spans="1:13" ht="14.1" customHeight="1">
      <c r="A96" s="12" t="s">
        <v>81</v>
      </c>
      <c r="B96" s="185">
        <v>3075</v>
      </c>
      <c r="C96" s="185">
        <v>7458</v>
      </c>
      <c r="D96" s="185">
        <v>3682</v>
      </c>
      <c r="E96" s="185">
        <v>3776</v>
      </c>
      <c r="F96" s="185">
        <v>-15</v>
      </c>
      <c r="G96" s="185">
        <v>2</v>
      </c>
      <c r="H96" s="185">
        <v>12</v>
      </c>
      <c r="I96" s="185">
        <v>9</v>
      </c>
      <c r="J96" s="185">
        <v>5</v>
      </c>
      <c r="K96" s="185">
        <v>15</v>
      </c>
      <c r="L96" s="185">
        <v>5</v>
      </c>
      <c r="M96" s="185">
        <v>1</v>
      </c>
    </row>
    <row r="97" spans="1:26" ht="14.1" customHeight="1">
      <c r="A97" s="12" t="s">
        <v>183</v>
      </c>
      <c r="B97" s="185">
        <v>3771</v>
      </c>
      <c r="C97" s="185">
        <v>9922</v>
      </c>
      <c r="D97" s="185">
        <v>4842</v>
      </c>
      <c r="E97" s="185">
        <v>5080</v>
      </c>
      <c r="F97" s="185">
        <v>-30</v>
      </c>
      <c r="G97" s="185">
        <v>0</v>
      </c>
      <c r="H97" s="185">
        <v>21</v>
      </c>
      <c r="I97" s="185">
        <v>22</v>
      </c>
      <c r="J97" s="185">
        <v>13</v>
      </c>
      <c r="K97" s="185">
        <v>31</v>
      </c>
      <c r="L97" s="185">
        <v>5</v>
      </c>
      <c r="M97" s="185">
        <v>0</v>
      </c>
    </row>
    <row r="98" spans="1:26" ht="14.1" customHeight="1">
      <c r="A98" s="12" t="s">
        <v>82</v>
      </c>
      <c r="B98" s="185">
        <v>967</v>
      </c>
      <c r="C98" s="185">
        <v>2144</v>
      </c>
      <c r="D98" s="185">
        <v>1071</v>
      </c>
      <c r="E98" s="185">
        <v>1073</v>
      </c>
      <c r="F98" s="185">
        <v>-3</v>
      </c>
      <c r="G98" s="185">
        <v>1</v>
      </c>
      <c r="H98" s="185">
        <v>5</v>
      </c>
      <c r="I98" s="185">
        <v>5</v>
      </c>
      <c r="J98" s="185">
        <v>5</v>
      </c>
      <c r="K98" s="185">
        <v>4</v>
      </c>
      <c r="L98" s="185">
        <v>1</v>
      </c>
      <c r="M98" s="185">
        <v>0</v>
      </c>
    </row>
    <row r="99" spans="1:26" ht="21.75" customHeight="1">
      <c r="A99" s="11" t="s">
        <v>83</v>
      </c>
      <c r="B99" s="184">
        <v>687</v>
      </c>
      <c r="C99" s="184">
        <v>1539</v>
      </c>
      <c r="D99" s="184">
        <v>729</v>
      </c>
      <c r="E99" s="184">
        <v>810</v>
      </c>
      <c r="F99" s="184">
        <v>-6</v>
      </c>
      <c r="G99" s="184">
        <v>1</v>
      </c>
      <c r="H99" s="184">
        <v>4</v>
      </c>
      <c r="I99" s="184">
        <v>1</v>
      </c>
      <c r="J99" s="184">
        <v>0</v>
      </c>
      <c r="K99" s="184">
        <v>4</v>
      </c>
      <c r="L99" s="184">
        <v>2</v>
      </c>
      <c r="M99" s="184">
        <v>0</v>
      </c>
    </row>
    <row r="100" spans="1:26" ht="17.25" customHeight="1">
      <c r="A100" s="12" t="s">
        <v>84</v>
      </c>
      <c r="B100" s="185">
        <v>687</v>
      </c>
      <c r="C100" s="185">
        <v>1539</v>
      </c>
      <c r="D100" s="185">
        <v>729</v>
      </c>
      <c r="E100" s="185">
        <v>810</v>
      </c>
      <c r="F100" s="185">
        <v>-6</v>
      </c>
      <c r="G100" s="185">
        <v>1</v>
      </c>
      <c r="H100" s="185">
        <v>4</v>
      </c>
      <c r="I100" s="185">
        <v>1</v>
      </c>
      <c r="J100" s="185">
        <v>0</v>
      </c>
      <c r="K100" s="185">
        <v>4</v>
      </c>
      <c r="L100" s="185">
        <v>2</v>
      </c>
      <c r="M100" s="185">
        <v>0</v>
      </c>
    </row>
    <row r="101" spans="1:26" ht="21.75" customHeight="1">
      <c r="A101" s="16" t="s">
        <v>200</v>
      </c>
      <c r="B101" s="189">
        <v>158440</v>
      </c>
      <c r="C101" s="188">
        <v>394318</v>
      </c>
      <c r="D101" s="188">
        <v>193039</v>
      </c>
      <c r="E101" s="188">
        <v>201279</v>
      </c>
      <c r="F101" s="188">
        <v>-591</v>
      </c>
      <c r="G101" s="188">
        <v>149</v>
      </c>
      <c r="H101" s="188">
        <v>741</v>
      </c>
      <c r="I101" s="188">
        <v>1095</v>
      </c>
      <c r="J101" s="188">
        <v>619</v>
      </c>
      <c r="K101" s="188">
        <v>1069</v>
      </c>
      <c r="L101" s="188">
        <v>589</v>
      </c>
      <c r="M101" s="188">
        <v>-25</v>
      </c>
      <c r="N101" s="18"/>
      <c r="O101" s="19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2.95" customHeight="1">
      <c r="A102" s="20"/>
      <c r="B102" s="9"/>
      <c r="C102" s="9"/>
      <c r="D102" s="9"/>
      <c r="E102" s="9"/>
      <c r="F102" s="10"/>
      <c r="G102" s="10"/>
      <c r="H102" s="10"/>
      <c r="I102" s="10"/>
      <c r="J102" s="10"/>
      <c r="K102" s="10"/>
      <c r="L102" s="10"/>
      <c r="M102" s="10"/>
    </row>
    <row r="103" spans="1:26" ht="12.95" customHeight="1">
      <c r="A103" s="169"/>
      <c r="B103" s="9"/>
      <c r="C103" s="9"/>
      <c r="D103" s="9"/>
      <c r="E103" s="9"/>
      <c r="F103" s="10"/>
      <c r="G103" s="10"/>
      <c r="H103" s="10"/>
      <c r="I103" s="10"/>
      <c r="J103" s="10"/>
      <c r="K103" s="10"/>
      <c r="L103" s="10"/>
      <c r="M103" s="10"/>
    </row>
    <row r="104" spans="1:26" ht="12.75" customHeight="1">
      <c r="A104" s="143"/>
      <c r="B104" s="144"/>
      <c r="C104" s="144"/>
      <c r="D104" s="144"/>
      <c r="E104" s="144"/>
      <c r="F104" s="96"/>
      <c r="G104" s="144"/>
      <c r="H104" s="144"/>
      <c r="I104" s="145"/>
      <c r="J104" s="146"/>
      <c r="K104" s="146"/>
      <c r="L104" s="146"/>
      <c r="M104" s="146"/>
    </row>
    <row r="105" spans="1:26" ht="12.75" customHeight="1">
      <c r="A105" s="96"/>
      <c r="B105" s="147"/>
      <c r="C105" s="147"/>
      <c r="D105" s="147"/>
      <c r="E105" s="147"/>
      <c r="F105" s="147"/>
      <c r="G105" s="147"/>
      <c r="H105" s="147"/>
      <c r="I105" s="147"/>
      <c r="J105" s="147"/>
      <c r="K105" s="147"/>
      <c r="L105" s="147"/>
      <c r="M105" s="147"/>
    </row>
    <row r="106" spans="1:26" ht="12">
      <c r="B106" s="148"/>
      <c r="C106" s="148"/>
      <c r="D106" s="148"/>
      <c r="E106" s="148"/>
      <c r="F106" s="148"/>
      <c r="G106" s="148"/>
      <c r="H106" s="148"/>
      <c r="I106" s="148"/>
      <c r="J106" s="148"/>
      <c r="K106" s="148"/>
      <c r="L106" s="148"/>
      <c r="M106" s="148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8.875" style="1" customWidth="1"/>
    <col min="3" max="3" width="8.875" style="24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78"/>
      <c r="B1" s="21"/>
      <c r="C1" s="22"/>
      <c r="D1" s="21"/>
      <c r="E1" s="21" t="s">
        <v>229</v>
      </c>
      <c r="F1" s="21"/>
      <c r="G1" s="21"/>
      <c r="H1" s="21"/>
      <c r="I1" s="21"/>
      <c r="J1" s="21"/>
    </row>
    <row r="2" spans="1:12" ht="18" customHeight="1">
      <c r="A2" s="96"/>
      <c r="B2" s="17"/>
      <c r="C2" s="17"/>
      <c r="D2" s="17"/>
      <c r="E2" s="17" t="s">
        <v>172</v>
      </c>
      <c r="F2" s="17"/>
      <c r="G2" s="17"/>
      <c r="H2" s="17"/>
      <c r="I2" s="17"/>
      <c r="J2" s="17"/>
    </row>
    <row r="3" spans="1:12" ht="14.25" customHeight="1">
      <c r="A3" s="177" t="s">
        <v>220</v>
      </c>
      <c r="B3" s="17"/>
      <c r="C3" s="17"/>
      <c r="D3" s="17"/>
      <c r="E3" s="17"/>
      <c r="F3" s="17"/>
      <c r="G3" s="17"/>
      <c r="H3" s="17"/>
      <c r="I3" s="17"/>
      <c r="J3" s="17"/>
    </row>
    <row r="4" spans="1:12" s="5" customFormat="1" ht="14.45" customHeight="1">
      <c r="A4" s="211" t="s">
        <v>0</v>
      </c>
      <c r="B4" s="193" t="s">
        <v>227</v>
      </c>
      <c r="C4" s="194"/>
      <c r="D4" s="216"/>
      <c r="E4" s="4" t="s">
        <v>173</v>
      </c>
      <c r="F4" s="195" t="s">
        <v>230</v>
      </c>
      <c r="G4" s="205"/>
      <c r="H4" s="205"/>
      <c r="I4" s="205"/>
      <c r="J4" s="205"/>
      <c r="K4" s="205"/>
      <c r="L4" s="205"/>
    </row>
    <row r="5" spans="1:12" s="5" customFormat="1" ht="14.45" customHeight="1">
      <c r="A5" s="212"/>
      <c r="B5" s="201" t="s">
        <v>187</v>
      </c>
      <c r="C5" s="23"/>
      <c r="D5" s="23"/>
      <c r="E5" s="6" t="s">
        <v>174</v>
      </c>
      <c r="F5" s="195" t="s">
        <v>188</v>
      </c>
      <c r="G5" s="204"/>
      <c r="H5" s="195" t="s">
        <v>189</v>
      </c>
      <c r="I5" s="205"/>
      <c r="J5" s="205"/>
      <c r="K5" s="204"/>
      <c r="L5" s="13"/>
    </row>
    <row r="6" spans="1:12" s="5" customFormat="1" ht="14.45" customHeight="1">
      <c r="A6" s="212"/>
      <c r="B6" s="214"/>
      <c r="C6" s="206" t="s">
        <v>190</v>
      </c>
      <c r="D6" s="206" t="s">
        <v>191</v>
      </c>
      <c r="E6" s="208" t="s">
        <v>175</v>
      </c>
      <c r="F6" s="206" t="s">
        <v>192</v>
      </c>
      <c r="G6" s="206" t="s">
        <v>193</v>
      </c>
      <c r="H6" s="195" t="s">
        <v>194</v>
      </c>
      <c r="I6" s="204"/>
      <c r="J6" s="195" t="s">
        <v>195</v>
      </c>
      <c r="K6" s="204"/>
      <c r="L6" s="15" t="s">
        <v>2</v>
      </c>
    </row>
    <row r="7" spans="1:12" s="5" customFormat="1" ht="14.45" customHeight="1">
      <c r="A7" s="213"/>
      <c r="B7" s="215"/>
      <c r="C7" s="207"/>
      <c r="D7" s="207"/>
      <c r="E7" s="209"/>
      <c r="F7" s="207"/>
      <c r="G7" s="207"/>
      <c r="H7" s="7" t="s">
        <v>196</v>
      </c>
      <c r="I7" s="7" t="s">
        <v>1</v>
      </c>
      <c r="J7" s="7" t="s">
        <v>196</v>
      </c>
      <c r="K7" s="7" t="s">
        <v>1</v>
      </c>
      <c r="L7" s="14"/>
    </row>
    <row r="8" spans="1:12" s="5" customFormat="1" ht="21.75" customHeight="1">
      <c r="A8" s="11" t="s">
        <v>197</v>
      </c>
      <c r="B8" s="184">
        <v>1980569</v>
      </c>
      <c r="C8" s="184">
        <v>969708</v>
      </c>
      <c r="D8" s="184">
        <v>1010861</v>
      </c>
      <c r="E8" s="184">
        <v>-2383</v>
      </c>
      <c r="F8" s="184">
        <v>974</v>
      </c>
      <c r="G8" s="184">
        <v>3267</v>
      </c>
      <c r="H8" s="184">
        <v>3581</v>
      </c>
      <c r="I8" s="184">
        <v>1668</v>
      </c>
      <c r="J8" s="184">
        <v>3745</v>
      </c>
      <c r="K8" s="184">
        <v>1792</v>
      </c>
      <c r="L8" s="184">
        <v>34</v>
      </c>
    </row>
    <row r="9" spans="1:12" ht="17.25" customHeight="1">
      <c r="A9" s="12" t="s">
        <v>3</v>
      </c>
      <c r="B9" s="185">
        <v>363609</v>
      </c>
      <c r="C9" s="185">
        <v>177248</v>
      </c>
      <c r="D9" s="185">
        <v>186361</v>
      </c>
      <c r="E9" s="185">
        <v>-444</v>
      </c>
      <c r="F9" s="185">
        <v>196</v>
      </c>
      <c r="G9" s="185">
        <v>571</v>
      </c>
      <c r="H9" s="185">
        <v>523</v>
      </c>
      <c r="I9" s="185">
        <v>293</v>
      </c>
      <c r="J9" s="185">
        <v>589</v>
      </c>
      <c r="K9" s="185">
        <v>317</v>
      </c>
      <c r="L9" s="185">
        <v>-3</v>
      </c>
    </row>
    <row r="10" spans="1:12" ht="14.1" customHeight="1">
      <c r="A10" s="12" t="s">
        <v>4</v>
      </c>
      <c r="B10" s="185">
        <v>235681</v>
      </c>
      <c r="C10" s="185">
        <v>115829</v>
      </c>
      <c r="D10" s="185">
        <v>119852</v>
      </c>
      <c r="E10" s="185">
        <v>-178</v>
      </c>
      <c r="F10" s="185">
        <v>129</v>
      </c>
      <c r="G10" s="185">
        <v>313</v>
      </c>
      <c r="H10" s="185">
        <v>471</v>
      </c>
      <c r="I10" s="185">
        <v>251</v>
      </c>
      <c r="J10" s="185">
        <v>467</v>
      </c>
      <c r="K10" s="185">
        <v>277</v>
      </c>
      <c r="L10" s="185">
        <v>2</v>
      </c>
    </row>
    <row r="11" spans="1:12" ht="14.1" customHeight="1">
      <c r="A11" s="12" t="s">
        <v>5</v>
      </c>
      <c r="B11" s="185">
        <v>148276</v>
      </c>
      <c r="C11" s="185">
        <v>72726</v>
      </c>
      <c r="D11" s="185">
        <v>75550</v>
      </c>
      <c r="E11" s="185">
        <v>-189</v>
      </c>
      <c r="F11" s="185">
        <v>74</v>
      </c>
      <c r="G11" s="185">
        <v>255</v>
      </c>
      <c r="H11" s="185">
        <v>243</v>
      </c>
      <c r="I11" s="185">
        <v>101</v>
      </c>
      <c r="J11" s="185">
        <v>250</v>
      </c>
      <c r="K11" s="185">
        <v>138</v>
      </c>
      <c r="L11" s="185">
        <v>-1</v>
      </c>
    </row>
    <row r="12" spans="1:12" ht="14.1" customHeight="1">
      <c r="A12" s="12" t="s">
        <v>6</v>
      </c>
      <c r="B12" s="185">
        <v>45753</v>
      </c>
      <c r="C12" s="185">
        <v>22237</v>
      </c>
      <c r="D12" s="185">
        <v>23516</v>
      </c>
      <c r="E12" s="185">
        <v>-65</v>
      </c>
      <c r="F12" s="185">
        <v>20</v>
      </c>
      <c r="G12" s="185">
        <v>57</v>
      </c>
      <c r="H12" s="185">
        <v>78</v>
      </c>
      <c r="I12" s="185">
        <v>33</v>
      </c>
      <c r="J12" s="185">
        <v>107</v>
      </c>
      <c r="K12" s="185">
        <v>43</v>
      </c>
      <c r="L12" s="185">
        <v>1</v>
      </c>
    </row>
    <row r="13" spans="1:12" ht="14.1" customHeight="1">
      <c r="A13" s="12" t="s">
        <v>7</v>
      </c>
      <c r="B13" s="185">
        <v>93650</v>
      </c>
      <c r="C13" s="185">
        <v>45394</v>
      </c>
      <c r="D13" s="185">
        <v>48256</v>
      </c>
      <c r="E13" s="185">
        <v>-126</v>
      </c>
      <c r="F13" s="185">
        <v>54</v>
      </c>
      <c r="G13" s="185">
        <v>173</v>
      </c>
      <c r="H13" s="185">
        <v>108</v>
      </c>
      <c r="I13" s="185">
        <v>67</v>
      </c>
      <c r="J13" s="185">
        <v>118</v>
      </c>
      <c r="K13" s="185">
        <v>71</v>
      </c>
      <c r="L13" s="185">
        <v>3</v>
      </c>
    </row>
    <row r="14" spans="1:12" ht="14.1" customHeight="1">
      <c r="A14" s="12" t="s">
        <v>8</v>
      </c>
      <c r="B14" s="185">
        <v>46461</v>
      </c>
      <c r="C14" s="185">
        <v>22780</v>
      </c>
      <c r="D14" s="185">
        <v>23681</v>
      </c>
      <c r="E14" s="185">
        <v>-64</v>
      </c>
      <c r="F14" s="185">
        <v>28</v>
      </c>
      <c r="G14" s="185">
        <v>74</v>
      </c>
      <c r="H14" s="185">
        <v>97</v>
      </c>
      <c r="I14" s="185">
        <v>35</v>
      </c>
      <c r="J14" s="185">
        <v>117</v>
      </c>
      <c r="K14" s="185">
        <v>42</v>
      </c>
      <c r="L14" s="185">
        <v>2</v>
      </c>
    </row>
    <row r="15" spans="1:12" ht="14.1" customHeight="1">
      <c r="A15" s="12" t="s">
        <v>9</v>
      </c>
      <c r="B15" s="185">
        <v>48280</v>
      </c>
      <c r="C15" s="185">
        <v>23730</v>
      </c>
      <c r="D15" s="185">
        <v>24550</v>
      </c>
      <c r="E15" s="185">
        <v>-50</v>
      </c>
      <c r="F15" s="185">
        <v>23</v>
      </c>
      <c r="G15" s="185">
        <v>86</v>
      </c>
      <c r="H15" s="185">
        <v>97</v>
      </c>
      <c r="I15" s="185">
        <v>50</v>
      </c>
      <c r="J15" s="185">
        <v>89</v>
      </c>
      <c r="K15" s="185">
        <v>17</v>
      </c>
      <c r="L15" s="185">
        <v>5</v>
      </c>
    </row>
    <row r="16" spans="1:12" ht="14.1" customHeight="1">
      <c r="A16" s="12" t="s">
        <v>10</v>
      </c>
      <c r="B16" s="185">
        <v>39821</v>
      </c>
      <c r="C16" s="185">
        <v>19542</v>
      </c>
      <c r="D16" s="185">
        <v>20279</v>
      </c>
      <c r="E16" s="185">
        <v>-24</v>
      </c>
      <c r="F16" s="185">
        <v>20</v>
      </c>
      <c r="G16" s="185">
        <v>67</v>
      </c>
      <c r="H16" s="185">
        <v>72</v>
      </c>
      <c r="I16" s="185">
        <v>23</v>
      </c>
      <c r="J16" s="185">
        <v>50</v>
      </c>
      <c r="K16" s="185">
        <v>20</v>
      </c>
      <c r="L16" s="185">
        <v>1</v>
      </c>
    </row>
    <row r="17" spans="1:25" ht="14.1" customHeight="1">
      <c r="A17" s="12" t="s">
        <v>11</v>
      </c>
      <c r="B17" s="185">
        <v>63096</v>
      </c>
      <c r="C17" s="185">
        <v>31024</v>
      </c>
      <c r="D17" s="185">
        <v>32072</v>
      </c>
      <c r="E17" s="185">
        <v>-87</v>
      </c>
      <c r="F17" s="185">
        <v>30</v>
      </c>
      <c r="G17" s="185">
        <v>122</v>
      </c>
      <c r="H17" s="185">
        <v>126</v>
      </c>
      <c r="I17" s="185">
        <v>43</v>
      </c>
      <c r="J17" s="185">
        <v>124</v>
      </c>
      <c r="K17" s="185">
        <v>52</v>
      </c>
      <c r="L17" s="185">
        <v>3</v>
      </c>
    </row>
    <row r="18" spans="1:25" ht="14.1" customHeight="1">
      <c r="A18" s="12" t="s">
        <v>12</v>
      </c>
      <c r="B18" s="185">
        <v>30976</v>
      </c>
      <c r="C18" s="185">
        <v>15202</v>
      </c>
      <c r="D18" s="185">
        <v>15774</v>
      </c>
      <c r="E18" s="185">
        <v>-41</v>
      </c>
      <c r="F18" s="185">
        <v>19</v>
      </c>
      <c r="G18" s="185">
        <v>63</v>
      </c>
      <c r="H18" s="185">
        <v>75</v>
      </c>
      <c r="I18" s="185">
        <v>31</v>
      </c>
      <c r="J18" s="185">
        <v>73</v>
      </c>
      <c r="K18" s="185">
        <v>35</v>
      </c>
      <c r="L18" s="185">
        <v>1</v>
      </c>
    </row>
    <row r="19" spans="1:25" ht="14.1" customHeight="1">
      <c r="A19" s="12" t="s">
        <v>13</v>
      </c>
      <c r="B19" s="185">
        <v>40624</v>
      </c>
      <c r="C19" s="185">
        <v>19908</v>
      </c>
      <c r="D19" s="185">
        <v>20716</v>
      </c>
      <c r="E19" s="185">
        <v>-59</v>
      </c>
      <c r="F19" s="185">
        <v>21</v>
      </c>
      <c r="G19" s="185">
        <v>65</v>
      </c>
      <c r="H19" s="185">
        <v>69</v>
      </c>
      <c r="I19" s="185">
        <v>16</v>
      </c>
      <c r="J19" s="185">
        <v>84</v>
      </c>
      <c r="K19" s="185">
        <v>33</v>
      </c>
      <c r="L19" s="185">
        <v>0</v>
      </c>
    </row>
    <row r="20" spans="1:25" ht="14.1" customHeight="1">
      <c r="A20" s="12" t="s">
        <v>14</v>
      </c>
      <c r="B20" s="185">
        <v>24580</v>
      </c>
      <c r="C20" s="185">
        <v>11976</v>
      </c>
      <c r="D20" s="185">
        <v>12604</v>
      </c>
      <c r="E20" s="185">
        <v>-51</v>
      </c>
      <c r="F20" s="185">
        <v>6</v>
      </c>
      <c r="G20" s="185">
        <v>50</v>
      </c>
      <c r="H20" s="185">
        <v>46</v>
      </c>
      <c r="I20" s="185">
        <v>22</v>
      </c>
      <c r="J20" s="185">
        <v>54</v>
      </c>
      <c r="K20" s="185">
        <v>23</v>
      </c>
      <c r="L20" s="185">
        <v>1</v>
      </c>
    </row>
    <row r="21" spans="1:25" ht="14.1" customHeight="1">
      <c r="A21" s="12" t="s">
        <v>15</v>
      </c>
      <c r="B21" s="185">
        <v>18575</v>
      </c>
      <c r="C21" s="185">
        <v>9068</v>
      </c>
      <c r="D21" s="185">
        <v>9507</v>
      </c>
      <c r="E21" s="185">
        <v>-50</v>
      </c>
      <c r="F21" s="185">
        <v>4</v>
      </c>
      <c r="G21" s="185">
        <v>44</v>
      </c>
      <c r="H21" s="185">
        <v>21</v>
      </c>
      <c r="I21" s="185">
        <v>10</v>
      </c>
      <c r="J21" s="185">
        <v>31</v>
      </c>
      <c r="K21" s="185">
        <v>6</v>
      </c>
      <c r="L21" s="185">
        <v>0</v>
      </c>
    </row>
    <row r="22" spans="1:25" ht="14.1" customHeight="1">
      <c r="A22" s="12" t="s">
        <v>16</v>
      </c>
      <c r="B22" s="185">
        <v>54629</v>
      </c>
      <c r="C22" s="185">
        <v>27376</v>
      </c>
      <c r="D22" s="185">
        <v>27253</v>
      </c>
      <c r="E22" s="185">
        <v>-59</v>
      </c>
      <c r="F22" s="185">
        <v>23</v>
      </c>
      <c r="G22" s="185">
        <v>79</v>
      </c>
      <c r="H22" s="185">
        <v>123</v>
      </c>
      <c r="I22" s="185">
        <v>69</v>
      </c>
      <c r="J22" s="185">
        <v>129</v>
      </c>
      <c r="K22" s="185">
        <v>77</v>
      </c>
      <c r="L22" s="185">
        <v>3</v>
      </c>
    </row>
    <row r="23" spans="1:25" ht="14.1" customHeight="1">
      <c r="A23" s="12" t="s">
        <v>17</v>
      </c>
      <c r="B23" s="185">
        <v>65219</v>
      </c>
      <c r="C23" s="185">
        <v>32687</v>
      </c>
      <c r="D23" s="185">
        <v>32532</v>
      </c>
      <c r="E23" s="185">
        <v>-52</v>
      </c>
      <c r="F23" s="185">
        <v>39</v>
      </c>
      <c r="G23" s="185">
        <v>74</v>
      </c>
      <c r="H23" s="185">
        <v>130</v>
      </c>
      <c r="I23" s="185">
        <v>45</v>
      </c>
      <c r="J23" s="185">
        <v>152</v>
      </c>
      <c r="K23" s="185">
        <v>51</v>
      </c>
      <c r="L23" s="185">
        <v>5</v>
      </c>
    </row>
    <row r="24" spans="1:25" ht="14.1" customHeight="1">
      <c r="A24" s="12" t="s">
        <v>18</v>
      </c>
      <c r="B24" s="185">
        <v>96467</v>
      </c>
      <c r="C24" s="185">
        <v>47380</v>
      </c>
      <c r="D24" s="186">
        <v>49087</v>
      </c>
      <c r="E24" s="185">
        <v>-50</v>
      </c>
      <c r="F24" s="185">
        <v>57</v>
      </c>
      <c r="G24" s="185">
        <v>151</v>
      </c>
      <c r="H24" s="185">
        <v>210</v>
      </c>
      <c r="I24" s="185">
        <v>121</v>
      </c>
      <c r="J24" s="185">
        <v>167</v>
      </c>
      <c r="K24" s="185">
        <v>85</v>
      </c>
      <c r="L24" s="185">
        <v>1</v>
      </c>
    </row>
    <row r="25" spans="1:25" ht="14.1" customHeight="1">
      <c r="A25" s="12" t="s">
        <v>176</v>
      </c>
      <c r="B25" s="185">
        <v>57346</v>
      </c>
      <c r="C25" s="185">
        <v>27694</v>
      </c>
      <c r="D25" s="186">
        <v>29652</v>
      </c>
      <c r="E25" s="185">
        <v>-43</v>
      </c>
      <c r="F25" s="185">
        <v>32</v>
      </c>
      <c r="G25" s="185">
        <v>97</v>
      </c>
      <c r="H25" s="185">
        <v>101</v>
      </c>
      <c r="I25" s="185">
        <v>31</v>
      </c>
      <c r="J25" s="185">
        <v>80</v>
      </c>
      <c r="K25" s="185">
        <v>32</v>
      </c>
      <c r="L25" s="185">
        <v>1</v>
      </c>
    </row>
    <row r="26" spans="1:25" ht="14.1" customHeight="1">
      <c r="A26" s="12" t="s">
        <v>177</v>
      </c>
      <c r="B26" s="185">
        <v>29077</v>
      </c>
      <c r="C26" s="185">
        <v>14312</v>
      </c>
      <c r="D26" s="186">
        <v>14765</v>
      </c>
      <c r="E26" s="185">
        <v>-46</v>
      </c>
      <c r="F26" s="185">
        <v>11</v>
      </c>
      <c r="G26" s="185">
        <v>46</v>
      </c>
      <c r="H26" s="185">
        <v>53</v>
      </c>
      <c r="I26" s="185">
        <v>25</v>
      </c>
      <c r="J26" s="185">
        <v>64</v>
      </c>
      <c r="K26" s="185">
        <v>19</v>
      </c>
      <c r="L26" s="185">
        <v>0</v>
      </c>
    </row>
    <row r="27" spans="1:25" ht="14.1" customHeight="1">
      <c r="A27" s="12" t="s">
        <v>178</v>
      </c>
      <c r="B27" s="185">
        <v>92185</v>
      </c>
      <c r="C27" s="185">
        <v>44543</v>
      </c>
      <c r="D27" s="186">
        <v>47642</v>
      </c>
      <c r="E27" s="185">
        <v>-95</v>
      </c>
      <c r="F27" s="185">
        <v>39</v>
      </c>
      <c r="G27" s="185">
        <v>142</v>
      </c>
      <c r="H27" s="185">
        <v>156</v>
      </c>
      <c r="I27" s="185">
        <v>66</v>
      </c>
      <c r="J27" s="185">
        <v>151</v>
      </c>
      <c r="K27" s="185">
        <v>64</v>
      </c>
      <c r="L27" s="185">
        <v>3</v>
      </c>
    </row>
    <row r="28" spans="1:25" ht="21.75" customHeight="1">
      <c r="A28" s="11" t="s">
        <v>198</v>
      </c>
      <c r="B28" s="184">
        <v>1594305</v>
      </c>
      <c r="C28" s="184">
        <v>780656</v>
      </c>
      <c r="D28" s="187">
        <v>813649</v>
      </c>
      <c r="E28" s="184">
        <v>-1773</v>
      </c>
      <c r="F28" s="184">
        <v>825</v>
      </c>
      <c r="G28" s="184">
        <v>2529</v>
      </c>
      <c r="H28" s="184">
        <v>2799</v>
      </c>
      <c r="I28" s="184">
        <v>1332</v>
      </c>
      <c r="J28" s="184">
        <v>2896</v>
      </c>
      <c r="K28" s="184">
        <v>1402</v>
      </c>
      <c r="L28" s="184">
        <v>28</v>
      </c>
      <c r="M28" s="18"/>
      <c r="N28" s="19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84">
        <v>21511</v>
      </c>
      <c r="C29" s="184">
        <v>10648</v>
      </c>
      <c r="D29" s="184">
        <v>10863</v>
      </c>
      <c r="E29" s="184">
        <v>-58</v>
      </c>
      <c r="F29" s="184">
        <v>10</v>
      </c>
      <c r="G29" s="184">
        <v>45</v>
      </c>
      <c r="H29" s="184">
        <v>22</v>
      </c>
      <c r="I29" s="184">
        <v>8</v>
      </c>
      <c r="J29" s="184">
        <v>46</v>
      </c>
      <c r="K29" s="184">
        <v>22</v>
      </c>
      <c r="L29" s="184">
        <v>1</v>
      </c>
    </row>
    <row r="30" spans="1:25" ht="17.25" customHeight="1">
      <c r="A30" s="12" t="s">
        <v>20</v>
      </c>
      <c r="B30" s="185">
        <v>4042</v>
      </c>
      <c r="C30" s="185">
        <v>1977</v>
      </c>
      <c r="D30" s="185">
        <v>2065</v>
      </c>
      <c r="E30" s="185">
        <v>-10</v>
      </c>
      <c r="F30" s="185">
        <v>2</v>
      </c>
      <c r="G30" s="185">
        <v>13</v>
      </c>
      <c r="H30" s="185">
        <v>6</v>
      </c>
      <c r="I30" s="185">
        <v>3</v>
      </c>
      <c r="J30" s="185">
        <v>6</v>
      </c>
      <c r="K30" s="185">
        <v>4</v>
      </c>
      <c r="L30" s="185">
        <v>1</v>
      </c>
    </row>
    <row r="31" spans="1:25" ht="14.1" customHeight="1">
      <c r="A31" s="12" t="s">
        <v>179</v>
      </c>
      <c r="B31" s="185">
        <v>9832</v>
      </c>
      <c r="C31" s="185">
        <v>4811</v>
      </c>
      <c r="D31" s="185">
        <v>5021</v>
      </c>
      <c r="E31" s="185">
        <v>-38</v>
      </c>
      <c r="F31" s="185">
        <v>3</v>
      </c>
      <c r="G31" s="185">
        <v>18</v>
      </c>
      <c r="H31" s="185">
        <v>8</v>
      </c>
      <c r="I31" s="185">
        <v>1</v>
      </c>
      <c r="J31" s="185">
        <v>31</v>
      </c>
      <c r="K31" s="185">
        <v>11</v>
      </c>
      <c r="L31" s="185">
        <v>0</v>
      </c>
    </row>
    <row r="32" spans="1:25" ht="14.1" customHeight="1">
      <c r="A32" s="12" t="s">
        <v>21</v>
      </c>
      <c r="B32" s="185">
        <v>3358</v>
      </c>
      <c r="C32" s="185">
        <v>1741</v>
      </c>
      <c r="D32" s="185">
        <v>1617</v>
      </c>
      <c r="E32" s="185">
        <v>-4</v>
      </c>
      <c r="F32" s="185">
        <v>1</v>
      </c>
      <c r="G32" s="185">
        <v>6</v>
      </c>
      <c r="H32" s="185">
        <v>5</v>
      </c>
      <c r="I32" s="185">
        <v>2</v>
      </c>
      <c r="J32" s="185">
        <v>4</v>
      </c>
      <c r="K32" s="185">
        <v>2</v>
      </c>
      <c r="L32" s="185">
        <v>0</v>
      </c>
    </row>
    <row r="33" spans="1:12" ht="14.1" customHeight="1">
      <c r="A33" s="12" t="s">
        <v>22</v>
      </c>
      <c r="B33" s="185">
        <v>2694</v>
      </c>
      <c r="C33" s="185">
        <v>1339</v>
      </c>
      <c r="D33" s="185">
        <v>1355</v>
      </c>
      <c r="E33" s="185">
        <v>-4</v>
      </c>
      <c r="F33" s="185">
        <v>3</v>
      </c>
      <c r="G33" s="185">
        <v>5</v>
      </c>
      <c r="H33" s="185">
        <v>3</v>
      </c>
      <c r="I33" s="185">
        <v>2</v>
      </c>
      <c r="J33" s="185">
        <v>5</v>
      </c>
      <c r="K33" s="185">
        <v>5</v>
      </c>
      <c r="L33" s="185">
        <v>0</v>
      </c>
    </row>
    <row r="34" spans="1:12" ht="14.1" customHeight="1">
      <c r="A34" s="12" t="s">
        <v>23</v>
      </c>
      <c r="B34" s="185">
        <v>915</v>
      </c>
      <c r="C34" s="185">
        <v>450</v>
      </c>
      <c r="D34" s="185">
        <v>465</v>
      </c>
      <c r="E34" s="185">
        <v>-2</v>
      </c>
      <c r="F34" s="185">
        <v>0</v>
      </c>
      <c r="G34" s="185">
        <v>2</v>
      </c>
      <c r="H34" s="185">
        <v>0</v>
      </c>
      <c r="I34" s="185">
        <v>0</v>
      </c>
      <c r="J34" s="185">
        <v>0</v>
      </c>
      <c r="K34" s="185">
        <v>0</v>
      </c>
      <c r="L34" s="185">
        <v>0</v>
      </c>
    </row>
    <row r="35" spans="1:12" ht="14.1" customHeight="1">
      <c r="A35" s="12" t="s">
        <v>24</v>
      </c>
      <c r="B35" s="185">
        <v>670</v>
      </c>
      <c r="C35" s="185">
        <v>330</v>
      </c>
      <c r="D35" s="185">
        <v>340</v>
      </c>
      <c r="E35" s="185">
        <v>0</v>
      </c>
      <c r="F35" s="185">
        <v>1</v>
      </c>
      <c r="G35" s="185">
        <v>1</v>
      </c>
      <c r="H35" s="185">
        <v>0</v>
      </c>
      <c r="I35" s="185">
        <v>0</v>
      </c>
      <c r="J35" s="185">
        <v>0</v>
      </c>
      <c r="K35" s="185">
        <v>0</v>
      </c>
      <c r="L35" s="185">
        <v>0</v>
      </c>
    </row>
    <row r="36" spans="1:12" ht="21.75" customHeight="1">
      <c r="A36" s="11" t="s">
        <v>25</v>
      </c>
      <c r="B36" s="184">
        <v>40965</v>
      </c>
      <c r="C36" s="184">
        <v>20000</v>
      </c>
      <c r="D36" s="184">
        <v>20965</v>
      </c>
      <c r="E36" s="184">
        <v>-51</v>
      </c>
      <c r="F36" s="184">
        <v>16</v>
      </c>
      <c r="G36" s="184">
        <v>59</v>
      </c>
      <c r="H36" s="184">
        <v>132</v>
      </c>
      <c r="I36" s="184">
        <v>94</v>
      </c>
      <c r="J36" s="184">
        <v>140</v>
      </c>
      <c r="K36" s="184">
        <v>84</v>
      </c>
      <c r="L36" s="184">
        <v>0</v>
      </c>
    </row>
    <row r="37" spans="1:12" ht="17.25" customHeight="1">
      <c r="A37" s="12" t="s">
        <v>26</v>
      </c>
      <c r="B37" s="185">
        <v>19194</v>
      </c>
      <c r="C37" s="185">
        <v>9168</v>
      </c>
      <c r="D37" s="185">
        <v>10026</v>
      </c>
      <c r="E37" s="185">
        <v>-35</v>
      </c>
      <c r="F37" s="185">
        <v>5</v>
      </c>
      <c r="G37" s="185">
        <v>25</v>
      </c>
      <c r="H37" s="185">
        <v>67</v>
      </c>
      <c r="I37" s="185">
        <v>59</v>
      </c>
      <c r="J37" s="185">
        <v>82</v>
      </c>
      <c r="K37" s="185">
        <v>58</v>
      </c>
      <c r="L37" s="185">
        <v>0</v>
      </c>
    </row>
    <row r="38" spans="1:12" ht="14.1" customHeight="1">
      <c r="A38" s="12" t="s">
        <v>27</v>
      </c>
      <c r="B38" s="185">
        <v>15506</v>
      </c>
      <c r="C38" s="185">
        <v>7700</v>
      </c>
      <c r="D38" s="185">
        <v>7806</v>
      </c>
      <c r="E38" s="185">
        <v>-11</v>
      </c>
      <c r="F38" s="185">
        <v>10</v>
      </c>
      <c r="G38" s="185">
        <v>20</v>
      </c>
      <c r="H38" s="185">
        <v>51</v>
      </c>
      <c r="I38" s="185">
        <v>29</v>
      </c>
      <c r="J38" s="185">
        <v>52</v>
      </c>
      <c r="K38" s="185">
        <v>22</v>
      </c>
      <c r="L38" s="185">
        <v>0</v>
      </c>
    </row>
    <row r="39" spans="1:12" ht="14.1" customHeight="1">
      <c r="A39" s="12" t="s">
        <v>28</v>
      </c>
      <c r="B39" s="185">
        <v>6265</v>
      </c>
      <c r="C39" s="185">
        <v>3132</v>
      </c>
      <c r="D39" s="185">
        <v>3133</v>
      </c>
      <c r="E39" s="185">
        <v>-5</v>
      </c>
      <c r="F39" s="185">
        <v>1</v>
      </c>
      <c r="G39" s="185">
        <v>14</v>
      </c>
      <c r="H39" s="185">
        <v>14</v>
      </c>
      <c r="I39" s="185">
        <v>6</v>
      </c>
      <c r="J39" s="185">
        <v>6</v>
      </c>
      <c r="K39" s="185">
        <v>4</v>
      </c>
      <c r="L39" s="185">
        <v>0</v>
      </c>
    </row>
    <row r="40" spans="1:12" ht="21.75" customHeight="1">
      <c r="A40" s="11" t="s">
        <v>29</v>
      </c>
      <c r="B40" s="184">
        <v>9335</v>
      </c>
      <c r="C40" s="184">
        <v>4590</v>
      </c>
      <c r="D40" s="184">
        <v>4745</v>
      </c>
      <c r="E40" s="184">
        <v>-32</v>
      </c>
      <c r="F40" s="184">
        <v>4</v>
      </c>
      <c r="G40" s="184">
        <v>23</v>
      </c>
      <c r="H40" s="184">
        <v>14</v>
      </c>
      <c r="I40" s="184">
        <v>10</v>
      </c>
      <c r="J40" s="184">
        <v>27</v>
      </c>
      <c r="K40" s="184">
        <v>13</v>
      </c>
      <c r="L40" s="184">
        <v>0</v>
      </c>
    </row>
    <row r="41" spans="1:12" ht="17.25" customHeight="1">
      <c r="A41" s="12" t="s">
        <v>180</v>
      </c>
      <c r="B41" s="185">
        <v>5372</v>
      </c>
      <c r="C41" s="185">
        <v>2688</v>
      </c>
      <c r="D41" s="185">
        <v>2684</v>
      </c>
      <c r="E41" s="185">
        <v>-12</v>
      </c>
      <c r="F41" s="185">
        <v>1</v>
      </c>
      <c r="G41" s="185">
        <v>12</v>
      </c>
      <c r="H41" s="185">
        <v>6</v>
      </c>
      <c r="I41" s="185">
        <v>6</v>
      </c>
      <c r="J41" s="185">
        <v>7</v>
      </c>
      <c r="K41" s="185">
        <v>3</v>
      </c>
      <c r="L41" s="185">
        <v>0</v>
      </c>
    </row>
    <row r="42" spans="1:12" ht="14.1" customHeight="1">
      <c r="A42" s="12" t="s">
        <v>30</v>
      </c>
      <c r="B42" s="185">
        <v>3963</v>
      </c>
      <c r="C42" s="185">
        <v>1902</v>
      </c>
      <c r="D42" s="185">
        <v>2061</v>
      </c>
      <c r="E42" s="185">
        <v>-20</v>
      </c>
      <c r="F42" s="185">
        <v>3</v>
      </c>
      <c r="G42" s="185">
        <v>11</v>
      </c>
      <c r="H42" s="185">
        <v>8</v>
      </c>
      <c r="I42" s="185">
        <v>4</v>
      </c>
      <c r="J42" s="185">
        <v>20</v>
      </c>
      <c r="K42" s="185">
        <v>10</v>
      </c>
      <c r="L42" s="185">
        <v>0</v>
      </c>
    </row>
    <row r="43" spans="1:12" ht="21.75" customHeight="1">
      <c r="A43" s="11" t="s">
        <v>31</v>
      </c>
      <c r="B43" s="184">
        <v>39536</v>
      </c>
      <c r="C43" s="184">
        <v>19181</v>
      </c>
      <c r="D43" s="184">
        <v>20355</v>
      </c>
      <c r="E43" s="184">
        <v>-46</v>
      </c>
      <c r="F43" s="184">
        <v>12</v>
      </c>
      <c r="G43" s="184">
        <v>73</v>
      </c>
      <c r="H43" s="184">
        <v>95</v>
      </c>
      <c r="I43" s="184">
        <v>37</v>
      </c>
      <c r="J43" s="184">
        <v>80</v>
      </c>
      <c r="K43" s="184">
        <v>46</v>
      </c>
      <c r="L43" s="184">
        <v>0</v>
      </c>
    </row>
    <row r="44" spans="1:12" ht="17.25" customHeight="1">
      <c r="A44" s="12" t="s">
        <v>32</v>
      </c>
      <c r="B44" s="185">
        <v>18317</v>
      </c>
      <c r="C44" s="185">
        <v>8845</v>
      </c>
      <c r="D44" s="185">
        <v>9472</v>
      </c>
      <c r="E44" s="185">
        <v>-44</v>
      </c>
      <c r="F44" s="185">
        <v>4</v>
      </c>
      <c r="G44" s="185">
        <v>36</v>
      </c>
      <c r="H44" s="185">
        <v>35</v>
      </c>
      <c r="I44" s="185">
        <v>9</v>
      </c>
      <c r="J44" s="185">
        <v>47</v>
      </c>
      <c r="K44" s="185">
        <v>21</v>
      </c>
      <c r="L44" s="185">
        <v>0</v>
      </c>
    </row>
    <row r="45" spans="1:12" ht="14.1" customHeight="1">
      <c r="A45" s="12" t="s">
        <v>33</v>
      </c>
      <c r="B45" s="185">
        <v>13657</v>
      </c>
      <c r="C45" s="185">
        <v>6644</v>
      </c>
      <c r="D45" s="185">
        <v>7013</v>
      </c>
      <c r="E45" s="185">
        <v>0</v>
      </c>
      <c r="F45" s="185">
        <v>3</v>
      </c>
      <c r="G45" s="185">
        <v>26</v>
      </c>
      <c r="H45" s="185">
        <v>42</v>
      </c>
      <c r="I45" s="185">
        <v>18</v>
      </c>
      <c r="J45" s="185">
        <v>19</v>
      </c>
      <c r="K45" s="185">
        <v>15</v>
      </c>
      <c r="L45" s="185">
        <v>0</v>
      </c>
    </row>
    <row r="46" spans="1:12" ht="14.1" customHeight="1">
      <c r="A46" s="12" t="s">
        <v>34</v>
      </c>
      <c r="B46" s="185">
        <v>7562</v>
      </c>
      <c r="C46" s="185">
        <v>3692</v>
      </c>
      <c r="D46" s="185">
        <v>3870</v>
      </c>
      <c r="E46" s="185">
        <v>-2</v>
      </c>
      <c r="F46" s="185">
        <v>5</v>
      </c>
      <c r="G46" s="185">
        <v>11</v>
      </c>
      <c r="H46" s="185">
        <v>18</v>
      </c>
      <c r="I46" s="185">
        <v>10</v>
      </c>
      <c r="J46" s="185">
        <v>14</v>
      </c>
      <c r="K46" s="185">
        <v>10</v>
      </c>
      <c r="L46" s="185">
        <v>0</v>
      </c>
    </row>
    <row r="47" spans="1:12" ht="22.5" customHeight="1">
      <c r="A47" s="11" t="s">
        <v>35</v>
      </c>
      <c r="B47" s="184">
        <v>78463</v>
      </c>
      <c r="C47" s="184">
        <v>38752</v>
      </c>
      <c r="D47" s="184">
        <v>39711</v>
      </c>
      <c r="E47" s="184">
        <v>-97</v>
      </c>
      <c r="F47" s="184">
        <v>37</v>
      </c>
      <c r="G47" s="184">
        <v>123</v>
      </c>
      <c r="H47" s="184">
        <v>177</v>
      </c>
      <c r="I47" s="184">
        <v>51</v>
      </c>
      <c r="J47" s="184">
        <v>187</v>
      </c>
      <c r="K47" s="184">
        <v>57</v>
      </c>
      <c r="L47" s="184">
        <v>-1</v>
      </c>
    </row>
    <row r="48" spans="1:12" ht="17.25" customHeight="1">
      <c r="A48" s="12" t="s">
        <v>36</v>
      </c>
      <c r="B48" s="185">
        <v>17557</v>
      </c>
      <c r="C48" s="185">
        <v>8522</v>
      </c>
      <c r="D48" s="185">
        <v>9035</v>
      </c>
      <c r="E48" s="185">
        <v>-37</v>
      </c>
      <c r="F48" s="185">
        <v>6</v>
      </c>
      <c r="G48" s="185">
        <v>28</v>
      </c>
      <c r="H48" s="185">
        <v>32</v>
      </c>
      <c r="I48" s="185">
        <v>9</v>
      </c>
      <c r="J48" s="185">
        <v>46</v>
      </c>
      <c r="K48" s="185">
        <v>17</v>
      </c>
      <c r="L48" s="185">
        <v>-1</v>
      </c>
    </row>
    <row r="49" spans="1:12" ht="14.1" customHeight="1">
      <c r="A49" s="12" t="s">
        <v>37</v>
      </c>
      <c r="B49" s="185">
        <v>24035</v>
      </c>
      <c r="C49" s="185">
        <v>12077</v>
      </c>
      <c r="D49" s="185">
        <v>11958</v>
      </c>
      <c r="E49" s="185">
        <v>-20</v>
      </c>
      <c r="F49" s="185">
        <v>11</v>
      </c>
      <c r="G49" s="185">
        <v>36</v>
      </c>
      <c r="H49" s="185">
        <v>53</v>
      </c>
      <c r="I49" s="185">
        <v>11</v>
      </c>
      <c r="J49" s="185">
        <v>48</v>
      </c>
      <c r="K49" s="185">
        <v>15</v>
      </c>
      <c r="L49" s="185">
        <v>0</v>
      </c>
    </row>
    <row r="50" spans="1:12" ht="14.1" customHeight="1">
      <c r="A50" s="12" t="s">
        <v>38</v>
      </c>
      <c r="B50" s="185">
        <v>8456</v>
      </c>
      <c r="C50" s="185">
        <v>4149</v>
      </c>
      <c r="D50" s="185">
        <v>4307</v>
      </c>
      <c r="E50" s="185">
        <v>-3</v>
      </c>
      <c r="F50" s="185">
        <v>4</v>
      </c>
      <c r="G50" s="185">
        <v>16</v>
      </c>
      <c r="H50" s="185">
        <v>19</v>
      </c>
      <c r="I50" s="185">
        <v>10</v>
      </c>
      <c r="J50" s="185">
        <v>10</v>
      </c>
      <c r="K50" s="185">
        <v>4</v>
      </c>
      <c r="L50" s="185">
        <v>0</v>
      </c>
    </row>
    <row r="51" spans="1:12" ht="14.1" customHeight="1">
      <c r="A51" s="12" t="s">
        <v>39</v>
      </c>
      <c r="B51" s="185">
        <v>15795</v>
      </c>
      <c r="C51" s="185">
        <v>7883</v>
      </c>
      <c r="D51" s="185">
        <v>7912</v>
      </c>
      <c r="E51" s="185">
        <v>-29</v>
      </c>
      <c r="F51" s="185">
        <v>11</v>
      </c>
      <c r="G51" s="185">
        <v>23</v>
      </c>
      <c r="H51" s="185">
        <v>43</v>
      </c>
      <c r="I51" s="185">
        <v>15</v>
      </c>
      <c r="J51" s="185">
        <v>60</v>
      </c>
      <c r="K51" s="185">
        <v>13</v>
      </c>
      <c r="L51" s="185">
        <v>0</v>
      </c>
    </row>
    <row r="52" spans="1:12" ht="14.1" customHeight="1">
      <c r="A52" s="12" t="s">
        <v>40</v>
      </c>
      <c r="B52" s="185">
        <v>4466</v>
      </c>
      <c r="C52" s="185">
        <v>2124</v>
      </c>
      <c r="D52" s="185">
        <v>2342</v>
      </c>
      <c r="E52" s="185">
        <v>-3</v>
      </c>
      <c r="F52" s="185">
        <v>2</v>
      </c>
      <c r="G52" s="185">
        <v>11</v>
      </c>
      <c r="H52" s="185">
        <v>8</v>
      </c>
      <c r="I52" s="185">
        <v>1</v>
      </c>
      <c r="J52" s="185">
        <v>2</v>
      </c>
      <c r="K52" s="185">
        <v>0</v>
      </c>
      <c r="L52" s="185">
        <v>0</v>
      </c>
    </row>
    <row r="53" spans="1:12" ht="14.1" customHeight="1">
      <c r="A53" s="12" t="s">
        <v>41</v>
      </c>
      <c r="B53" s="185">
        <v>8154</v>
      </c>
      <c r="C53" s="185">
        <v>3997</v>
      </c>
      <c r="D53" s="185">
        <v>4157</v>
      </c>
      <c r="E53" s="185">
        <v>-5</v>
      </c>
      <c r="F53" s="185">
        <v>3</v>
      </c>
      <c r="G53" s="185">
        <v>9</v>
      </c>
      <c r="H53" s="185">
        <v>22</v>
      </c>
      <c r="I53" s="185">
        <v>5</v>
      </c>
      <c r="J53" s="185">
        <v>21</v>
      </c>
      <c r="K53" s="185">
        <v>8</v>
      </c>
      <c r="L53" s="185">
        <v>0</v>
      </c>
    </row>
    <row r="54" spans="1:12" ht="21.75" customHeight="1">
      <c r="A54" s="11" t="s">
        <v>42</v>
      </c>
      <c r="B54" s="184">
        <v>54771</v>
      </c>
      <c r="C54" s="184">
        <v>26679</v>
      </c>
      <c r="D54" s="184">
        <v>28092</v>
      </c>
      <c r="E54" s="184">
        <v>-102</v>
      </c>
      <c r="F54" s="184">
        <v>24</v>
      </c>
      <c r="G54" s="184">
        <v>120</v>
      </c>
      <c r="H54" s="184">
        <v>77</v>
      </c>
      <c r="I54" s="184">
        <v>19</v>
      </c>
      <c r="J54" s="184">
        <v>87</v>
      </c>
      <c r="K54" s="184">
        <v>46</v>
      </c>
      <c r="L54" s="184">
        <v>4</v>
      </c>
    </row>
    <row r="55" spans="1:12" ht="17.25" customHeight="1">
      <c r="A55" s="12" t="s">
        <v>43</v>
      </c>
      <c r="B55" s="185">
        <v>12124</v>
      </c>
      <c r="C55" s="185">
        <v>5902</v>
      </c>
      <c r="D55" s="185">
        <v>6222</v>
      </c>
      <c r="E55" s="185">
        <v>-21</v>
      </c>
      <c r="F55" s="185">
        <v>6</v>
      </c>
      <c r="G55" s="185">
        <v>23</v>
      </c>
      <c r="H55" s="185">
        <v>19</v>
      </c>
      <c r="I55" s="185">
        <v>7</v>
      </c>
      <c r="J55" s="185">
        <v>23</v>
      </c>
      <c r="K55" s="185">
        <v>14</v>
      </c>
      <c r="L55" s="185">
        <v>0</v>
      </c>
    </row>
    <row r="56" spans="1:12" ht="14.1" customHeight="1">
      <c r="A56" s="12" t="s">
        <v>44</v>
      </c>
      <c r="B56" s="185">
        <v>12522</v>
      </c>
      <c r="C56" s="185">
        <v>6058</v>
      </c>
      <c r="D56" s="185">
        <v>6464</v>
      </c>
      <c r="E56" s="185">
        <v>-33</v>
      </c>
      <c r="F56" s="185">
        <v>7</v>
      </c>
      <c r="G56" s="185">
        <v>27</v>
      </c>
      <c r="H56" s="185">
        <v>11</v>
      </c>
      <c r="I56" s="185">
        <v>4</v>
      </c>
      <c r="J56" s="185">
        <v>25</v>
      </c>
      <c r="K56" s="185">
        <v>11</v>
      </c>
      <c r="L56" s="185">
        <v>1</v>
      </c>
    </row>
    <row r="57" spans="1:12" ht="14.1" customHeight="1">
      <c r="A57" s="12" t="s">
        <v>45</v>
      </c>
      <c r="B57" s="185">
        <v>4023</v>
      </c>
      <c r="C57" s="185">
        <v>1961</v>
      </c>
      <c r="D57" s="185">
        <v>2062</v>
      </c>
      <c r="E57" s="185">
        <v>-17</v>
      </c>
      <c r="F57" s="185">
        <v>1</v>
      </c>
      <c r="G57" s="185">
        <v>21</v>
      </c>
      <c r="H57" s="185">
        <v>8</v>
      </c>
      <c r="I57" s="185">
        <v>1</v>
      </c>
      <c r="J57" s="185">
        <v>5</v>
      </c>
      <c r="K57" s="185">
        <v>3</v>
      </c>
      <c r="L57" s="185">
        <v>0</v>
      </c>
    </row>
    <row r="58" spans="1:12" ht="14.1" customHeight="1">
      <c r="A58" s="12" t="s">
        <v>46</v>
      </c>
      <c r="B58" s="185">
        <v>5697</v>
      </c>
      <c r="C58" s="185">
        <v>2749</v>
      </c>
      <c r="D58" s="185">
        <v>2948</v>
      </c>
      <c r="E58" s="185">
        <v>-11</v>
      </c>
      <c r="F58" s="185">
        <v>2</v>
      </c>
      <c r="G58" s="185">
        <v>11</v>
      </c>
      <c r="H58" s="185">
        <v>4</v>
      </c>
      <c r="I58" s="185">
        <v>2</v>
      </c>
      <c r="J58" s="185">
        <v>6</v>
      </c>
      <c r="K58" s="185">
        <v>3</v>
      </c>
      <c r="L58" s="185">
        <v>0</v>
      </c>
    </row>
    <row r="59" spans="1:12" ht="14.1" customHeight="1">
      <c r="A59" s="12" t="s">
        <v>47</v>
      </c>
      <c r="B59" s="185">
        <v>373</v>
      </c>
      <c r="C59" s="185">
        <v>183</v>
      </c>
      <c r="D59" s="185">
        <v>190</v>
      </c>
      <c r="E59" s="185">
        <v>-1</v>
      </c>
      <c r="F59" s="185">
        <v>0</v>
      </c>
      <c r="G59" s="185">
        <v>0</v>
      </c>
      <c r="H59" s="185">
        <v>1</v>
      </c>
      <c r="I59" s="185">
        <v>0</v>
      </c>
      <c r="J59" s="185">
        <v>2</v>
      </c>
      <c r="K59" s="185">
        <v>2</v>
      </c>
      <c r="L59" s="185">
        <v>0</v>
      </c>
    </row>
    <row r="60" spans="1:12" ht="14.1" customHeight="1">
      <c r="A60" s="12" t="s">
        <v>48</v>
      </c>
      <c r="B60" s="185">
        <v>814</v>
      </c>
      <c r="C60" s="185">
        <v>410</v>
      </c>
      <c r="D60" s="185">
        <v>404</v>
      </c>
      <c r="E60" s="185">
        <v>-5</v>
      </c>
      <c r="F60" s="185">
        <v>0</v>
      </c>
      <c r="G60" s="185">
        <v>4</v>
      </c>
      <c r="H60" s="185">
        <v>0</v>
      </c>
      <c r="I60" s="185">
        <v>0</v>
      </c>
      <c r="J60" s="185">
        <v>1</v>
      </c>
      <c r="K60" s="185">
        <v>1</v>
      </c>
      <c r="L60" s="185">
        <v>0</v>
      </c>
    </row>
    <row r="61" spans="1:12" ht="14.1" customHeight="1">
      <c r="A61" s="12" t="s">
        <v>199</v>
      </c>
      <c r="B61" s="185">
        <v>3366</v>
      </c>
      <c r="C61" s="185">
        <v>1622</v>
      </c>
      <c r="D61" s="185">
        <v>1744</v>
      </c>
      <c r="E61" s="185">
        <v>-7</v>
      </c>
      <c r="F61" s="185">
        <v>2</v>
      </c>
      <c r="G61" s="185">
        <v>2</v>
      </c>
      <c r="H61" s="185">
        <v>3</v>
      </c>
      <c r="I61" s="185">
        <v>0</v>
      </c>
      <c r="J61" s="185">
        <v>10</v>
      </c>
      <c r="K61" s="185">
        <v>4</v>
      </c>
      <c r="L61" s="185">
        <v>0</v>
      </c>
    </row>
    <row r="62" spans="1:12" ht="14.1" customHeight="1">
      <c r="A62" s="12" t="s">
        <v>49</v>
      </c>
      <c r="B62" s="185">
        <v>507</v>
      </c>
      <c r="C62" s="185">
        <v>238</v>
      </c>
      <c r="D62" s="185">
        <v>269</v>
      </c>
      <c r="E62" s="185">
        <v>-3</v>
      </c>
      <c r="F62" s="185">
        <v>0</v>
      </c>
      <c r="G62" s="185">
        <v>1</v>
      </c>
      <c r="H62" s="185">
        <v>0</v>
      </c>
      <c r="I62" s="185">
        <v>0</v>
      </c>
      <c r="J62" s="185">
        <v>2</v>
      </c>
      <c r="K62" s="185">
        <v>2</v>
      </c>
      <c r="L62" s="185">
        <v>0</v>
      </c>
    </row>
    <row r="63" spans="1:12" ht="14.1" customHeight="1">
      <c r="A63" s="12" t="s">
        <v>50</v>
      </c>
      <c r="B63" s="185">
        <v>1072</v>
      </c>
      <c r="C63" s="185">
        <v>509</v>
      </c>
      <c r="D63" s="185">
        <v>563</v>
      </c>
      <c r="E63" s="185">
        <v>-6</v>
      </c>
      <c r="F63" s="185">
        <v>0</v>
      </c>
      <c r="G63" s="185">
        <v>6</v>
      </c>
      <c r="H63" s="185">
        <v>0</v>
      </c>
      <c r="I63" s="185">
        <v>0</v>
      </c>
      <c r="J63" s="185">
        <v>0</v>
      </c>
      <c r="K63" s="185">
        <v>0</v>
      </c>
      <c r="L63" s="185">
        <v>0</v>
      </c>
    </row>
    <row r="64" spans="1:12" ht="14.1" customHeight="1">
      <c r="A64" s="12" t="s">
        <v>51</v>
      </c>
      <c r="B64" s="185">
        <v>1449</v>
      </c>
      <c r="C64" s="185">
        <v>681</v>
      </c>
      <c r="D64" s="185">
        <v>768</v>
      </c>
      <c r="E64" s="185">
        <v>-4</v>
      </c>
      <c r="F64" s="185">
        <v>0</v>
      </c>
      <c r="G64" s="185">
        <v>4</v>
      </c>
      <c r="H64" s="185">
        <v>3</v>
      </c>
      <c r="I64" s="185">
        <v>0</v>
      </c>
      <c r="J64" s="185">
        <v>3</v>
      </c>
      <c r="K64" s="185">
        <v>1</v>
      </c>
      <c r="L64" s="185">
        <v>0</v>
      </c>
    </row>
    <row r="65" spans="1:25" ht="14.1" customHeight="1">
      <c r="A65" s="12" t="s">
        <v>52</v>
      </c>
      <c r="B65" s="185">
        <v>5700</v>
      </c>
      <c r="C65" s="185">
        <v>2788</v>
      </c>
      <c r="D65" s="185">
        <v>2912</v>
      </c>
      <c r="E65" s="185">
        <v>2</v>
      </c>
      <c r="F65" s="185">
        <v>2</v>
      </c>
      <c r="G65" s="185">
        <v>8</v>
      </c>
      <c r="H65" s="185">
        <v>12</v>
      </c>
      <c r="I65" s="185">
        <v>0</v>
      </c>
      <c r="J65" s="185">
        <v>4</v>
      </c>
      <c r="K65" s="185">
        <v>2</v>
      </c>
      <c r="L65" s="185">
        <v>0</v>
      </c>
    </row>
    <row r="66" spans="1:25" ht="14.1" customHeight="1">
      <c r="A66" s="12" t="s">
        <v>53</v>
      </c>
      <c r="B66" s="185">
        <v>6175</v>
      </c>
      <c r="C66" s="185">
        <v>3082</v>
      </c>
      <c r="D66" s="185">
        <v>3093</v>
      </c>
      <c r="E66" s="185">
        <v>7</v>
      </c>
      <c r="F66" s="185">
        <v>3</v>
      </c>
      <c r="G66" s="185">
        <v>8</v>
      </c>
      <c r="H66" s="185">
        <v>14</v>
      </c>
      <c r="I66" s="185">
        <v>3</v>
      </c>
      <c r="J66" s="185">
        <v>5</v>
      </c>
      <c r="K66" s="185">
        <v>3</v>
      </c>
      <c r="L66" s="185">
        <v>3</v>
      </c>
    </row>
    <row r="67" spans="1:25" ht="14.1" customHeight="1">
      <c r="A67" s="12" t="s">
        <v>54</v>
      </c>
      <c r="B67" s="185">
        <v>949</v>
      </c>
      <c r="C67" s="185">
        <v>496</v>
      </c>
      <c r="D67" s="185">
        <v>453</v>
      </c>
      <c r="E67" s="185">
        <v>-3</v>
      </c>
      <c r="F67" s="185">
        <v>1</v>
      </c>
      <c r="G67" s="185">
        <v>5</v>
      </c>
      <c r="H67" s="185">
        <v>2</v>
      </c>
      <c r="I67" s="185">
        <v>2</v>
      </c>
      <c r="J67" s="185">
        <v>1</v>
      </c>
      <c r="K67" s="185">
        <v>0</v>
      </c>
      <c r="L67" s="185">
        <v>0</v>
      </c>
    </row>
    <row r="68" spans="1:25" ht="21.75" customHeight="1">
      <c r="A68" s="11" t="s">
        <v>55</v>
      </c>
      <c r="B68" s="184">
        <v>23858</v>
      </c>
      <c r="C68" s="184">
        <v>11654</v>
      </c>
      <c r="D68" s="184">
        <v>12204</v>
      </c>
      <c r="E68" s="184">
        <v>-86</v>
      </c>
      <c r="F68" s="184">
        <v>9</v>
      </c>
      <c r="G68" s="184">
        <v>65</v>
      </c>
      <c r="H68" s="184">
        <v>28</v>
      </c>
      <c r="I68" s="184">
        <v>21</v>
      </c>
      <c r="J68" s="184">
        <v>58</v>
      </c>
      <c r="K68" s="184">
        <v>38</v>
      </c>
      <c r="L68" s="184">
        <v>0</v>
      </c>
    </row>
    <row r="69" spans="1:25" ht="17.25" customHeight="1">
      <c r="A69" s="12" t="s">
        <v>56</v>
      </c>
      <c r="B69" s="185">
        <v>3839</v>
      </c>
      <c r="C69" s="185">
        <v>1937</v>
      </c>
      <c r="D69" s="185">
        <v>1902</v>
      </c>
      <c r="E69" s="185">
        <v>-7</v>
      </c>
      <c r="F69" s="185">
        <v>0</v>
      </c>
      <c r="G69" s="185">
        <v>5</v>
      </c>
      <c r="H69" s="185">
        <v>8</v>
      </c>
      <c r="I69" s="185">
        <v>7</v>
      </c>
      <c r="J69" s="185">
        <v>10</v>
      </c>
      <c r="K69" s="185">
        <v>6</v>
      </c>
      <c r="L69" s="185">
        <v>0</v>
      </c>
    </row>
    <row r="70" spans="1:25" ht="14.1" customHeight="1">
      <c r="A70" s="12" t="s">
        <v>57</v>
      </c>
      <c r="B70" s="185">
        <v>3711</v>
      </c>
      <c r="C70" s="185">
        <v>1823</v>
      </c>
      <c r="D70" s="185">
        <v>1888</v>
      </c>
      <c r="E70" s="185">
        <v>-20</v>
      </c>
      <c r="F70" s="185">
        <v>1</v>
      </c>
      <c r="G70" s="185">
        <v>11</v>
      </c>
      <c r="H70" s="185">
        <v>6</v>
      </c>
      <c r="I70" s="185">
        <v>6</v>
      </c>
      <c r="J70" s="185">
        <v>16</v>
      </c>
      <c r="K70" s="185">
        <v>15</v>
      </c>
      <c r="L70" s="185">
        <v>0</v>
      </c>
    </row>
    <row r="71" spans="1:25" ht="14.1" customHeight="1">
      <c r="A71" s="12" t="s">
        <v>181</v>
      </c>
      <c r="B71" s="185">
        <v>9945</v>
      </c>
      <c r="C71" s="185">
        <v>4858</v>
      </c>
      <c r="D71" s="185">
        <v>5087</v>
      </c>
      <c r="E71" s="185">
        <v>-39</v>
      </c>
      <c r="F71" s="185">
        <v>3</v>
      </c>
      <c r="G71" s="185">
        <v>29</v>
      </c>
      <c r="H71" s="185">
        <v>11</v>
      </c>
      <c r="I71" s="185">
        <v>7</v>
      </c>
      <c r="J71" s="185">
        <v>24</v>
      </c>
      <c r="K71" s="185">
        <v>13</v>
      </c>
      <c r="L71" s="185">
        <v>0</v>
      </c>
    </row>
    <row r="72" spans="1:25" ht="14.1" customHeight="1">
      <c r="A72" s="12" t="s">
        <v>58</v>
      </c>
      <c r="B72" s="185">
        <v>2504</v>
      </c>
      <c r="C72" s="185">
        <v>1157</v>
      </c>
      <c r="D72" s="185">
        <v>1347</v>
      </c>
      <c r="E72" s="185">
        <v>-7</v>
      </c>
      <c r="F72" s="185">
        <v>2</v>
      </c>
      <c r="G72" s="185">
        <v>7</v>
      </c>
      <c r="H72" s="185">
        <v>1</v>
      </c>
      <c r="I72" s="185">
        <v>0</v>
      </c>
      <c r="J72" s="185">
        <v>3</v>
      </c>
      <c r="K72" s="185">
        <v>1</v>
      </c>
      <c r="L72" s="185">
        <v>0</v>
      </c>
    </row>
    <row r="73" spans="1:25" ht="14.1" customHeight="1">
      <c r="A73" s="12" t="s">
        <v>59</v>
      </c>
      <c r="B73" s="185">
        <v>667</v>
      </c>
      <c r="C73" s="185">
        <v>322</v>
      </c>
      <c r="D73" s="185">
        <v>345</v>
      </c>
      <c r="E73" s="185">
        <v>-1</v>
      </c>
      <c r="F73" s="185">
        <v>1</v>
      </c>
      <c r="G73" s="185">
        <v>2</v>
      </c>
      <c r="H73" s="185">
        <v>0</v>
      </c>
      <c r="I73" s="185">
        <v>0</v>
      </c>
      <c r="J73" s="185">
        <v>0</v>
      </c>
      <c r="K73" s="185">
        <v>0</v>
      </c>
      <c r="L73" s="185">
        <v>0</v>
      </c>
    </row>
    <row r="74" spans="1:25" ht="14.1" customHeight="1">
      <c r="A74" s="12" t="s">
        <v>60</v>
      </c>
      <c r="B74" s="185">
        <v>3192</v>
      </c>
      <c r="C74" s="185">
        <v>1557</v>
      </c>
      <c r="D74" s="185">
        <v>1635</v>
      </c>
      <c r="E74" s="185">
        <v>-12</v>
      </c>
      <c r="F74" s="185">
        <v>2</v>
      </c>
      <c r="G74" s="185">
        <v>11</v>
      </c>
      <c r="H74" s="185">
        <v>2</v>
      </c>
      <c r="I74" s="185">
        <v>1</v>
      </c>
      <c r="J74" s="185">
        <v>5</v>
      </c>
      <c r="K74" s="185">
        <v>3</v>
      </c>
      <c r="L74" s="185">
        <v>0</v>
      </c>
    </row>
    <row r="75" spans="1:25" ht="21.75" customHeight="1">
      <c r="A75" s="11" t="s">
        <v>61</v>
      </c>
      <c r="B75" s="184">
        <v>20147</v>
      </c>
      <c r="C75" s="184">
        <v>9872</v>
      </c>
      <c r="D75" s="184">
        <v>10275</v>
      </c>
      <c r="E75" s="184">
        <v>-27</v>
      </c>
      <c r="F75" s="184">
        <v>9</v>
      </c>
      <c r="G75" s="184">
        <v>31</v>
      </c>
      <c r="H75" s="184">
        <v>41</v>
      </c>
      <c r="I75" s="184">
        <v>4</v>
      </c>
      <c r="J75" s="184">
        <v>46</v>
      </c>
      <c r="K75" s="184">
        <v>12</v>
      </c>
      <c r="L75" s="184">
        <v>0</v>
      </c>
      <c r="M75" s="1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85">
        <v>2413</v>
      </c>
      <c r="C76" s="185">
        <v>1148</v>
      </c>
      <c r="D76" s="185">
        <v>1265</v>
      </c>
      <c r="E76" s="185">
        <v>-4</v>
      </c>
      <c r="F76" s="185">
        <v>1</v>
      </c>
      <c r="G76" s="185">
        <v>4</v>
      </c>
      <c r="H76" s="185">
        <v>2</v>
      </c>
      <c r="I76" s="185">
        <v>0</v>
      </c>
      <c r="J76" s="185">
        <v>3</v>
      </c>
      <c r="K76" s="185">
        <v>1</v>
      </c>
      <c r="L76" s="185">
        <v>0</v>
      </c>
    </row>
    <row r="77" spans="1:25" ht="14.1" customHeight="1">
      <c r="A77" s="12" t="s">
        <v>63</v>
      </c>
      <c r="B77" s="185">
        <v>1591</v>
      </c>
      <c r="C77" s="185">
        <v>799</v>
      </c>
      <c r="D77" s="185">
        <v>792</v>
      </c>
      <c r="E77" s="185">
        <v>-10</v>
      </c>
      <c r="F77" s="185">
        <v>0</v>
      </c>
      <c r="G77" s="185">
        <v>6</v>
      </c>
      <c r="H77" s="185">
        <v>2</v>
      </c>
      <c r="I77" s="185">
        <v>0</v>
      </c>
      <c r="J77" s="185">
        <v>6</v>
      </c>
      <c r="K77" s="185">
        <v>0</v>
      </c>
      <c r="L77" s="185">
        <v>0</v>
      </c>
    </row>
    <row r="78" spans="1:25" ht="14.1" customHeight="1">
      <c r="A78" s="12" t="s">
        <v>64</v>
      </c>
      <c r="B78" s="185">
        <v>8115</v>
      </c>
      <c r="C78" s="185">
        <v>3978</v>
      </c>
      <c r="D78" s="185">
        <v>4137</v>
      </c>
      <c r="E78" s="185">
        <v>-6</v>
      </c>
      <c r="F78" s="185">
        <v>2</v>
      </c>
      <c r="G78" s="185">
        <v>7</v>
      </c>
      <c r="H78" s="185">
        <v>21</v>
      </c>
      <c r="I78" s="185">
        <v>3</v>
      </c>
      <c r="J78" s="185">
        <v>22</v>
      </c>
      <c r="K78" s="185">
        <v>7</v>
      </c>
      <c r="L78" s="185">
        <v>0</v>
      </c>
    </row>
    <row r="79" spans="1:25" ht="14.1" customHeight="1">
      <c r="A79" s="12" t="s">
        <v>65</v>
      </c>
      <c r="B79" s="185">
        <v>4087</v>
      </c>
      <c r="C79" s="185">
        <v>2007</v>
      </c>
      <c r="D79" s="185">
        <v>2080</v>
      </c>
      <c r="E79" s="185">
        <v>7</v>
      </c>
      <c r="F79" s="185">
        <v>5</v>
      </c>
      <c r="G79" s="185">
        <v>4</v>
      </c>
      <c r="H79" s="185">
        <v>13</v>
      </c>
      <c r="I79" s="185">
        <v>0</v>
      </c>
      <c r="J79" s="185">
        <v>7</v>
      </c>
      <c r="K79" s="185">
        <v>3</v>
      </c>
      <c r="L79" s="185">
        <v>0</v>
      </c>
    </row>
    <row r="80" spans="1:25" ht="14.1" customHeight="1">
      <c r="A80" s="12" t="s">
        <v>182</v>
      </c>
      <c r="B80" s="185">
        <v>3941</v>
      </c>
      <c r="C80" s="185">
        <v>1940</v>
      </c>
      <c r="D80" s="185">
        <v>2001</v>
      </c>
      <c r="E80" s="185">
        <v>-14</v>
      </c>
      <c r="F80" s="185">
        <v>1</v>
      </c>
      <c r="G80" s="185">
        <v>10</v>
      </c>
      <c r="H80" s="185">
        <v>3</v>
      </c>
      <c r="I80" s="185">
        <v>1</v>
      </c>
      <c r="J80" s="185">
        <v>8</v>
      </c>
      <c r="K80" s="185">
        <v>1</v>
      </c>
      <c r="L80" s="185">
        <v>0</v>
      </c>
    </row>
    <row r="81" spans="1:12" ht="21.75" customHeight="1">
      <c r="A81" s="11" t="s">
        <v>66</v>
      </c>
      <c r="B81" s="184">
        <v>28807</v>
      </c>
      <c r="C81" s="184">
        <v>14064</v>
      </c>
      <c r="D81" s="184">
        <v>14743</v>
      </c>
      <c r="E81" s="184">
        <v>-50</v>
      </c>
      <c r="F81" s="184">
        <v>9</v>
      </c>
      <c r="G81" s="184">
        <v>65</v>
      </c>
      <c r="H81" s="184">
        <v>74</v>
      </c>
      <c r="I81" s="184">
        <v>40</v>
      </c>
      <c r="J81" s="184">
        <v>68</v>
      </c>
      <c r="K81" s="184">
        <v>35</v>
      </c>
      <c r="L81" s="184">
        <v>0</v>
      </c>
    </row>
    <row r="82" spans="1:12" ht="17.25" customHeight="1">
      <c r="A82" s="12" t="s">
        <v>67</v>
      </c>
      <c r="B82" s="185">
        <v>8927</v>
      </c>
      <c r="C82" s="185">
        <v>4321</v>
      </c>
      <c r="D82" s="185">
        <v>4606</v>
      </c>
      <c r="E82" s="185">
        <v>-30</v>
      </c>
      <c r="F82" s="185">
        <v>3</v>
      </c>
      <c r="G82" s="185">
        <v>20</v>
      </c>
      <c r="H82" s="185">
        <v>13</v>
      </c>
      <c r="I82" s="185">
        <v>6</v>
      </c>
      <c r="J82" s="185">
        <v>26</v>
      </c>
      <c r="K82" s="185">
        <v>9</v>
      </c>
      <c r="L82" s="185">
        <v>0</v>
      </c>
    </row>
    <row r="83" spans="1:12" ht="14.1" customHeight="1">
      <c r="A83" s="12" t="s">
        <v>68</v>
      </c>
      <c r="B83" s="185">
        <v>9350</v>
      </c>
      <c r="C83" s="185">
        <v>4509</v>
      </c>
      <c r="D83" s="185">
        <v>4841</v>
      </c>
      <c r="E83" s="185">
        <v>5</v>
      </c>
      <c r="F83" s="185">
        <v>2</v>
      </c>
      <c r="G83" s="185">
        <v>16</v>
      </c>
      <c r="H83" s="185">
        <v>27</v>
      </c>
      <c r="I83" s="185">
        <v>9</v>
      </c>
      <c r="J83" s="185">
        <v>8</v>
      </c>
      <c r="K83" s="185">
        <v>3</v>
      </c>
      <c r="L83" s="185">
        <v>0</v>
      </c>
    </row>
    <row r="84" spans="1:12" ht="14.1" customHeight="1">
      <c r="A84" s="12" t="s">
        <v>69</v>
      </c>
      <c r="B84" s="185">
        <v>8054</v>
      </c>
      <c r="C84" s="185">
        <v>3956</v>
      </c>
      <c r="D84" s="185">
        <v>4098</v>
      </c>
      <c r="E84" s="185">
        <v>-17</v>
      </c>
      <c r="F84" s="185">
        <v>3</v>
      </c>
      <c r="G84" s="185">
        <v>18</v>
      </c>
      <c r="H84" s="185">
        <v>28</v>
      </c>
      <c r="I84" s="185">
        <v>20</v>
      </c>
      <c r="J84" s="185">
        <v>30</v>
      </c>
      <c r="K84" s="185">
        <v>21</v>
      </c>
      <c r="L84" s="185">
        <v>0</v>
      </c>
    </row>
    <row r="85" spans="1:12" ht="14.1" customHeight="1">
      <c r="A85" s="12" t="s">
        <v>70</v>
      </c>
      <c r="B85" s="185">
        <v>2476</v>
      </c>
      <c r="C85" s="185">
        <v>1278</v>
      </c>
      <c r="D85" s="185">
        <v>1198</v>
      </c>
      <c r="E85" s="185">
        <v>-8</v>
      </c>
      <c r="F85" s="185">
        <v>1</v>
      </c>
      <c r="G85" s="185">
        <v>11</v>
      </c>
      <c r="H85" s="185">
        <v>6</v>
      </c>
      <c r="I85" s="185">
        <v>5</v>
      </c>
      <c r="J85" s="185">
        <v>4</v>
      </c>
      <c r="K85" s="185">
        <v>2</v>
      </c>
      <c r="L85" s="185">
        <v>0</v>
      </c>
    </row>
    <row r="86" spans="1:12" ht="21.75" customHeight="1">
      <c r="A86" s="11" t="s">
        <v>71</v>
      </c>
      <c r="B86" s="184">
        <v>13044</v>
      </c>
      <c r="C86" s="184">
        <v>6384</v>
      </c>
      <c r="D86" s="184">
        <v>6660</v>
      </c>
      <c r="E86" s="184">
        <v>-17</v>
      </c>
      <c r="F86" s="184">
        <v>4</v>
      </c>
      <c r="G86" s="184">
        <v>28</v>
      </c>
      <c r="H86" s="184">
        <v>29</v>
      </c>
      <c r="I86" s="184">
        <v>7</v>
      </c>
      <c r="J86" s="184">
        <v>23</v>
      </c>
      <c r="K86" s="184">
        <v>10</v>
      </c>
      <c r="L86" s="184">
        <v>1</v>
      </c>
    </row>
    <row r="87" spans="1:12" ht="17.25" customHeight="1">
      <c r="A87" s="12" t="s">
        <v>72</v>
      </c>
      <c r="B87" s="185">
        <v>13044</v>
      </c>
      <c r="C87" s="185">
        <v>6384</v>
      </c>
      <c r="D87" s="185">
        <v>6660</v>
      </c>
      <c r="E87" s="185">
        <v>-17</v>
      </c>
      <c r="F87" s="185">
        <v>4</v>
      </c>
      <c r="G87" s="185">
        <v>28</v>
      </c>
      <c r="H87" s="185">
        <v>29</v>
      </c>
      <c r="I87" s="185">
        <v>7</v>
      </c>
      <c r="J87" s="185">
        <v>23</v>
      </c>
      <c r="K87" s="185">
        <v>10</v>
      </c>
      <c r="L87" s="185">
        <v>1</v>
      </c>
    </row>
    <row r="88" spans="1:12" ht="21.75" customHeight="1">
      <c r="A88" s="11" t="s">
        <v>73</v>
      </c>
      <c r="B88" s="184">
        <v>16814</v>
      </c>
      <c r="C88" s="184">
        <v>8126</v>
      </c>
      <c r="D88" s="184">
        <v>8688</v>
      </c>
      <c r="E88" s="184">
        <v>-16</v>
      </c>
      <c r="F88" s="184">
        <v>4</v>
      </c>
      <c r="G88" s="184">
        <v>30</v>
      </c>
      <c r="H88" s="184">
        <v>22</v>
      </c>
      <c r="I88" s="184">
        <v>6</v>
      </c>
      <c r="J88" s="184">
        <v>12</v>
      </c>
      <c r="K88" s="184">
        <v>5</v>
      </c>
      <c r="L88" s="184">
        <v>0</v>
      </c>
    </row>
    <row r="89" spans="1:12" ht="17.25" customHeight="1">
      <c r="A89" s="12" t="s">
        <v>74</v>
      </c>
      <c r="B89" s="185">
        <v>10577</v>
      </c>
      <c r="C89" s="185">
        <v>5069</v>
      </c>
      <c r="D89" s="185">
        <v>5508</v>
      </c>
      <c r="E89" s="185">
        <v>-6</v>
      </c>
      <c r="F89" s="185">
        <v>4</v>
      </c>
      <c r="G89" s="185">
        <v>19</v>
      </c>
      <c r="H89" s="185">
        <v>17</v>
      </c>
      <c r="I89" s="185">
        <v>4</v>
      </c>
      <c r="J89" s="185">
        <v>8</v>
      </c>
      <c r="K89" s="185">
        <v>2</v>
      </c>
      <c r="L89" s="185">
        <v>0</v>
      </c>
    </row>
    <row r="90" spans="1:12" ht="14.1" customHeight="1">
      <c r="A90" s="12" t="s">
        <v>75</v>
      </c>
      <c r="B90" s="185">
        <v>6237</v>
      </c>
      <c r="C90" s="185">
        <v>3057</v>
      </c>
      <c r="D90" s="185">
        <v>3180</v>
      </c>
      <c r="E90" s="185">
        <v>-10</v>
      </c>
      <c r="F90" s="185">
        <v>0</v>
      </c>
      <c r="G90" s="185">
        <v>11</v>
      </c>
      <c r="H90" s="185">
        <v>5</v>
      </c>
      <c r="I90" s="185">
        <v>2</v>
      </c>
      <c r="J90" s="185">
        <v>4</v>
      </c>
      <c r="K90" s="185">
        <v>3</v>
      </c>
      <c r="L90" s="185">
        <v>0</v>
      </c>
    </row>
    <row r="91" spans="1:12" ht="21.75" customHeight="1">
      <c r="A91" s="11" t="s">
        <v>76</v>
      </c>
      <c r="B91" s="184">
        <v>17865</v>
      </c>
      <c r="C91" s="184">
        <v>8713</v>
      </c>
      <c r="D91" s="184">
        <v>9152</v>
      </c>
      <c r="E91" s="184">
        <v>-16</v>
      </c>
      <c r="F91" s="184">
        <v>7</v>
      </c>
      <c r="G91" s="184">
        <v>34</v>
      </c>
      <c r="H91" s="184">
        <v>36</v>
      </c>
      <c r="I91" s="184">
        <v>18</v>
      </c>
      <c r="J91" s="184">
        <v>25</v>
      </c>
      <c r="K91" s="184">
        <v>13</v>
      </c>
      <c r="L91" s="184">
        <v>0</v>
      </c>
    </row>
    <row r="92" spans="1:12" ht="17.25" customHeight="1">
      <c r="A92" s="12" t="s">
        <v>77</v>
      </c>
      <c r="B92" s="185">
        <v>10619</v>
      </c>
      <c r="C92" s="185">
        <v>5196</v>
      </c>
      <c r="D92" s="185">
        <v>5423</v>
      </c>
      <c r="E92" s="185">
        <v>-7</v>
      </c>
      <c r="F92" s="185">
        <v>4</v>
      </c>
      <c r="G92" s="185">
        <v>16</v>
      </c>
      <c r="H92" s="185">
        <v>22</v>
      </c>
      <c r="I92" s="185">
        <v>13</v>
      </c>
      <c r="J92" s="185">
        <v>17</v>
      </c>
      <c r="K92" s="185">
        <v>11</v>
      </c>
      <c r="L92" s="185">
        <v>0</v>
      </c>
    </row>
    <row r="93" spans="1:12" ht="14.1" customHeight="1">
      <c r="A93" s="12" t="s">
        <v>78</v>
      </c>
      <c r="B93" s="185">
        <v>4173</v>
      </c>
      <c r="C93" s="185">
        <v>2040</v>
      </c>
      <c r="D93" s="185">
        <v>2133</v>
      </c>
      <c r="E93" s="185">
        <v>-11</v>
      </c>
      <c r="F93" s="185">
        <v>1</v>
      </c>
      <c r="G93" s="185">
        <v>10</v>
      </c>
      <c r="H93" s="185">
        <v>5</v>
      </c>
      <c r="I93" s="185">
        <v>1</v>
      </c>
      <c r="J93" s="185">
        <v>7</v>
      </c>
      <c r="K93" s="185">
        <v>2</v>
      </c>
      <c r="L93" s="185">
        <v>0</v>
      </c>
    </row>
    <row r="94" spans="1:12" ht="14.1" customHeight="1">
      <c r="A94" s="12" t="s">
        <v>79</v>
      </c>
      <c r="B94" s="185">
        <v>3073</v>
      </c>
      <c r="C94" s="185">
        <v>1477</v>
      </c>
      <c r="D94" s="185">
        <v>1596</v>
      </c>
      <c r="E94" s="185">
        <v>2</v>
      </c>
      <c r="F94" s="185">
        <v>2</v>
      </c>
      <c r="G94" s="185">
        <v>8</v>
      </c>
      <c r="H94" s="185">
        <v>9</v>
      </c>
      <c r="I94" s="185">
        <v>4</v>
      </c>
      <c r="J94" s="185">
        <v>1</v>
      </c>
      <c r="K94" s="185">
        <v>0</v>
      </c>
      <c r="L94" s="185">
        <v>0</v>
      </c>
    </row>
    <row r="95" spans="1:12" ht="21.75" customHeight="1">
      <c r="A95" s="11" t="s">
        <v>80</v>
      </c>
      <c r="B95" s="184">
        <v>19373</v>
      </c>
      <c r="C95" s="184">
        <v>9524</v>
      </c>
      <c r="D95" s="184">
        <v>9849</v>
      </c>
      <c r="E95" s="184">
        <v>-46</v>
      </c>
      <c r="F95" s="184">
        <v>3</v>
      </c>
      <c r="G95" s="184">
        <v>38</v>
      </c>
      <c r="H95" s="184">
        <v>34</v>
      </c>
      <c r="I95" s="184">
        <v>21</v>
      </c>
      <c r="J95" s="184">
        <v>46</v>
      </c>
      <c r="K95" s="184">
        <v>7</v>
      </c>
      <c r="L95" s="184">
        <v>1</v>
      </c>
    </row>
    <row r="96" spans="1:12" ht="14.1" customHeight="1">
      <c r="A96" s="12" t="s">
        <v>81</v>
      </c>
      <c r="B96" s="185">
        <v>7363</v>
      </c>
      <c r="C96" s="185">
        <v>3636</v>
      </c>
      <c r="D96" s="185">
        <v>3727</v>
      </c>
      <c r="E96" s="185">
        <v>-16</v>
      </c>
      <c r="F96" s="185">
        <v>2</v>
      </c>
      <c r="G96" s="185">
        <v>12</v>
      </c>
      <c r="H96" s="185">
        <v>8</v>
      </c>
      <c r="I96" s="185">
        <v>4</v>
      </c>
      <c r="J96" s="185">
        <v>15</v>
      </c>
      <c r="K96" s="185">
        <v>5</v>
      </c>
      <c r="L96" s="185">
        <v>1</v>
      </c>
    </row>
    <row r="97" spans="1:25" ht="14.1" customHeight="1">
      <c r="A97" s="12" t="s">
        <v>183</v>
      </c>
      <c r="B97" s="185">
        <v>9885</v>
      </c>
      <c r="C97" s="185">
        <v>4826</v>
      </c>
      <c r="D97" s="185">
        <v>5059</v>
      </c>
      <c r="E97" s="185">
        <v>-27</v>
      </c>
      <c r="F97" s="185">
        <v>0</v>
      </c>
      <c r="G97" s="185">
        <v>21</v>
      </c>
      <c r="H97" s="185">
        <v>21</v>
      </c>
      <c r="I97" s="185">
        <v>12</v>
      </c>
      <c r="J97" s="185">
        <v>27</v>
      </c>
      <c r="K97" s="185">
        <v>1</v>
      </c>
      <c r="L97" s="185">
        <v>0</v>
      </c>
    </row>
    <row r="98" spans="1:25" ht="14.1" customHeight="1">
      <c r="A98" s="12" t="s">
        <v>82</v>
      </c>
      <c r="B98" s="185">
        <v>2125</v>
      </c>
      <c r="C98" s="185">
        <v>1062</v>
      </c>
      <c r="D98" s="185">
        <v>1063</v>
      </c>
      <c r="E98" s="185">
        <v>-3</v>
      </c>
      <c r="F98" s="185">
        <v>1</v>
      </c>
      <c r="G98" s="185">
        <v>5</v>
      </c>
      <c r="H98" s="185">
        <v>5</v>
      </c>
      <c r="I98" s="185">
        <v>5</v>
      </c>
      <c r="J98" s="185">
        <v>4</v>
      </c>
      <c r="K98" s="185">
        <v>1</v>
      </c>
      <c r="L98" s="185">
        <v>0</v>
      </c>
    </row>
    <row r="99" spans="1:25" ht="21.75" customHeight="1">
      <c r="A99" s="11" t="s">
        <v>83</v>
      </c>
      <c r="B99" s="184">
        <v>1517</v>
      </c>
      <c r="C99" s="184">
        <v>725</v>
      </c>
      <c r="D99" s="184">
        <v>792</v>
      </c>
      <c r="E99" s="184">
        <v>-6</v>
      </c>
      <c r="F99" s="184">
        <v>1</v>
      </c>
      <c r="G99" s="184">
        <v>4</v>
      </c>
      <c r="H99" s="184">
        <v>1</v>
      </c>
      <c r="I99" s="184">
        <v>0</v>
      </c>
      <c r="J99" s="184">
        <v>4</v>
      </c>
      <c r="K99" s="184">
        <v>2</v>
      </c>
      <c r="L99" s="184">
        <v>0</v>
      </c>
    </row>
    <row r="100" spans="1:25" ht="17.25" customHeight="1">
      <c r="A100" s="12" t="s">
        <v>84</v>
      </c>
      <c r="B100" s="185">
        <v>1517</v>
      </c>
      <c r="C100" s="185">
        <v>725</v>
      </c>
      <c r="D100" s="185">
        <v>792</v>
      </c>
      <c r="E100" s="185">
        <v>-6</v>
      </c>
      <c r="F100" s="185">
        <v>1</v>
      </c>
      <c r="G100" s="185">
        <v>4</v>
      </c>
      <c r="H100" s="185">
        <v>1</v>
      </c>
      <c r="I100" s="185">
        <v>0</v>
      </c>
      <c r="J100" s="185">
        <v>4</v>
      </c>
      <c r="K100" s="185">
        <v>2</v>
      </c>
      <c r="L100" s="185">
        <v>0</v>
      </c>
    </row>
    <row r="101" spans="1:25" ht="21.75" customHeight="1">
      <c r="A101" s="16" t="s">
        <v>200</v>
      </c>
      <c r="B101" s="188">
        <v>386006</v>
      </c>
      <c r="C101" s="188">
        <v>188912</v>
      </c>
      <c r="D101" s="188">
        <v>197094</v>
      </c>
      <c r="E101" s="188">
        <v>-650</v>
      </c>
      <c r="F101" s="188">
        <v>149</v>
      </c>
      <c r="G101" s="188">
        <v>738</v>
      </c>
      <c r="H101" s="188">
        <v>782</v>
      </c>
      <c r="I101" s="188">
        <v>336</v>
      </c>
      <c r="J101" s="188">
        <v>849</v>
      </c>
      <c r="K101" s="188">
        <v>390</v>
      </c>
      <c r="L101" s="188">
        <v>6</v>
      </c>
      <c r="M101" s="18"/>
      <c r="N101" s="19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20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79"/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143"/>
      <c r="B104" s="144"/>
      <c r="C104" s="144"/>
      <c r="D104" s="144"/>
      <c r="E104" s="96"/>
      <c r="F104" s="144"/>
      <c r="G104" s="144"/>
      <c r="H104" s="145"/>
      <c r="I104" s="146"/>
      <c r="J104" s="146"/>
      <c r="K104" s="146"/>
      <c r="L104" s="146"/>
    </row>
    <row r="105" spans="1:25" ht="12.75" customHeight="1">
      <c r="A105" s="96"/>
      <c r="B105" s="147"/>
      <c r="C105" s="147"/>
      <c r="D105" s="147"/>
      <c r="E105" s="147"/>
      <c r="F105" s="147"/>
      <c r="G105" s="147"/>
      <c r="H105" s="147"/>
      <c r="I105" s="147"/>
      <c r="J105" s="147"/>
      <c r="K105" s="147"/>
      <c r="L105" s="147"/>
    </row>
    <row r="106" spans="1:25" ht="12">
      <c r="B106" s="148"/>
      <c r="C106" s="148"/>
      <c r="D106" s="148"/>
      <c r="E106" s="148"/>
      <c r="F106" s="148"/>
      <c r="G106" s="148"/>
      <c r="H106" s="148"/>
      <c r="I106" s="148"/>
      <c r="J106" s="148"/>
      <c r="K106" s="148"/>
      <c r="L106" s="148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A4:A7"/>
    <mergeCell ref="F4:L4"/>
    <mergeCell ref="B5:B7"/>
    <mergeCell ref="F5:G5"/>
    <mergeCell ref="H5:K5"/>
    <mergeCell ref="C6:C7"/>
    <mergeCell ref="D6:D7"/>
    <mergeCell ref="E6:E7"/>
    <mergeCell ref="B4:D4"/>
    <mergeCell ref="F6:F7"/>
    <mergeCell ref="G6:G7"/>
    <mergeCell ref="H6:I6"/>
    <mergeCell ref="J6:K6"/>
  </mergeCells>
  <phoneticPr fontId="12"/>
  <conditionalFormatting sqref="B106:L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8.875" style="1" customWidth="1"/>
    <col min="3" max="3" width="8.875" style="24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78"/>
      <c r="B1" s="21"/>
      <c r="C1" s="22"/>
      <c r="D1" s="21"/>
      <c r="E1" s="21" t="s">
        <v>231</v>
      </c>
      <c r="F1" s="21"/>
      <c r="G1" s="21"/>
      <c r="H1" s="21"/>
      <c r="I1" s="21"/>
      <c r="J1" s="21"/>
    </row>
    <row r="2" spans="1:12" ht="18" customHeight="1">
      <c r="A2" s="96"/>
      <c r="B2" s="17"/>
      <c r="C2" s="17"/>
      <c r="D2" s="17"/>
      <c r="E2" s="17" t="s">
        <v>172</v>
      </c>
      <c r="F2" s="17"/>
      <c r="G2" s="17"/>
      <c r="H2" s="17"/>
      <c r="I2" s="17"/>
      <c r="J2" s="17"/>
    </row>
    <row r="3" spans="1:12" ht="14.25" customHeight="1">
      <c r="A3" s="177" t="s">
        <v>223</v>
      </c>
      <c r="B3" s="17"/>
      <c r="C3" s="17"/>
      <c r="D3" s="17"/>
      <c r="E3" s="17"/>
      <c r="F3" s="17"/>
      <c r="G3" s="17"/>
      <c r="H3" s="17"/>
      <c r="I3" s="17"/>
      <c r="J3" s="17"/>
    </row>
    <row r="4" spans="1:12" s="5" customFormat="1" ht="14.45" customHeight="1">
      <c r="A4" s="211" t="s">
        <v>0</v>
      </c>
      <c r="B4" s="193" t="s">
        <v>227</v>
      </c>
      <c r="C4" s="194"/>
      <c r="D4" s="216"/>
      <c r="E4" s="4" t="s">
        <v>173</v>
      </c>
      <c r="F4" s="195" t="s">
        <v>230</v>
      </c>
      <c r="G4" s="205"/>
      <c r="H4" s="205"/>
      <c r="I4" s="205"/>
      <c r="J4" s="205"/>
      <c r="K4" s="205"/>
      <c r="L4" s="205"/>
    </row>
    <row r="5" spans="1:12" s="5" customFormat="1" ht="14.45" customHeight="1">
      <c r="A5" s="212"/>
      <c r="B5" s="201" t="s">
        <v>187</v>
      </c>
      <c r="C5" s="23"/>
      <c r="D5" s="23"/>
      <c r="E5" s="6" t="s">
        <v>174</v>
      </c>
      <c r="F5" s="195" t="s">
        <v>188</v>
      </c>
      <c r="G5" s="204"/>
      <c r="H5" s="195" t="s">
        <v>189</v>
      </c>
      <c r="I5" s="205"/>
      <c r="J5" s="205"/>
      <c r="K5" s="204"/>
      <c r="L5" s="13"/>
    </row>
    <row r="6" spans="1:12" s="5" customFormat="1" ht="14.45" customHeight="1">
      <c r="A6" s="212"/>
      <c r="B6" s="214"/>
      <c r="C6" s="206" t="s">
        <v>190</v>
      </c>
      <c r="D6" s="206" t="s">
        <v>191</v>
      </c>
      <c r="E6" s="208" t="s">
        <v>175</v>
      </c>
      <c r="F6" s="206" t="s">
        <v>192</v>
      </c>
      <c r="G6" s="206" t="s">
        <v>193</v>
      </c>
      <c r="H6" s="195" t="s">
        <v>194</v>
      </c>
      <c r="I6" s="204"/>
      <c r="J6" s="195" t="s">
        <v>195</v>
      </c>
      <c r="K6" s="204"/>
      <c r="L6" s="15" t="s">
        <v>2</v>
      </c>
    </row>
    <row r="7" spans="1:12" s="5" customFormat="1" ht="14.45" customHeight="1">
      <c r="A7" s="213"/>
      <c r="B7" s="215"/>
      <c r="C7" s="207"/>
      <c r="D7" s="207"/>
      <c r="E7" s="209"/>
      <c r="F7" s="207"/>
      <c r="G7" s="207"/>
      <c r="H7" s="7" t="s">
        <v>196</v>
      </c>
      <c r="I7" s="7" t="s">
        <v>1</v>
      </c>
      <c r="J7" s="7" t="s">
        <v>196</v>
      </c>
      <c r="K7" s="7" t="s">
        <v>1</v>
      </c>
      <c r="L7" s="14"/>
    </row>
    <row r="8" spans="1:12" s="5" customFormat="1" ht="21.75" customHeight="1">
      <c r="A8" s="11" t="s">
        <v>197</v>
      </c>
      <c r="B8" s="184">
        <v>33669</v>
      </c>
      <c r="C8" s="184">
        <v>14895</v>
      </c>
      <c r="D8" s="184">
        <v>18774</v>
      </c>
      <c r="E8" s="184">
        <v>154</v>
      </c>
      <c r="F8" s="184">
        <v>10</v>
      </c>
      <c r="G8" s="184">
        <v>8</v>
      </c>
      <c r="H8" s="184">
        <v>904</v>
      </c>
      <c r="I8" s="184">
        <v>809</v>
      </c>
      <c r="J8" s="184">
        <v>617</v>
      </c>
      <c r="K8" s="184">
        <v>527</v>
      </c>
      <c r="L8" s="184">
        <v>-130</v>
      </c>
    </row>
    <row r="9" spans="1:12" ht="17.25" customHeight="1">
      <c r="A9" s="12" t="s">
        <v>3</v>
      </c>
      <c r="B9" s="185">
        <v>3105</v>
      </c>
      <c r="C9" s="185">
        <v>1310</v>
      </c>
      <c r="D9" s="185">
        <v>1795</v>
      </c>
      <c r="E9" s="185">
        <v>-40</v>
      </c>
      <c r="F9" s="185">
        <v>0</v>
      </c>
      <c r="G9" s="185">
        <v>0</v>
      </c>
      <c r="H9" s="185">
        <v>56</v>
      </c>
      <c r="I9" s="185">
        <v>50</v>
      </c>
      <c r="J9" s="185">
        <v>85</v>
      </c>
      <c r="K9" s="185">
        <v>68</v>
      </c>
      <c r="L9" s="185">
        <v>-11</v>
      </c>
    </row>
    <row r="10" spans="1:12" ht="14.1" customHeight="1">
      <c r="A10" s="12" t="s">
        <v>4</v>
      </c>
      <c r="B10" s="185">
        <v>3467</v>
      </c>
      <c r="C10" s="185">
        <v>1481</v>
      </c>
      <c r="D10" s="185">
        <v>1986</v>
      </c>
      <c r="E10" s="185">
        <v>-16</v>
      </c>
      <c r="F10" s="185">
        <v>1</v>
      </c>
      <c r="G10" s="185">
        <v>0</v>
      </c>
      <c r="H10" s="185">
        <v>46</v>
      </c>
      <c r="I10" s="185">
        <v>39</v>
      </c>
      <c r="J10" s="185">
        <v>45</v>
      </c>
      <c r="K10" s="185">
        <v>43</v>
      </c>
      <c r="L10" s="185">
        <v>-18</v>
      </c>
    </row>
    <row r="11" spans="1:12" ht="14.1" customHeight="1">
      <c r="A11" s="12" t="s">
        <v>5</v>
      </c>
      <c r="B11" s="185">
        <v>3389</v>
      </c>
      <c r="C11" s="185">
        <v>1560</v>
      </c>
      <c r="D11" s="185">
        <v>1829</v>
      </c>
      <c r="E11" s="185">
        <v>18</v>
      </c>
      <c r="F11" s="185">
        <v>2</v>
      </c>
      <c r="G11" s="185">
        <v>3</v>
      </c>
      <c r="H11" s="185">
        <v>79</v>
      </c>
      <c r="I11" s="185">
        <v>73</v>
      </c>
      <c r="J11" s="185">
        <v>48</v>
      </c>
      <c r="K11" s="185">
        <v>42</v>
      </c>
      <c r="L11" s="185">
        <v>-12</v>
      </c>
    </row>
    <row r="12" spans="1:12" ht="14.1" customHeight="1">
      <c r="A12" s="12" t="s">
        <v>6</v>
      </c>
      <c r="B12" s="185">
        <v>710</v>
      </c>
      <c r="C12" s="185">
        <v>333</v>
      </c>
      <c r="D12" s="185">
        <v>377</v>
      </c>
      <c r="E12" s="185">
        <v>4</v>
      </c>
      <c r="F12" s="185">
        <v>0</v>
      </c>
      <c r="G12" s="185">
        <v>0</v>
      </c>
      <c r="H12" s="185">
        <v>13</v>
      </c>
      <c r="I12" s="185">
        <v>10</v>
      </c>
      <c r="J12" s="185">
        <v>8</v>
      </c>
      <c r="K12" s="185">
        <v>6</v>
      </c>
      <c r="L12" s="185">
        <v>-1</v>
      </c>
    </row>
    <row r="13" spans="1:12" ht="14.1" customHeight="1">
      <c r="A13" s="12" t="s">
        <v>7</v>
      </c>
      <c r="B13" s="185">
        <v>1986</v>
      </c>
      <c r="C13" s="185">
        <v>807</v>
      </c>
      <c r="D13" s="185">
        <v>1179</v>
      </c>
      <c r="E13" s="185">
        <v>38</v>
      </c>
      <c r="F13" s="185">
        <v>1</v>
      </c>
      <c r="G13" s="185">
        <v>1</v>
      </c>
      <c r="H13" s="185">
        <v>85</v>
      </c>
      <c r="I13" s="185">
        <v>84</v>
      </c>
      <c r="J13" s="185">
        <v>27</v>
      </c>
      <c r="K13" s="185">
        <v>23</v>
      </c>
      <c r="L13" s="185">
        <v>-20</v>
      </c>
    </row>
    <row r="14" spans="1:12" ht="14.1" customHeight="1">
      <c r="A14" s="12" t="s">
        <v>8</v>
      </c>
      <c r="B14" s="185">
        <v>1338</v>
      </c>
      <c r="C14" s="185">
        <v>638</v>
      </c>
      <c r="D14" s="185">
        <v>700</v>
      </c>
      <c r="E14" s="185">
        <v>1</v>
      </c>
      <c r="F14" s="185">
        <v>0</v>
      </c>
      <c r="G14" s="185">
        <v>0</v>
      </c>
      <c r="H14" s="185">
        <v>30</v>
      </c>
      <c r="I14" s="185">
        <v>29</v>
      </c>
      <c r="J14" s="185">
        <v>22</v>
      </c>
      <c r="K14" s="185">
        <v>15</v>
      </c>
      <c r="L14" s="185">
        <v>-7</v>
      </c>
    </row>
    <row r="15" spans="1:12" ht="14.1" customHeight="1">
      <c r="A15" s="12" t="s">
        <v>9</v>
      </c>
      <c r="B15" s="185">
        <v>664</v>
      </c>
      <c r="C15" s="185">
        <v>250</v>
      </c>
      <c r="D15" s="185">
        <v>414</v>
      </c>
      <c r="E15" s="185">
        <v>16</v>
      </c>
      <c r="F15" s="185">
        <v>2</v>
      </c>
      <c r="G15" s="185">
        <v>0</v>
      </c>
      <c r="H15" s="185">
        <v>20</v>
      </c>
      <c r="I15" s="185">
        <v>19</v>
      </c>
      <c r="J15" s="185">
        <v>4</v>
      </c>
      <c r="K15" s="185">
        <v>4</v>
      </c>
      <c r="L15" s="185">
        <v>-2</v>
      </c>
    </row>
    <row r="16" spans="1:12" ht="14.1" customHeight="1">
      <c r="A16" s="12" t="s">
        <v>10</v>
      </c>
      <c r="B16" s="185">
        <v>796</v>
      </c>
      <c r="C16" s="185">
        <v>251</v>
      </c>
      <c r="D16" s="185">
        <v>545</v>
      </c>
      <c r="E16" s="185">
        <v>-4</v>
      </c>
      <c r="F16" s="185">
        <v>0</v>
      </c>
      <c r="G16" s="185">
        <v>0</v>
      </c>
      <c r="H16" s="185">
        <v>17</v>
      </c>
      <c r="I16" s="185">
        <v>6</v>
      </c>
      <c r="J16" s="185">
        <v>14</v>
      </c>
      <c r="K16" s="185">
        <v>11</v>
      </c>
      <c r="L16" s="185">
        <v>-7</v>
      </c>
    </row>
    <row r="17" spans="1:25" ht="14.1" customHeight="1">
      <c r="A17" s="12" t="s">
        <v>11</v>
      </c>
      <c r="B17" s="185">
        <v>1708</v>
      </c>
      <c r="C17" s="185">
        <v>742</v>
      </c>
      <c r="D17" s="185">
        <v>966</v>
      </c>
      <c r="E17" s="185">
        <v>23</v>
      </c>
      <c r="F17" s="185">
        <v>2</v>
      </c>
      <c r="G17" s="185">
        <v>0</v>
      </c>
      <c r="H17" s="185">
        <v>48</v>
      </c>
      <c r="I17" s="185">
        <v>38</v>
      </c>
      <c r="J17" s="185">
        <v>24</v>
      </c>
      <c r="K17" s="185">
        <v>19</v>
      </c>
      <c r="L17" s="185">
        <v>-3</v>
      </c>
    </row>
    <row r="18" spans="1:25" ht="14.1" customHeight="1">
      <c r="A18" s="12" t="s">
        <v>12</v>
      </c>
      <c r="B18" s="185">
        <v>631</v>
      </c>
      <c r="C18" s="185">
        <v>269</v>
      </c>
      <c r="D18" s="185">
        <v>362</v>
      </c>
      <c r="E18" s="185">
        <v>-2</v>
      </c>
      <c r="F18" s="185">
        <v>0</v>
      </c>
      <c r="G18" s="185">
        <v>0</v>
      </c>
      <c r="H18" s="185">
        <v>12</v>
      </c>
      <c r="I18" s="185">
        <v>12</v>
      </c>
      <c r="J18" s="185">
        <v>12</v>
      </c>
      <c r="K18" s="185">
        <v>7</v>
      </c>
      <c r="L18" s="185">
        <v>-2</v>
      </c>
    </row>
    <row r="19" spans="1:25" ht="14.1" customHeight="1">
      <c r="A19" s="12" t="s">
        <v>13</v>
      </c>
      <c r="B19" s="185">
        <v>634</v>
      </c>
      <c r="C19" s="185">
        <v>172</v>
      </c>
      <c r="D19" s="185">
        <v>462</v>
      </c>
      <c r="E19" s="185">
        <v>8</v>
      </c>
      <c r="F19" s="185">
        <v>0</v>
      </c>
      <c r="G19" s="185">
        <v>0</v>
      </c>
      <c r="H19" s="185">
        <v>19</v>
      </c>
      <c r="I19" s="185">
        <v>18</v>
      </c>
      <c r="J19" s="185">
        <v>11</v>
      </c>
      <c r="K19" s="185">
        <v>10</v>
      </c>
      <c r="L19" s="185">
        <v>0</v>
      </c>
    </row>
    <row r="20" spans="1:25" ht="14.1" customHeight="1">
      <c r="A20" s="12" t="s">
        <v>14</v>
      </c>
      <c r="B20" s="185">
        <v>576</v>
      </c>
      <c r="C20" s="185">
        <v>179</v>
      </c>
      <c r="D20" s="185">
        <v>397</v>
      </c>
      <c r="E20" s="185">
        <v>-5</v>
      </c>
      <c r="F20" s="185">
        <v>0</v>
      </c>
      <c r="G20" s="185">
        <v>0</v>
      </c>
      <c r="H20" s="185">
        <v>12</v>
      </c>
      <c r="I20" s="185">
        <v>12</v>
      </c>
      <c r="J20" s="185">
        <v>18</v>
      </c>
      <c r="K20" s="185">
        <v>15</v>
      </c>
      <c r="L20" s="185">
        <v>1</v>
      </c>
    </row>
    <row r="21" spans="1:25" ht="14.1" customHeight="1">
      <c r="A21" s="12" t="s">
        <v>15</v>
      </c>
      <c r="B21" s="185">
        <v>216</v>
      </c>
      <c r="C21" s="185">
        <v>85</v>
      </c>
      <c r="D21" s="185">
        <v>131</v>
      </c>
      <c r="E21" s="185">
        <v>2</v>
      </c>
      <c r="F21" s="185">
        <v>0</v>
      </c>
      <c r="G21" s="185">
        <v>0</v>
      </c>
      <c r="H21" s="185">
        <v>6</v>
      </c>
      <c r="I21" s="185">
        <v>6</v>
      </c>
      <c r="J21" s="185">
        <v>4</v>
      </c>
      <c r="K21" s="185">
        <v>3</v>
      </c>
      <c r="L21" s="185">
        <v>0</v>
      </c>
    </row>
    <row r="22" spans="1:25" ht="14.1" customHeight="1">
      <c r="A22" s="12" t="s">
        <v>16</v>
      </c>
      <c r="B22" s="185">
        <v>972</v>
      </c>
      <c r="C22" s="185">
        <v>484</v>
      </c>
      <c r="D22" s="185">
        <v>488</v>
      </c>
      <c r="E22" s="185">
        <v>3</v>
      </c>
      <c r="F22" s="185">
        <v>0</v>
      </c>
      <c r="G22" s="185">
        <v>0</v>
      </c>
      <c r="H22" s="185">
        <v>22</v>
      </c>
      <c r="I22" s="185">
        <v>19</v>
      </c>
      <c r="J22" s="185">
        <v>13</v>
      </c>
      <c r="K22" s="185">
        <v>13</v>
      </c>
      <c r="L22" s="185">
        <v>-6</v>
      </c>
    </row>
    <row r="23" spans="1:25" ht="14.1" customHeight="1">
      <c r="A23" s="12" t="s">
        <v>17</v>
      </c>
      <c r="B23" s="185">
        <v>1296</v>
      </c>
      <c r="C23" s="185">
        <v>621</v>
      </c>
      <c r="D23" s="185">
        <v>675</v>
      </c>
      <c r="E23" s="185">
        <v>-11</v>
      </c>
      <c r="F23" s="185">
        <v>0</v>
      </c>
      <c r="G23" s="185">
        <v>0</v>
      </c>
      <c r="H23" s="185">
        <v>14</v>
      </c>
      <c r="I23" s="185">
        <v>11</v>
      </c>
      <c r="J23" s="185">
        <v>22</v>
      </c>
      <c r="K23" s="185">
        <v>19</v>
      </c>
      <c r="L23" s="185">
        <v>-3</v>
      </c>
    </row>
    <row r="24" spans="1:25" ht="14.1" customHeight="1">
      <c r="A24" s="12" t="s">
        <v>18</v>
      </c>
      <c r="B24" s="185">
        <v>1205</v>
      </c>
      <c r="C24" s="185">
        <v>441</v>
      </c>
      <c r="D24" s="186">
        <v>764</v>
      </c>
      <c r="E24" s="185">
        <v>51</v>
      </c>
      <c r="F24" s="185">
        <v>0</v>
      </c>
      <c r="G24" s="185">
        <v>0</v>
      </c>
      <c r="H24" s="185">
        <v>74</v>
      </c>
      <c r="I24" s="185">
        <v>69</v>
      </c>
      <c r="J24" s="185">
        <v>19</v>
      </c>
      <c r="K24" s="185">
        <v>14</v>
      </c>
      <c r="L24" s="185">
        <v>-4</v>
      </c>
    </row>
    <row r="25" spans="1:25" ht="14.1" customHeight="1">
      <c r="A25" s="12" t="s">
        <v>176</v>
      </c>
      <c r="B25" s="185">
        <v>814</v>
      </c>
      <c r="C25" s="185">
        <v>353</v>
      </c>
      <c r="D25" s="186">
        <v>461</v>
      </c>
      <c r="E25" s="185">
        <v>1</v>
      </c>
      <c r="F25" s="185">
        <v>0</v>
      </c>
      <c r="G25" s="185">
        <v>1</v>
      </c>
      <c r="H25" s="185">
        <v>10</v>
      </c>
      <c r="I25" s="185">
        <v>9</v>
      </c>
      <c r="J25" s="185">
        <v>8</v>
      </c>
      <c r="K25" s="185">
        <v>6</v>
      </c>
      <c r="L25" s="185">
        <v>0</v>
      </c>
    </row>
    <row r="26" spans="1:25" ht="14.1" customHeight="1">
      <c r="A26" s="12" t="s">
        <v>177</v>
      </c>
      <c r="B26" s="185">
        <v>540</v>
      </c>
      <c r="C26" s="185">
        <v>248</v>
      </c>
      <c r="D26" s="186">
        <v>292</v>
      </c>
      <c r="E26" s="185">
        <v>1</v>
      </c>
      <c r="F26" s="185">
        <v>0</v>
      </c>
      <c r="G26" s="185">
        <v>0</v>
      </c>
      <c r="H26" s="185">
        <v>8</v>
      </c>
      <c r="I26" s="185">
        <v>6</v>
      </c>
      <c r="J26" s="185">
        <v>3</v>
      </c>
      <c r="K26" s="185">
        <v>3</v>
      </c>
      <c r="L26" s="185">
        <v>-4</v>
      </c>
    </row>
    <row r="27" spans="1:25" ht="14.1" customHeight="1">
      <c r="A27" s="12" t="s">
        <v>178</v>
      </c>
      <c r="B27" s="185">
        <v>1266</v>
      </c>
      <c r="C27" s="185">
        <v>509</v>
      </c>
      <c r="D27" s="186">
        <v>757</v>
      </c>
      <c r="E27" s="185">
        <v>12</v>
      </c>
      <c r="F27" s="185">
        <v>2</v>
      </c>
      <c r="G27" s="185">
        <v>0</v>
      </c>
      <c r="H27" s="185">
        <v>20</v>
      </c>
      <c r="I27" s="185">
        <v>16</v>
      </c>
      <c r="J27" s="185">
        <v>10</v>
      </c>
      <c r="K27" s="185">
        <v>7</v>
      </c>
      <c r="L27" s="185">
        <v>0</v>
      </c>
    </row>
    <row r="28" spans="1:25" ht="21.75" customHeight="1">
      <c r="A28" s="11" t="s">
        <v>198</v>
      </c>
      <c r="B28" s="184">
        <v>25313</v>
      </c>
      <c r="C28" s="184">
        <v>10733</v>
      </c>
      <c r="D28" s="187">
        <v>14580</v>
      </c>
      <c r="E28" s="184">
        <v>100</v>
      </c>
      <c r="F28" s="184">
        <v>10</v>
      </c>
      <c r="G28" s="184">
        <v>5</v>
      </c>
      <c r="H28" s="184">
        <v>591</v>
      </c>
      <c r="I28" s="184">
        <v>526</v>
      </c>
      <c r="J28" s="184">
        <v>397</v>
      </c>
      <c r="K28" s="184">
        <v>328</v>
      </c>
      <c r="L28" s="184">
        <v>-99</v>
      </c>
      <c r="M28" s="18"/>
      <c r="N28" s="19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84">
        <v>737</v>
      </c>
      <c r="C29" s="184">
        <v>582</v>
      </c>
      <c r="D29" s="184">
        <v>155</v>
      </c>
      <c r="E29" s="184">
        <v>-63</v>
      </c>
      <c r="F29" s="184">
        <v>0</v>
      </c>
      <c r="G29" s="184">
        <v>0</v>
      </c>
      <c r="H29" s="184">
        <v>12</v>
      </c>
      <c r="I29" s="184">
        <v>12</v>
      </c>
      <c r="J29" s="184">
        <v>54</v>
      </c>
      <c r="K29" s="184">
        <v>51</v>
      </c>
      <c r="L29" s="184">
        <v>-21</v>
      </c>
    </row>
    <row r="30" spans="1:25" ht="17.25" customHeight="1">
      <c r="A30" s="12" t="s">
        <v>20</v>
      </c>
      <c r="B30" s="185">
        <v>86</v>
      </c>
      <c r="C30" s="185">
        <v>53</v>
      </c>
      <c r="D30" s="185">
        <v>33</v>
      </c>
      <c r="E30" s="185">
        <v>-5</v>
      </c>
      <c r="F30" s="185">
        <v>0</v>
      </c>
      <c r="G30" s="185">
        <v>0</v>
      </c>
      <c r="H30" s="185">
        <v>2</v>
      </c>
      <c r="I30" s="185">
        <v>2</v>
      </c>
      <c r="J30" s="185">
        <v>8</v>
      </c>
      <c r="K30" s="185">
        <v>8</v>
      </c>
      <c r="L30" s="185">
        <v>1</v>
      </c>
    </row>
    <row r="31" spans="1:25" ht="14.1" customHeight="1">
      <c r="A31" s="12" t="s">
        <v>179</v>
      </c>
      <c r="B31" s="185">
        <v>77</v>
      </c>
      <c r="C31" s="185">
        <v>35</v>
      </c>
      <c r="D31" s="185">
        <v>42</v>
      </c>
      <c r="E31" s="185">
        <v>-2</v>
      </c>
      <c r="F31" s="185">
        <v>0</v>
      </c>
      <c r="G31" s="185">
        <v>0</v>
      </c>
      <c r="H31" s="185">
        <v>1</v>
      </c>
      <c r="I31" s="185">
        <v>1</v>
      </c>
      <c r="J31" s="185">
        <v>3</v>
      </c>
      <c r="K31" s="185">
        <v>1</v>
      </c>
      <c r="L31" s="185">
        <v>0</v>
      </c>
    </row>
    <row r="32" spans="1:25" ht="14.1" customHeight="1">
      <c r="A32" s="12" t="s">
        <v>21</v>
      </c>
      <c r="B32" s="185">
        <v>279</v>
      </c>
      <c r="C32" s="185">
        <v>246</v>
      </c>
      <c r="D32" s="185">
        <v>33</v>
      </c>
      <c r="E32" s="185">
        <v>-53</v>
      </c>
      <c r="F32" s="185">
        <v>0</v>
      </c>
      <c r="G32" s="185">
        <v>0</v>
      </c>
      <c r="H32" s="185">
        <v>7</v>
      </c>
      <c r="I32" s="185">
        <v>7</v>
      </c>
      <c r="J32" s="185">
        <v>38</v>
      </c>
      <c r="K32" s="185">
        <v>37</v>
      </c>
      <c r="L32" s="185">
        <v>-22</v>
      </c>
    </row>
    <row r="33" spans="1:12" ht="14.1" customHeight="1">
      <c r="A33" s="12" t="s">
        <v>22</v>
      </c>
      <c r="B33" s="185">
        <v>258</v>
      </c>
      <c r="C33" s="185">
        <v>224</v>
      </c>
      <c r="D33" s="185">
        <v>34</v>
      </c>
      <c r="E33" s="185">
        <v>-3</v>
      </c>
      <c r="F33" s="185">
        <v>0</v>
      </c>
      <c r="G33" s="185">
        <v>0</v>
      </c>
      <c r="H33" s="185">
        <v>2</v>
      </c>
      <c r="I33" s="185">
        <v>2</v>
      </c>
      <c r="J33" s="185">
        <v>5</v>
      </c>
      <c r="K33" s="185">
        <v>5</v>
      </c>
      <c r="L33" s="185">
        <v>0</v>
      </c>
    </row>
    <row r="34" spans="1:12" ht="14.1" customHeight="1">
      <c r="A34" s="12" t="s">
        <v>23</v>
      </c>
      <c r="B34" s="185">
        <v>11</v>
      </c>
      <c r="C34" s="185">
        <v>1</v>
      </c>
      <c r="D34" s="185">
        <v>10</v>
      </c>
      <c r="E34" s="185">
        <v>0</v>
      </c>
      <c r="F34" s="185">
        <v>0</v>
      </c>
      <c r="G34" s="185">
        <v>0</v>
      </c>
      <c r="H34" s="185">
        <v>0</v>
      </c>
      <c r="I34" s="185">
        <v>0</v>
      </c>
      <c r="J34" s="185">
        <v>0</v>
      </c>
      <c r="K34" s="185">
        <v>0</v>
      </c>
      <c r="L34" s="185">
        <v>0</v>
      </c>
    </row>
    <row r="35" spans="1:12" ht="14.1" customHeight="1">
      <c r="A35" s="12" t="s">
        <v>24</v>
      </c>
      <c r="B35" s="185">
        <v>26</v>
      </c>
      <c r="C35" s="185">
        <v>23</v>
      </c>
      <c r="D35" s="185">
        <v>3</v>
      </c>
      <c r="E35" s="185">
        <v>0</v>
      </c>
      <c r="F35" s="185">
        <v>0</v>
      </c>
      <c r="G35" s="185">
        <v>0</v>
      </c>
      <c r="H35" s="185">
        <v>0</v>
      </c>
      <c r="I35" s="185">
        <v>0</v>
      </c>
      <c r="J35" s="185">
        <v>0</v>
      </c>
      <c r="K35" s="185">
        <v>0</v>
      </c>
      <c r="L35" s="185">
        <v>0</v>
      </c>
    </row>
    <row r="36" spans="1:12" ht="21.75" customHeight="1">
      <c r="A36" s="11" t="s">
        <v>25</v>
      </c>
      <c r="B36" s="184">
        <v>929</v>
      </c>
      <c r="C36" s="184">
        <v>448</v>
      </c>
      <c r="D36" s="184">
        <v>481</v>
      </c>
      <c r="E36" s="184">
        <v>-7</v>
      </c>
      <c r="F36" s="184">
        <v>0</v>
      </c>
      <c r="G36" s="184">
        <v>1</v>
      </c>
      <c r="H36" s="184">
        <v>19</v>
      </c>
      <c r="I36" s="184">
        <v>19</v>
      </c>
      <c r="J36" s="184">
        <v>24</v>
      </c>
      <c r="K36" s="184">
        <v>24</v>
      </c>
      <c r="L36" s="184">
        <v>-1</v>
      </c>
    </row>
    <row r="37" spans="1:12" ht="17.25" customHeight="1">
      <c r="A37" s="12" t="s">
        <v>26</v>
      </c>
      <c r="B37" s="185">
        <v>466</v>
      </c>
      <c r="C37" s="185">
        <v>248</v>
      </c>
      <c r="D37" s="185">
        <v>218</v>
      </c>
      <c r="E37" s="185">
        <v>-11</v>
      </c>
      <c r="F37" s="185">
        <v>0</v>
      </c>
      <c r="G37" s="185">
        <v>0</v>
      </c>
      <c r="H37" s="185">
        <v>12</v>
      </c>
      <c r="I37" s="185">
        <v>12</v>
      </c>
      <c r="J37" s="185">
        <v>23</v>
      </c>
      <c r="K37" s="185">
        <v>23</v>
      </c>
      <c r="L37" s="185">
        <v>0</v>
      </c>
    </row>
    <row r="38" spans="1:12" ht="14.1" customHeight="1">
      <c r="A38" s="12" t="s">
        <v>27</v>
      </c>
      <c r="B38" s="185">
        <v>372</v>
      </c>
      <c r="C38" s="185">
        <v>141</v>
      </c>
      <c r="D38" s="185">
        <v>231</v>
      </c>
      <c r="E38" s="185">
        <v>4</v>
      </c>
      <c r="F38" s="185">
        <v>0</v>
      </c>
      <c r="G38" s="185">
        <v>1</v>
      </c>
      <c r="H38" s="185">
        <v>7</v>
      </c>
      <c r="I38" s="185">
        <v>7</v>
      </c>
      <c r="J38" s="185">
        <v>1</v>
      </c>
      <c r="K38" s="185">
        <v>1</v>
      </c>
      <c r="L38" s="185">
        <v>-1</v>
      </c>
    </row>
    <row r="39" spans="1:12" ht="14.1" customHeight="1">
      <c r="A39" s="12" t="s">
        <v>28</v>
      </c>
      <c r="B39" s="185">
        <v>91</v>
      </c>
      <c r="C39" s="185">
        <v>59</v>
      </c>
      <c r="D39" s="185">
        <v>32</v>
      </c>
      <c r="E39" s="185">
        <v>0</v>
      </c>
      <c r="F39" s="185">
        <v>0</v>
      </c>
      <c r="G39" s="185">
        <v>0</v>
      </c>
      <c r="H39" s="185">
        <v>0</v>
      </c>
      <c r="I39" s="185">
        <v>0</v>
      </c>
      <c r="J39" s="185">
        <v>0</v>
      </c>
      <c r="K39" s="185">
        <v>0</v>
      </c>
      <c r="L39" s="185">
        <v>0</v>
      </c>
    </row>
    <row r="40" spans="1:12" ht="21.75" customHeight="1">
      <c r="A40" s="11" t="s">
        <v>29</v>
      </c>
      <c r="B40" s="184">
        <v>95</v>
      </c>
      <c r="C40" s="184">
        <v>44</v>
      </c>
      <c r="D40" s="184">
        <v>51</v>
      </c>
      <c r="E40" s="184">
        <v>-1</v>
      </c>
      <c r="F40" s="184">
        <v>0</v>
      </c>
      <c r="G40" s="184">
        <v>0</v>
      </c>
      <c r="H40" s="184">
        <v>0</v>
      </c>
      <c r="I40" s="184">
        <v>0</v>
      </c>
      <c r="J40" s="184">
        <v>1</v>
      </c>
      <c r="K40" s="184">
        <v>1</v>
      </c>
      <c r="L40" s="184">
        <v>0</v>
      </c>
    </row>
    <row r="41" spans="1:12" ht="17.25" customHeight="1">
      <c r="A41" s="12" t="s">
        <v>180</v>
      </c>
      <c r="B41" s="185">
        <v>55</v>
      </c>
      <c r="C41" s="185">
        <v>17</v>
      </c>
      <c r="D41" s="185">
        <v>38</v>
      </c>
      <c r="E41" s="185">
        <v>0</v>
      </c>
      <c r="F41" s="185">
        <v>0</v>
      </c>
      <c r="G41" s="185">
        <v>0</v>
      </c>
      <c r="H41" s="185">
        <v>0</v>
      </c>
      <c r="I41" s="185">
        <v>0</v>
      </c>
      <c r="J41" s="185">
        <v>0</v>
      </c>
      <c r="K41" s="185">
        <v>0</v>
      </c>
      <c r="L41" s="185">
        <v>0</v>
      </c>
    </row>
    <row r="42" spans="1:12" ht="14.1" customHeight="1">
      <c r="A42" s="12" t="s">
        <v>30</v>
      </c>
      <c r="B42" s="185">
        <v>40</v>
      </c>
      <c r="C42" s="185">
        <v>27</v>
      </c>
      <c r="D42" s="185">
        <v>13</v>
      </c>
      <c r="E42" s="185">
        <v>-1</v>
      </c>
      <c r="F42" s="185">
        <v>0</v>
      </c>
      <c r="G42" s="185">
        <v>0</v>
      </c>
      <c r="H42" s="185">
        <v>0</v>
      </c>
      <c r="I42" s="185">
        <v>0</v>
      </c>
      <c r="J42" s="185">
        <v>1</v>
      </c>
      <c r="K42" s="185">
        <v>1</v>
      </c>
      <c r="L42" s="185">
        <v>0</v>
      </c>
    </row>
    <row r="43" spans="1:12" ht="21.75" customHeight="1">
      <c r="A43" s="11" t="s">
        <v>31</v>
      </c>
      <c r="B43" s="184">
        <v>652</v>
      </c>
      <c r="C43" s="184">
        <v>279</v>
      </c>
      <c r="D43" s="184">
        <v>373</v>
      </c>
      <c r="E43" s="184">
        <v>0</v>
      </c>
      <c r="F43" s="184">
        <v>0</v>
      </c>
      <c r="G43" s="184">
        <v>0</v>
      </c>
      <c r="H43" s="184">
        <v>15</v>
      </c>
      <c r="I43" s="184">
        <v>12</v>
      </c>
      <c r="J43" s="184">
        <v>15</v>
      </c>
      <c r="K43" s="184">
        <v>15</v>
      </c>
      <c r="L43" s="184">
        <v>0</v>
      </c>
    </row>
    <row r="44" spans="1:12" ht="17.25" customHeight="1">
      <c r="A44" s="12" t="s">
        <v>32</v>
      </c>
      <c r="B44" s="185">
        <v>272</v>
      </c>
      <c r="C44" s="185">
        <v>102</v>
      </c>
      <c r="D44" s="185">
        <v>170</v>
      </c>
      <c r="E44" s="185">
        <v>4</v>
      </c>
      <c r="F44" s="185">
        <v>0</v>
      </c>
      <c r="G44" s="185">
        <v>0</v>
      </c>
      <c r="H44" s="185">
        <v>5</v>
      </c>
      <c r="I44" s="185">
        <v>3</v>
      </c>
      <c r="J44" s="185">
        <v>1</v>
      </c>
      <c r="K44" s="185">
        <v>1</v>
      </c>
      <c r="L44" s="185">
        <v>0</v>
      </c>
    </row>
    <row r="45" spans="1:12" ht="14.1" customHeight="1">
      <c r="A45" s="12" t="s">
        <v>33</v>
      </c>
      <c r="B45" s="185">
        <v>257</v>
      </c>
      <c r="C45" s="185">
        <v>126</v>
      </c>
      <c r="D45" s="185">
        <v>131</v>
      </c>
      <c r="E45" s="185">
        <v>-1</v>
      </c>
      <c r="F45" s="185">
        <v>0</v>
      </c>
      <c r="G45" s="185">
        <v>0</v>
      </c>
      <c r="H45" s="185">
        <v>10</v>
      </c>
      <c r="I45" s="185">
        <v>9</v>
      </c>
      <c r="J45" s="185">
        <v>11</v>
      </c>
      <c r="K45" s="185">
        <v>11</v>
      </c>
      <c r="L45" s="185">
        <v>0</v>
      </c>
    </row>
    <row r="46" spans="1:12" ht="14.1" customHeight="1">
      <c r="A46" s="12" t="s">
        <v>34</v>
      </c>
      <c r="B46" s="185">
        <v>123</v>
      </c>
      <c r="C46" s="185">
        <v>51</v>
      </c>
      <c r="D46" s="185">
        <v>72</v>
      </c>
      <c r="E46" s="185">
        <v>-3</v>
      </c>
      <c r="F46" s="185">
        <v>0</v>
      </c>
      <c r="G46" s="185">
        <v>0</v>
      </c>
      <c r="H46" s="185">
        <v>0</v>
      </c>
      <c r="I46" s="185">
        <v>0</v>
      </c>
      <c r="J46" s="185">
        <v>3</v>
      </c>
      <c r="K46" s="185">
        <v>3</v>
      </c>
      <c r="L46" s="185">
        <v>0</v>
      </c>
    </row>
    <row r="47" spans="1:12" ht="22.5" customHeight="1">
      <c r="A47" s="11" t="s">
        <v>35</v>
      </c>
      <c r="B47" s="184">
        <v>2080</v>
      </c>
      <c r="C47" s="184">
        <v>925</v>
      </c>
      <c r="D47" s="184">
        <v>1155</v>
      </c>
      <c r="E47" s="184">
        <v>-11</v>
      </c>
      <c r="F47" s="184">
        <v>0</v>
      </c>
      <c r="G47" s="184">
        <v>0</v>
      </c>
      <c r="H47" s="184">
        <v>42</v>
      </c>
      <c r="I47" s="184">
        <v>34</v>
      </c>
      <c r="J47" s="184">
        <v>55</v>
      </c>
      <c r="K47" s="184">
        <v>46</v>
      </c>
      <c r="L47" s="184">
        <v>2</v>
      </c>
    </row>
    <row r="48" spans="1:12" ht="17.25" customHeight="1">
      <c r="A48" s="12" t="s">
        <v>36</v>
      </c>
      <c r="B48" s="185">
        <v>384</v>
      </c>
      <c r="C48" s="185">
        <v>161</v>
      </c>
      <c r="D48" s="185">
        <v>223</v>
      </c>
      <c r="E48" s="185">
        <v>-4</v>
      </c>
      <c r="F48" s="185">
        <v>0</v>
      </c>
      <c r="G48" s="185">
        <v>0</v>
      </c>
      <c r="H48" s="185">
        <v>4</v>
      </c>
      <c r="I48" s="185">
        <v>2</v>
      </c>
      <c r="J48" s="185">
        <v>10</v>
      </c>
      <c r="K48" s="185">
        <v>7</v>
      </c>
      <c r="L48" s="185">
        <v>2</v>
      </c>
    </row>
    <row r="49" spans="1:12" ht="14.1" customHeight="1">
      <c r="A49" s="12" t="s">
        <v>37</v>
      </c>
      <c r="B49" s="185">
        <v>734</v>
      </c>
      <c r="C49" s="185">
        <v>329</v>
      </c>
      <c r="D49" s="185">
        <v>405</v>
      </c>
      <c r="E49" s="185">
        <v>4</v>
      </c>
      <c r="F49" s="185">
        <v>0</v>
      </c>
      <c r="G49" s="185">
        <v>0</v>
      </c>
      <c r="H49" s="185">
        <v>15</v>
      </c>
      <c r="I49" s="185">
        <v>12</v>
      </c>
      <c r="J49" s="185">
        <v>11</v>
      </c>
      <c r="K49" s="185">
        <v>7</v>
      </c>
      <c r="L49" s="185">
        <v>0</v>
      </c>
    </row>
    <row r="50" spans="1:12" ht="14.1" customHeight="1">
      <c r="A50" s="12" t="s">
        <v>38</v>
      </c>
      <c r="B50" s="185">
        <v>292</v>
      </c>
      <c r="C50" s="185">
        <v>138</v>
      </c>
      <c r="D50" s="185">
        <v>154</v>
      </c>
      <c r="E50" s="185">
        <v>-12</v>
      </c>
      <c r="F50" s="185">
        <v>0</v>
      </c>
      <c r="G50" s="185">
        <v>0</v>
      </c>
      <c r="H50" s="185">
        <v>5</v>
      </c>
      <c r="I50" s="185">
        <v>5</v>
      </c>
      <c r="J50" s="185">
        <v>17</v>
      </c>
      <c r="K50" s="185">
        <v>17</v>
      </c>
      <c r="L50" s="185">
        <v>0</v>
      </c>
    </row>
    <row r="51" spans="1:12" ht="14.1" customHeight="1">
      <c r="A51" s="12" t="s">
        <v>39</v>
      </c>
      <c r="B51" s="185">
        <v>309</v>
      </c>
      <c r="C51" s="185">
        <v>146</v>
      </c>
      <c r="D51" s="185">
        <v>163</v>
      </c>
      <c r="E51" s="185">
        <v>0</v>
      </c>
      <c r="F51" s="185">
        <v>0</v>
      </c>
      <c r="G51" s="185">
        <v>0</v>
      </c>
      <c r="H51" s="185">
        <v>6</v>
      </c>
      <c r="I51" s="185">
        <v>5</v>
      </c>
      <c r="J51" s="185">
        <v>7</v>
      </c>
      <c r="K51" s="185">
        <v>5</v>
      </c>
      <c r="L51" s="185">
        <v>1</v>
      </c>
    </row>
    <row r="52" spans="1:12" ht="14.1" customHeight="1">
      <c r="A52" s="12" t="s">
        <v>40</v>
      </c>
      <c r="B52" s="185">
        <v>66</v>
      </c>
      <c r="C52" s="185">
        <v>20</v>
      </c>
      <c r="D52" s="185">
        <v>46</v>
      </c>
      <c r="E52" s="185">
        <v>1</v>
      </c>
      <c r="F52" s="185">
        <v>0</v>
      </c>
      <c r="G52" s="185">
        <v>0</v>
      </c>
      <c r="H52" s="185">
        <v>2</v>
      </c>
      <c r="I52" s="185">
        <v>0</v>
      </c>
      <c r="J52" s="185">
        <v>1</v>
      </c>
      <c r="K52" s="185">
        <v>1</v>
      </c>
      <c r="L52" s="185">
        <v>0</v>
      </c>
    </row>
    <row r="53" spans="1:12" ht="14.1" customHeight="1">
      <c r="A53" s="12" t="s">
        <v>41</v>
      </c>
      <c r="B53" s="185">
        <v>295</v>
      </c>
      <c r="C53" s="185">
        <v>131</v>
      </c>
      <c r="D53" s="185">
        <v>164</v>
      </c>
      <c r="E53" s="185">
        <v>0</v>
      </c>
      <c r="F53" s="185">
        <v>0</v>
      </c>
      <c r="G53" s="185">
        <v>0</v>
      </c>
      <c r="H53" s="185">
        <v>10</v>
      </c>
      <c r="I53" s="185">
        <v>10</v>
      </c>
      <c r="J53" s="185">
        <v>9</v>
      </c>
      <c r="K53" s="185">
        <v>9</v>
      </c>
      <c r="L53" s="185">
        <v>-1</v>
      </c>
    </row>
    <row r="54" spans="1:12" ht="21.75" customHeight="1">
      <c r="A54" s="11" t="s">
        <v>42</v>
      </c>
      <c r="B54" s="184">
        <v>847</v>
      </c>
      <c r="C54" s="184">
        <v>372</v>
      </c>
      <c r="D54" s="184">
        <v>475</v>
      </c>
      <c r="E54" s="184">
        <v>3</v>
      </c>
      <c r="F54" s="184">
        <v>0</v>
      </c>
      <c r="G54" s="184">
        <v>0</v>
      </c>
      <c r="H54" s="184">
        <v>19</v>
      </c>
      <c r="I54" s="184">
        <v>10</v>
      </c>
      <c r="J54" s="184">
        <v>13</v>
      </c>
      <c r="K54" s="184">
        <v>8</v>
      </c>
      <c r="L54" s="184">
        <v>-3</v>
      </c>
    </row>
    <row r="55" spans="1:12" ht="17.25" customHeight="1">
      <c r="A55" s="12" t="s">
        <v>43</v>
      </c>
      <c r="B55" s="185">
        <v>135</v>
      </c>
      <c r="C55" s="185">
        <v>74</v>
      </c>
      <c r="D55" s="185">
        <v>61</v>
      </c>
      <c r="E55" s="185">
        <v>0</v>
      </c>
      <c r="F55" s="185">
        <v>0</v>
      </c>
      <c r="G55" s="185">
        <v>0</v>
      </c>
      <c r="H55" s="185">
        <v>4</v>
      </c>
      <c r="I55" s="185">
        <v>3</v>
      </c>
      <c r="J55" s="185">
        <v>2</v>
      </c>
      <c r="K55" s="185">
        <v>2</v>
      </c>
      <c r="L55" s="185">
        <v>-2</v>
      </c>
    </row>
    <row r="56" spans="1:12" ht="14.1" customHeight="1">
      <c r="A56" s="12" t="s">
        <v>44</v>
      </c>
      <c r="B56" s="185">
        <v>205</v>
      </c>
      <c r="C56" s="185">
        <v>103</v>
      </c>
      <c r="D56" s="185">
        <v>102</v>
      </c>
      <c r="E56" s="185">
        <v>-1</v>
      </c>
      <c r="F56" s="185">
        <v>0</v>
      </c>
      <c r="G56" s="185">
        <v>0</v>
      </c>
      <c r="H56" s="185">
        <v>7</v>
      </c>
      <c r="I56" s="185">
        <v>7</v>
      </c>
      <c r="J56" s="185">
        <v>8</v>
      </c>
      <c r="K56" s="185">
        <v>4</v>
      </c>
      <c r="L56" s="185">
        <v>0</v>
      </c>
    </row>
    <row r="57" spans="1:12" ht="14.1" customHeight="1">
      <c r="A57" s="12" t="s">
        <v>45</v>
      </c>
      <c r="B57" s="185">
        <v>43</v>
      </c>
      <c r="C57" s="185">
        <v>8</v>
      </c>
      <c r="D57" s="185">
        <v>35</v>
      </c>
      <c r="E57" s="185">
        <v>0</v>
      </c>
      <c r="F57" s="185">
        <v>0</v>
      </c>
      <c r="G57" s="185">
        <v>0</v>
      </c>
      <c r="H57" s="185">
        <v>0</v>
      </c>
      <c r="I57" s="185">
        <v>0</v>
      </c>
      <c r="J57" s="185">
        <v>0</v>
      </c>
      <c r="K57" s="185">
        <v>0</v>
      </c>
      <c r="L57" s="185">
        <v>0</v>
      </c>
    </row>
    <row r="58" spans="1:12" ht="14.1" customHeight="1">
      <c r="A58" s="12" t="s">
        <v>46</v>
      </c>
      <c r="B58" s="185">
        <v>148</v>
      </c>
      <c r="C58" s="185">
        <v>65</v>
      </c>
      <c r="D58" s="185">
        <v>83</v>
      </c>
      <c r="E58" s="185">
        <v>0</v>
      </c>
      <c r="F58" s="185">
        <v>0</v>
      </c>
      <c r="G58" s="185">
        <v>0</v>
      </c>
      <c r="H58" s="185">
        <v>2</v>
      </c>
      <c r="I58" s="185">
        <v>0</v>
      </c>
      <c r="J58" s="185">
        <v>1</v>
      </c>
      <c r="K58" s="185">
        <v>0</v>
      </c>
      <c r="L58" s="185">
        <v>-1</v>
      </c>
    </row>
    <row r="59" spans="1:12" ht="14.1" customHeight="1">
      <c r="A59" s="12" t="s">
        <v>47</v>
      </c>
      <c r="B59" s="185">
        <v>3</v>
      </c>
      <c r="C59" s="185">
        <v>3</v>
      </c>
      <c r="D59" s="185">
        <v>0</v>
      </c>
      <c r="E59" s="185">
        <v>0</v>
      </c>
      <c r="F59" s="185">
        <v>0</v>
      </c>
      <c r="G59" s="185">
        <v>0</v>
      </c>
      <c r="H59" s="185">
        <v>0</v>
      </c>
      <c r="I59" s="185">
        <v>0</v>
      </c>
      <c r="J59" s="185">
        <v>0</v>
      </c>
      <c r="K59" s="185">
        <v>0</v>
      </c>
      <c r="L59" s="185">
        <v>0</v>
      </c>
    </row>
    <row r="60" spans="1:12" ht="14.1" customHeight="1">
      <c r="A60" s="12" t="s">
        <v>48</v>
      </c>
      <c r="B60" s="185">
        <v>19</v>
      </c>
      <c r="C60" s="185">
        <v>5</v>
      </c>
      <c r="D60" s="185">
        <v>14</v>
      </c>
      <c r="E60" s="185">
        <v>0</v>
      </c>
      <c r="F60" s="185">
        <v>0</v>
      </c>
      <c r="G60" s="185">
        <v>0</v>
      </c>
      <c r="H60" s="185">
        <v>0</v>
      </c>
      <c r="I60" s="185">
        <v>0</v>
      </c>
      <c r="J60" s="185">
        <v>0</v>
      </c>
      <c r="K60" s="185">
        <v>0</v>
      </c>
      <c r="L60" s="185">
        <v>0</v>
      </c>
    </row>
    <row r="61" spans="1:12" ht="14.1" customHeight="1">
      <c r="A61" s="12" t="s">
        <v>199</v>
      </c>
      <c r="B61" s="185">
        <v>37</v>
      </c>
      <c r="C61" s="185">
        <v>7</v>
      </c>
      <c r="D61" s="185">
        <v>30</v>
      </c>
      <c r="E61" s="185">
        <v>0</v>
      </c>
      <c r="F61" s="185">
        <v>0</v>
      </c>
      <c r="G61" s="185">
        <v>0</v>
      </c>
      <c r="H61" s="185">
        <v>0</v>
      </c>
      <c r="I61" s="185">
        <v>0</v>
      </c>
      <c r="J61" s="185">
        <v>0</v>
      </c>
      <c r="K61" s="185">
        <v>0</v>
      </c>
      <c r="L61" s="185">
        <v>0</v>
      </c>
    </row>
    <row r="62" spans="1:12" ht="14.1" customHeight="1">
      <c r="A62" s="12" t="s">
        <v>49</v>
      </c>
      <c r="B62" s="185">
        <v>8</v>
      </c>
      <c r="C62" s="185">
        <v>6</v>
      </c>
      <c r="D62" s="185">
        <v>2</v>
      </c>
      <c r="E62" s="185">
        <v>0</v>
      </c>
      <c r="F62" s="185">
        <v>0</v>
      </c>
      <c r="G62" s="185">
        <v>0</v>
      </c>
      <c r="H62" s="185">
        <v>0</v>
      </c>
      <c r="I62" s="185">
        <v>0</v>
      </c>
      <c r="J62" s="185">
        <v>0</v>
      </c>
      <c r="K62" s="185">
        <v>0</v>
      </c>
      <c r="L62" s="185">
        <v>0</v>
      </c>
    </row>
    <row r="63" spans="1:12" ht="14.1" customHeight="1">
      <c r="A63" s="12" t="s">
        <v>50</v>
      </c>
      <c r="B63" s="185">
        <v>15</v>
      </c>
      <c r="C63" s="185">
        <v>4</v>
      </c>
      <c r="D63" s="185">
        <v>11</v>
      </c>
      <c r="E63" s="185">
        <v>-1</v>
      </c>
      <c r="F63" s="185">
        <v>0</v>
      </c>
      <c r="G63" s="185">
        <v>0</v>
      </c>
      <c r="H63" s="185">
        <v>0</v>
      </c>
      <c r="I63" s="185">
        <v>0</v>
      </c>
      <c r="J63" s="185">
        <v>1</v>
      </c>
      <c r="K63" s="185">
        <v>1</v>
      </c>
      <c r="L63" s="185">
        <v>0</v>
      </c>
    </row>
    <row r="64" spans="1:12" ht="14.1" customHeight="1">
      <c r="A64" s="12" t="s">
        <v>51</v>
      </c>
      <c r="B64" s="185">
        <v>28</v>
      </c>
      <c r="C64" s="185">
        <v>11</v>
      </c>
      <c r="D64" s="185">
        <v>17</v>
      </c>
      <c r="E64" s="185">
        <v>0</v>
      </c>
      <c r="F64" s="185">
        <v>0</v>
      </c>
      <c r="G64" s="185">
        <v>0</v>
      </c>
      <c r="H64" s="185">
        <v>0</v>
      </c>
      <c r="I64" s="185">
        <v>0</v>
      </c>
      <c r="J64" s="185">
        <v>0</v>
      </c>
      <c r="K64" s="185">
        <v>0</v>
      </c>
      <c r="L64" s="185">
        <v>0</v>
      </c>
    </row>
    <row r="65" spans="1:25" ht="14.1" customHeight="1">
      <c r="A65" s="12" t="s">
        <v>52</v>
      </c>
      <c r="B65" s="185">
        <v>53</v>
      </c>
      <c r="C65" s="185">
        <v>21</v>
      </c>
      <c r="D65" s="185">
        <v>32</v>
      </c>
      <c r="E65" s="185">
        <v>-1</v>
      </c>
      <c r="F65" s="185">
        <v>0</v>
      </c>
      <c r="G65" s="185">
        <v>0</v>
      </c>
      <c r="H65" s="185">
        <v>0</v>
      </c>
      <c r="I65" s="185">
        <v>0</v>
      </c>
      <c r="J65" s="185">
        <v>1</v>
      </c>
      <c r="K65" s="185">
        <v>1</v>
      </c>
      <c r="L65" s="185">
        <v>0</v>
      </c>
    </row>
    <row r="66" spans="1:25" ht="14.1" customHeight="1">
      <c r="A66" s="12" t="s">
        <v>53</v>
      </c>
      <c r="B66" s="185">
        <v>143</v>
      </c>
      <c r="C66" s="185">
        <v>59</v>
      </c>
      <c r="D66" s="185">
        <v>84</v>
      </c>
      <c r="E66" s="185">
        <v>6</v>
      </c>
      <c r="F66" s="185">
        <v>0</v>
      </c>
      <c r="G66" s="185">
        <v>0</v>
      </c>
      <c r="H66" s="185">
        <v>6</v>
      </c>
      <c r="I66" s="185">
        <v>0</v>
      </c>
      <c r="J66" s="185">
        <v>0</v>
      </c>
      <c r="K66" s="185">
        <v>0</v>
      </c>
      <c r="L66" s="185">
        <v>0</v>
      </c>
    </row>
    <row r="67" spans="1:25" ht="14.1" customHeight="1">
      <c r="A67" s="12" t="s">
        <v>54</v>
      </c>
      <c r="B67" s="185">
        <v>10</v>
      </c>
      <c r="C67" s="185">
        <v>6</v>
      </c>
      <c r="D67" s="185">
        <v>4</v>
      </c>
      <c r="E67" s="185">
        <v>0</v>
      </c>
      <c r="F67" s="185">
        <v>0</v>
      </c>
      <c r="G67" s="185">
        <v>0</v>
      </c>
      <c r="H67" s="185">
        <v>0</v>
      </c>
      <c r="I67" s="185">
        <v>0</v>
      </c>
      <c r="J67" s="185">
        <v>0</v>
      </c>
      <c r="K67" s="185">
        <v>0</v>
      </c>
      <c r="L67" s="185">
        <v>0</v>
      </c>
    </row>
    <row r="68" spans="1:25" ht="21.75" customHeight="1">
      <c r="A68" s="11" t="s">
        <v>55</v>
      </c>
      <c r="B68" s="184">
        <v>321</v>
      </c>
      <c r="C68" s="184">
        <v>85</v>
      </c>
      <c r="D68" s="184">
        <v>236</v>
      </c>
      <c r="E68" s="184">
        <v>-3</v>
      </c>
      <c r="F68" s="184">
        <v>0</v>
      </c>
      <c r="G68" s="184">
        <v>2</v>
      </c>
      <c r="H68" s="184">
        <v>6</v>
      </c>
      <c r="I68" s="184">
        <v>4</v>
      </c>
      <c r="J68" s="184">
        <v>7</v>
      </c>
      <c r="K68" s="184">
        <v>6</v>
      </c>
      <c r="L68" s="184">
        <v>0</v>
      </c>
    </row>
    <row r="69" spans="1:25" ht="17.25" customHeight="1">
      <c r="A69" s="12" t="s">
        <v>56</v>
      </c>
      <c r="B69" s="185">
        <v>69</v>
      </c>
      <c r="C69" s="185">
        <v>15</v>
      </c>
      <c r="D69" s="185">
        <v>54</v>
      </c>
      <c r="E69" s="185">
        <v>-2</v>
      </c>
      <c r="F69" s="185">
        <v>0</v>
      </c>
      <c r="G69" s="185">
        <v>1</v>
      </c>
      <c r="H69" s="185">
        <v>0</v>
      </c>
      <c r="I69" s="185">
        <v>0</v>
      </c>
      <c r="J69" s="185">
        <v>1</v>
      </c>
      <c r="K69" s="185">
        <v>0</v>
      </c>
      <c r="L69" s="185">
        <v>0</v>
      </c>
    </row>
    <row r="70" spans="1:25" ht="14.1" customHeight="1">
      <c r="A70" s="12" t="s">
        <v>57</v>
      </c>
      <c r="B70" s="185">
        <v>39</v>
      </c>
      <c r="C70" s="185">
        <v>12</v>
      </c>
      <c r="D70" s="185">
        <v>27</v>
      </c>
      <c r="E70" s="185">
        <v>2</v>
      </c>
      <c r="F70" s="185">
        <v>0</v>
      </c>
      <c r="G70" s="185">
        <v>0</v>
      </c>
      <c r="H70" s="185">
        <v>2</v>
      </c>
      <c r="I70" s="185">
        <v>2</v>
      </c>
      <c r="J70" s="185">
        <v>0</v>
      </c>
      <c r="K70" s="185">
        <v>0</v>
      </c>
      <c r="L70" s="185">
        <v>0</v>
      </c>
    </row>
    <row r="71" spans="1:25" ht="14.1" customHeight="1">
      <c r="A71" s="12" t="s">
        <v>181</v>
      </c>
      <c r="B71" s="185">
        <v>123</v>
      </c>
      <c r="C71" s="185">
        <v>28</v>
      </c>
      <c r="D71" s="185">
        <v>95</v>
      </c>
      <c r="E71" s="185">
        <v>-5</v>
      </c>
      <c r="F71" s="185">
        <v>0</v>
      </c>
      <c r="G71" s="185">
        <v>1</v>
      </c>
      <c r="H71" s="185">
        <v>2</v>
      </c>
      <c r="I71" s="185">
        <v>0</v>
      </c>
      <c r="J71" s="185">
        <v>6</v>
      </c>
      <c r="K71" s="185">
        <v>6</v>
      </c>
      <c r="L71" s="185">
        <v>0</v>
      </c>
    </row>
    <row r="72" spans="1:25" ht="14.1" customHeight="1">
      <c r="A72" s="12" t="s">
        <v>58</v>
      </c>
      <c r="B72" s="185">
        <v>22</v>
      </c>
      <c r="C72" s="185">
        <v>5</v>
      </c>
      <c r="D72" s="185">
        <v>17</v>
      </c>
      <c r="E72" s="185">
        <v>0</v>
      </c>
      <c r="F72" s="185">
        <v>0</v>
      </c>
      <c r="G72" s="185">
        <v>0</v>
      </c>
      <c r="H72" s="185">
        <v>0</v>
      </c>
      <c r="I72" s="185">
        <v>0</v>
      </c>
      <c r="J72" s="185">
        <v>0</v>
      </c>
      <c r="K72" s="185">
        <v>0</v>
      </c>
      <c r="L72" s="185">
        <v>0</v>
      </c>
    </row>
    <row r="73" spans="1:25" ht="14.1" customHeight="1">
      <c r="A73" s="12" t="s">
        <v>59</v>
      </c>
      <c r="B73" s="185">
        <v>13</v>
      </c>
      <c r="C73" s="185">
        <v>3</v>
      </c>
      <c r="D73" s="185">
        <v>10</v>
      </c>
      <c r="E73" s="185">
        <v>0</v>
      </c>
      <c r="F73" s="185">
        <v>0</v>
      </c>
      <c r="G73" s="185">
        <v>0</v>
      </c>
      <c r="H73" s="185">
        <v>0</v>
      </c>
      <c r="I73" s="185">
        <v>0</v>
      </c>
      <c r="J73" s="185">
        <v>0</v>
      </c>
      <c r="K73" s="185">
        <v>0</v>
      </c>
      <c r="L73" s="185">
        <v>0</v>
      </c>
    </row>
    <row r="74" spans="1:25" ht="14.1" customHeight="1">
      <c r="A74" s="12" t="s">
        <v>60</v>
      </c>
      <c r="B74" s="185">
        <v>55</v>
      </c>
      <c r="C74" s="185">
        <v>22</v>
      </c>
      <c r="D74" s="185">
        <v>33</v>
      </c>
      <c r="E74" s="185">
        <v>2</v>
      </c>
      <c r="F74" s="185">
        <v>0</v>
      </c>
      <c r="G74" s="185">
        <v>0</v>
      </c>
      <c r="H74" s="185">
        <v>2</v>
      </c>
      <c r="I74" s="185">
        <v>2</v>
      </c>
      <c r="J74" s="185">
        <v>0</v>
      </c>
      <c r="K74" s="185">
        <v>0</v>
      </c>
      <c r="L74" s="185">
        <v>0</v>
      </c>
    </row>
    <row r="75" spans="1:25" ht="21.75" customHeight="1">
      <c r="A75" s="11" t="s">
        <v>61</v>
      </c>
      <c r="B75" s="184">
        <v>260</v>
      </c>
      <c r="C75" s="184">
        <v>104</v>
      </c>
      <c r="D75" s="184">
        <v>156</v>
      </c>
      <c r="E75" s="184">
        <v>-1</v>
      </c>
      <c r="F75" s="184">
        <v>0</v>
      </c>
      <c r="G75" s="184">
        <v>0</v>
      </c>
      <c r="H75" s="184">
        <v>5</v>
      </c>
      <c r="I75" s="184">
        <v>5</v>
      </c>
      <c r="J75" s="184">
        <v>4</v>
      </c>
      <c r="K75" s="184">
        <v>3</v>
      </c>
      <c r="L75" s="184">
        <v>-2</v>
      </c>
      <c r="M75" s="1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85">
        <v>18</v>
      </c>
      <c r="C76" s="185">
        <v>3</v>
      </c>
      <c r="D76" s="185">
        <v>15</v>
      </c>
      <c r="E76" s="185">
        <v>0</v>
      </c>
      <c r="F76" s="185">
        <v>0</v>
      </c>
      <c r="G76" s="185">
        <v>0</v>
      </c>
      <c r="H76" s="185">
        <v>0</v>
      </c>
      <c r="I76" s="185">
        <v>0</v>
      </c>
      <c r="J76" s="185">
        <v>0</v>
      </c>
      <c r="K76" s="185">
        <v>0</v>
      </c>
      <c r="L76" s="185">
        <v>0</v>
      </c>
    </row>
    <row r="77" spans="1:25" ht="14.1" customHeight="1">
      <c r="A77" s="12" t="s">
        <v>63</v>
      </c>
      <c r="B77" s="185">
        <v>14</v>
      </c>
      <c r="C77" s="185">
        <v>3</v>
      </c>
      <c r="D77" s="185">
        <v>11</v>
      </c>
      <c r="E77" s="185">
        <v>0</v>
      </c>
      <c r="F77" s="185">
        <v>0</v>
      </c>
      <c r="G77" s="185">
        <v>0</v>
      </c>
      <c r="H77" s="185">
        <v>0</v>
      </c>
      <c r="I77" s="185">
        <v>0</v>
      </c>
      <c r="J77" s="185">
        <v>0</v>
      </c>
      <c r="K77" s="185">
        <v>0</v>
      </c>
      <c r="L77" s="185">
        <v>0</v>
      </c>
    </row>
    <row r="78" spans="1:25" ht="14.1" customHeight="1">
      <c r="A78" s="12" t="s">
        <v>64</v>
      </c>
      <c r="B78" s="185">
        <v>148</v>
      </c>
      <c r="C78" s="185">
        <v>65</v>
      </c>
      <c r="D78" s="185">
        <v>83</v>
      </c>
      <c r="E78" s="185">
        <v>-1</v>
      </c>
      <c r="F78" s="185">
        <v>0</v>
      </c>
      <c r="G78" s="185">
        <v>0</v>
      </c>
      <c r="H78" s="185">
        <v>4</v>
      </c>
      <c r="I78" s="185">
        <v>4</v>
      </c>
      <c r="J78" s="185">
        <v>4</v>
      </c>
      <c r="K78" s="185">
        <v>3</v>
      </c>
      <c r="L78" s="185">
        <v>-1</v>
      </c>
    </row>
    <row r="79" spans="1:25" ht="14.1" customHeight="1">
      <c r="A79" s="12" t="s">
        <v>65</v>
      </c>
      <c r="B79" s="185">
        <v>49</v>
      </c>
      <c r="C79" s="185">
        <v>20</v>
      </c>
      <c r="D79" s="185">
        <v>29</v>
      </c>
      <c r="E79" s="185">
        <v>-1</v>
      </c>
      <c r="F79" s="185">
        <v>0</v>
      </c>
      <c r="G79" s="185">
        <v>0</v>
      </c>
      <c r="H79" s="185">
        <v>0</v>
      </c>
      <c r="I79" s="185">
        <v>0</v>
      </c>
      <c r="J79" s="185">
        <v>0</v>
      </c>
      <c r="K79" s="185">
        <v>0</v>
      </c>
      <c r="L79" s="185">
        <v>-1</v>
      </c>
    </row>
    <row r="80" spans="1:25" ht="14.1" customHeight="1">
      <c r="A80" s="12" t="s">
        <v>182</v>
      </c>
      <c r="B80" s="185">
        <v>31</v>
      </c>
      <c r="C80" s="185">
        <v>13</v>
      </c>
      <c r="D80" s="185">
        <v>18</v>
      </c>
      <c r="E80" s="185">
        <v>1</v>
      </c>
      <c r="F80" s="185">
        <v>0</v>
      </c>
      <c r="G80" s="185">
        <v>0</v>
      </c>
      <c r="H80" s="185">
        <v>1</v>
      </c>
      <c r="I80" s="185">
        <v>1</v>
      </c>
      <c r="J80" s="185">
        <v>0</v>
      </c>
      <c r="K80" s="185">
        <v>0</v>
      </c>
      <c r="L80" s="185">
        <v>0</v>
      </c>
    </row>
    <row r="81" spans="1:12" ht="21.75" customHeight="1">
      <c r="A81" s="11" t="s">
        <v>66</v>
      </c>
      <c r="B81" s="184">
        <v>1111</v>
      </c>
      <c r="C81" s="184">
        <v>636</v>
      </c>
      <c r="D81" s="184">
        <v>475</v>
      </c>
      <c r="E81" s="184">
        <v>84</v>
      </c>
      <c r="F81" s="184">
        <v>0</v>
      </c>
      <c r="G81" s="184">
        <v>0</v>
      </c>
      <c r="H81" s="184">
        <v>106</v>
      </c>
      <c r="I81" s="184">
        <v>105</v>
      </c>
      <c r="J81" s="184">
        <v>20</v>
      </c>
      <c r="K81" s="184">
        <v>19</v>
      </c>
      <c r="L81" s="184">
        <v>-2</v>
      </c>
    </row>
    <row r="82" spans="1:12" ht="17.25" customHeight="1">
      <c r="A82" s="12" t="s">
        <v>67</v>
      </c>
      <c r="B82" s="185">
        <v>91</v>
      </c>
      <c r="C82" s="185">
        <v>32</v>
      </c>
      <c r="D82" s="185">
        <v>59</v>
      </c>
      <c r="E82" s="185">
        <v>-1</v>
      </c>
      <c r="F82" s="185">
        <v>0</v>
      </c>
      <c r="G82" s="185">
        <v>0</v>
      </c>
      <c r="H82" s="185">
        <v>3</v>
      </c>
      <c r="I82" s="185">
        <v>3</v>
      </c>
      <c r="J82" s="185">
        <v>4</v>
      </c>
      <c r="K82" s="185">
        <v>4</v>
      </c>
      <c r="L82" s="185">
        <v>0</v>
      </c>
    </row>
    <row r="83" spans="1:12" ht="14.1" customHeight="1">
      <c r="A83" s="12" t="s">
        <v>68</v>
      </c>
      <c r="B83" s="185">
        <v>155</v>
      </c>
      <c r="C83" s="185">
        <v>65</v>
      </c>
      <c r="D83" s="185">
        <v>90</v>
      </c>
      <c r="E83" s="185">
        <v>0</v>
      </c>
      <c r="F83" s="185">
        <v>0</v>
      </c>
      <c r="G83" s="185">
        <v>0</v>
      </c>
      <c r="H83" s="185">
        <v>1</v>
      </c>
      <c r="I83" s="185">
        <v>1</v>
      </c>
      <c r="J83" s="185">
        <v>1</v>
      </c>
      <c r="K83" s="185">
        <v>0</v>
      </c>
      <c r="L83" s="185">
        <v>0</v>
      </c>
    </row>
    <row r="84" spans="1:12" ht="14.1" customHeight="1">
      <c r="A84" s="12" t="s">
        <v>69</v>
      </c>
      <c r="B84" s="185">
        <v>734</v>
      </c>
      <c r="C84" s="185">
        <v>458</v>
      </c>
      <c r="D84" s="185">
        <v>276</v>
      </c>
      <c r="E84" s="185">
        <v>62</v>
      </c>
      <c r="F84" s="185">
        <v>0</v>
      </c>
      <c r="G84" s="185">
        <v>0</v>
      </c>
      <c r="H84" s="185">
        <v>77</v>
      </c>
      <c r="I84" s="185">
        <v>76</v>
      </c>
      <c r="J84" s="185">
        <v>14</v>
      </c>
      <c r="K84" s="185">
        <v>14</v>
      </c>
      <c r="L84" s="185">
        <v>-1</v>
      </c>
    </row>
    <row r="85" spans="1:12" ht="14.1" customHeight="1">
      <c r="A85" s="12" t="s">
        <v>70</v>
      </c>
      <c r="B85" s="185">
        <v>131</v>
      </c>
      <c r="C85" s="185">
        <v>81</v>
      </c>
      <c r="D85" s="185">
        <v>50</v>
      </c>
      <c r="E85" s="185">
        <v>23</v>
      </c>
      <c r="F85" s="185">
        <v>0</v>
      </c>
      <c r="G85" s="185">
        <v>0</v>
      </c>
      <c r="H85" s="185">
        <v>25</v>
      </c>
      <c r="I85" s="185">
        <v>25</v>
      </c>
      <c r="J85" s="185">
        <v>1</v>
      </c>
      <c r="K85" s="185">
        <v>1</v>
      </c>
      <c r="L85" s="185">
        <v>-1</v>
      </c>
    </row>
    <row r="86" spans="1:12" ht="21.75" customHeight="1">
      <c r="A86" s="11" t="s">
        <v>71</v>
      </c>
      <c r="B86" s="184">
        <v>445</v>
      </c>
      <c r="C86" s="184">
        <v>278</v>
      </c>
      <c r="D86" s="184">
        <v>167</v>
      </c>
      <c r="E86" s="184">
        <v>12</v>
      </c>
      <c r="F86" s="184">
        <v>0</v>
      </c>
      <c r="G86" s="184">
        <v>0</v>
      </c>
      <c r="H86" s="184">
        <v>30</v>
      </c>
      <c r="I86" s="184">
        <v>24</v>
      </c>
      <c r="J86" s="184">
        <v>15</v>
      </c>
      <c r="K86" s="184">
        <v>14</v>
      </c>
      <c r="L86" s="184">
        <v>-3</v>
      </c>
    </row>
    <row r="87" spans="1:12" ht="17.25" customHeight="1">
      <c r="A87" s="12" t="s">
        <v>72</v>
      </c>
      <c r="B87" s="185">
        <v>445</v>
      </c>
      <c r="C87" s="185">
        <v>278</v>
      </c>
      <c r="D87" s="185">
        <v>167</v>
      </c>
      <c r="E87" s="185">
        <v>12</v>
      </c>
      <c r="F87" s="185">
        <v>0</v>
      </c>
      <c r="G87" s="185">
        <v>0</v>
      </c>
      <c r="H87" s="185">
        <v>30</v>
      </c>
      <c r="I87" s="185">
        <v>24</v>
      </c>
      <c r="J87" s="185">
        <v>15</v>
      </c>
      <c r="K87" s="185">
        <v>14</v>
      </c>
      <c r="L87" s="185">
        <v>-3</v>
      </c>
    </row>
    <row r="88" spans="1:12" ht="21.75" customHeight="1">
      <c r="A88" s="11" t="s">
        <v>73</v>
      </c>
      <c r="B88" s="184">
        <v>214</v>
      </c>
      <c r="C88" s="184">
        <v>112</v>
      </c>
      <c r="D88" s="184">
        <v>102</v>
      </c>
      <c r="E88" s="184">
        <v>5</v>
      </c>
      <c r="F88" s="184">
        <v>0</v>
      </c>
      <c r="G88" s="184">
        <v>0</v>
      </c>
      <c r="H88" s="184">
        <v>8</v>
      </c>
      <c r="I88" s="184">
        <v>8</v>
      </c>
      <c r="J88" s="184">
        <v>2</v>
      </c>
      <c r="K88" s="184">
        <v>2</v>
      </c>
      <c r="L88" s="184">
        <v>-1</v>
      </c>
    </row>
    <row r="89" spans="1:12" ht="17.25" customHeight="1">
      <c r="A89" s="12" t="s">
        <v>74</v>
      </c>
      <c r="B89" s="185">
        <v>74</v>
      </c>
      <c r="C89" s="185">
        <v>25</v>
      </c>
      <c r="D89" s="185">
        <v>49</v>
      </c>
      <c r="E89" s="185">
        <v>8</v>
      </c>
      <c r="F89" s="185">
        <v>0</v>
      </c>
      <c r="G89" s="185">
        <v>0</v>
      </c>
      <c r="H89" s="185">
        <v>8</v>
      </c>
      <c r="I89" s="185">
        <v>8</v>
      </c>
      <c r="J89" s="185">
        <v>0</v>
      </c>
      <c r="K89" s="185">
        <v>0</v>
      </c>
      <c r="L89" s="185">
        <v>0</v>
      </c>
    </row>
    <row r="90" spans="1:12" ht="14.1" customHeight="1">
      <c r="A90" s="12" t="s">
        <v>75</v>
      </c>
      <c r="B90" s="185">
        <v>140</v>
      </c>
      <c r="C90" s="185">
        <v>87</v>
      </c>
      <c r="D90" s="185">
        <v>53</v>
      </c>
      <c r="E90" s="185">
        <v>-3</v>
      </c>
      <c r="F90" s="185">
        <v>0</v>
      </c>
      <c r="G90" s="185">
        <v>0</v>
      </c>
      <c r="H90" s="185">
        <v>0</v>
      </c>
      <c r="I90" s="185">
        <v>0</v>
      </c>
      <c r="J90" s="185">
        <v>2</v>
      </c>
      <c r="K90" s="185">
        <v>2</v>
      </c>
      <c r="L90" s="185">
        <v>-1</v>
      </c>
    </row>
    <row r="91" spans="1:12" ht="21.75" customHeight="1">
      <c r="A91" s="11" t="s">
        <v>76</v>
      </c>
      <c r="B91" s="184">
        <v>448</v>
      </c>
      <c r="C91" s="184">
        <v>187</v>
      </c>
      <c r="D91" s="184">
        <v>261</v>
      </c>
      <c r="E91" s="184">
        <v>43</v>
      </c>
      <c r="F91" s="184">
        <v>0</v>
      </c>
      <c r="G91" s="184">
        <v>0</v>
      </c>
      <c r="H91" s="184">
        <v>49</v>
      </c>
      <c r="I91" s="184">
        <v>48</v>
      </c>
      <c r="J91" s="184">
        <v>6</v>
      </c>
      <c r="K91" s="184">
        <v>6</v>
      </c>
      <c r="L91" s="184">
        <v>0</v>
      </c>
    </row>
    <row r="92" spans="1:12" ht="17.25" customHeight="1">
      <c r="A92" s="12" t="s">
        <v>77</v>
      </c>
      <c r="B92" s="185">
        <v>241</v>
      </c>
      <c r="C92" s="185">
        <v>77</v>
      </c>
      <c r="D92" s="185">
        <v>164</v>
      </c>
      <c r="E92" s="185">
        <v>14</v>
      </c>
      <c r="F92" s="185">
        <v>0</v>
      </c>
      <c r="G92" s="185">
        <v>0</v>
      </c>
      <c r="H92" s="185">
        <v>17</v>
      </c>
      <c r="I92" s="185">
        <v>16</v>
      </c>
      <c r="J92" s="185">
        <v>3</v>
      </c>
      <c r="K92" s="185">
        <v>3</v>
      </c>
      <c r="L92" s="185">
        <v>0</v>
      </c>
    </row>
    <row r="93" spans="1:12" ht="14.1" customHeight="1">
      <c r="A93" s="12" t="s">
        <v>78</v>
      </c>
      <c r="B93" s="185">
        <v>33</v>
      </c>
      <c r="C93" s="185">
        <v>12</v>
      </c>
      <c r="D93" s="185">
        <v>21</v>
      </c>
      <c r="E93" s="185">
        <v>1</v>
      </c>
      <c r="F93" s="185">
        <v>0</v>
      </c>
      <c r="G93" s="185">
        <v>0</v>
      </c>
      <c r="H93" s="185">
        <v>1</v>
      </c>
      <c r="I93" s="185">
        <v>1</v>
      </c>
      <c r="J93" s="185">
        <v>0</v>
      </c>
      <c r="K93" s="185">
        <v>0</v>
      </c>
      <c r="L93" s="185">
        <v>0</v>
      </c>
    </row>
    <row r="94" spans="1:12" ht="14.1" customHeight="1">
      <c r="A94" s="12" t="s">
        <v>79</v>
      </c>
      <c r="B94" s="185">
        <v>174</v>
      </c>
      <c r="C94" s="185">
        <v>98</v>
      </c>
      <c r="D94" s="185">
        <v>76</v>
      </c>
      <c r="E94" s="185">
        <v>28</v>
      </c>
      <c r="F94" s="185">
        <v>0</v>
      </c>
      <c r="G94" s="185">
        <v>0</v>
      </c>
      <c r="H94" s="185">
        <v>31</v>
      </c>
      <c r="I94" s="185">
        <v>31</v>
      </c>
      <c r="J94" s="185">
        <v>3</v>
      </c>
      <c r="K94" s="185">
        <v>3</v>
      </c>
      <c r="L94" s="185">
        <v>0</v>
      </c>
    </row>
    <row r="95" spans="1:12" ht="21.75" customHeight="1">
      <c r="A95" s="11" t="s">
        <v>80</v>
      </c>
      <c r="B95" s="184">
        <v>151</v>
      </c>
      <c r="C95" s="184">
        <v>71</v>
      </c>
      <c r="D95" s="184">
        <v>80</v>
      </c>
      <c r="E95" s="184">
        <v>-2</v>
      </c>
      <c r="F95" s="184">
        <v>0</v>
      </c>
      <c r="G95" s="184">
        <v>0</v>
      </c>
      <c r="H95" s="184">
        <v>2</v>
      </c>
      <c r="I95" s="184">
        <v>2</v>
      </c>
      <c r="J95" s="184">
        <v>4</v>
      </c>
      <c r="K95" s="184">
        <v>4</v>
      </c>
      <c r="L95" s="184">
        <v>0</v>
      </c>
    </row>
    <row r="96" spans="1:12" ht="14.1" customHeight="1">
      <c r="A96" s="12" t="s">
        <v>81</v>
      </c>
      <c r="B96" s="185">
        <v>95</v>
      </c>
      <c r="C96" s="185">
        <v>46</v>
      </c>
      <c r="D96" s="185">
        <v>49</v>
      </c>
      <c r="E96" s="185">
        <v>1</v>
      </c>
      <c r="F96" s="185">
        <v>0</v>
      </c>
      <c r="G96" s="185">
        <v>0</v>
      </c>
      <c r="H96" s="185">
        <v>1</v>
      </c>
      <c r="I96" s="185">
        <v>1</v>
      </c>
      <c r="J96" s="185">
        <v>0</v>
      </c>
      <c r="K96" s="185">
        <v>0</v>
      </c>
      <c r="L96" s="185">
        <v>0</v>
      </c>
    </row>
    <row r="97" spans="1:25" ht="14.1" customHeight="1">
      <c r="A97" s="12" t="s">
        <v>183</v>
      </c>
      <c r="B97" s="185">
        <v>37</v>
      </c>
      <c r="C97" s="185">
        <v>16</v>
      </c>
      <c r="D97" s="185">
        <v>21</v>
      </c>
      <c r="E97" s="185">
        <v>-3</v>
      </c>
      <c r="F97" s="185">
        <v>0</v>
      </c>
      <c r="G97" s="185">
        <v>0</v>
      </c>
      <c r="H97" s="185">
        <v>1</v>
      </c>
      <c r="I97" s="185">
        <v>1</v>
      </c>
      <c r="J97" s="185">
        <v>4</v>
      </c>
      <c r="K97" s="185">
        <v>4</v>
      </c>
      <c r="L97" s="185">
        <v>0</v>
      </c>
    </row>
    <row r="98" spans="1:25" ht="14.1" customHeight="1">
      <c r="A98" s="12" t="s">
        <v>82</v>
      </c>
      <c r="B98" s="185">
        <v>19</v>
      </c>
      <c r="C98" s="185">
        <v>9</v>
      </c>
      <c r="D98" s="185">
        <v>10</v>
      </c>
      <c r="E98" s="185">
        <v>0</v>
      </c>
      <c r="F98" s="185">
        <v>0</v>
      </c>
      <c r="G98" s="185">
        <v>0</v>
      </c>
      <c r="H98" s="185">
        <v>0</v>
      </c>
      <c r="I98" s="185">
        <v>0</v>
      </c>
      <c r="J98" s="185">
        <v>0</v>
      </c>
      <c r="K98" s="185">
        <v>0</v>
      </c>
      <c r="L98" s="185">
        <v>0</v>
      </c>
    </row>
    <row r="99" spans="1:25" ht="21.75" customHeight="1">
      <c r="A99" s="11" t="s">
        <v>83</v>
      </c>
      <c r="B99" s="184">
        <v>22</v>
      </c>
      <c r="C99" s="184">
        <v>4</v>
      </c>
      <c r="D99" s="184">
        <v>18</v>
      </c>
      <c r="E99" s="184">
        <v>0</v>
      </c>
      <c r="F99" s="184">
        <v>0</v>
      </c>
      <c r="G99" s="184">
        <v>0</v>
      </c>
      <c r="H99" s="184">
        <v>0</v>
      </c>
      <c r="I99" s="184">
        <v>0</v>
      </c>
      <c r="J99" s="184">
        <v>0</v>
      </c>
      <c r="K99" s="184">
        <v>0</v>
      </c>
      <c r="L99" s="184">
        <v>0</v>
      </c>
    </row>
    <row r="100" spans="1:25" ht="17.25" customHeight="1">
      <c r="A100" s="12" t="s">
        <v>84</v>
      </c>
      <c r="B100" s="185">
        <v>22</v>
      </c>
      <c r="C100" s="185">
        <v>4</v>
      </c>
      <c r="D100" s="185">
        <v>18</v>
      </c>
      <c r="E100" s="185">
        <v>0</v>
      </c>
      <c r="F100" s="185">
        <v>0</v>
      </c>
      <c r="G100" s="185">
        <v>0</v>
      </c>
      <c r="H100" s="185">
        <v>0</v>
      </c>
      <c r="I100" s="185">
        <v>0</v>
      </c>
      <c r="J100" s="185">
        <v>0</v>
      </c>
      <c r="K100" s="185">
        <v>0</v>
      </c>
      <c r="L100" s="185">
        <v>0</v>
      </c>
    </row>
    <row r="101" spans="1:25" ht="21.75" customHeight="1">
      <c r="A101" s="16" t="s">
        <v>200</v>
      </c>
      <c r="B101" s="188">
        <v>8312</v>
      </c>
      <c r="C101" s="188">
        <v>4127</v>
      </c>
      <c r="D101" s="188">
        <v>4185</v>
      </c>
      <c r="E101" s="188">
        <v>59</v>
      </c>
      <c r="F101" s="188">
        <v>0</v>
      </c>
      <c r="G101" s="188">
        <v>3</v>
      </c>
      <c r="H101" s="188">
        <v>313</v>
      </c>
      <c r="I101" s="188">
        <v>283</v>
      </c>
      <c r="J101" s="188">
        <v>220</v>
      </c>
      <c r="K101" s="188">
        <v>199</v>
      </c>
      <c r="L101" s="188">
        <v>-31</v>
      </c>
      <c r="M101" s="18"/>
      <c r="N101" s="19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20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79"/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143"/>
      <c r="B104" s="144"/>
      <c r="C104" s="144"/>
      <c r="D104" s="144"/>
      <c r="E104" s="96"/>
      <c r="F104" s="144"/>
      <c r="G104" s="144"/>
      <c r="H104" s="145"/>
      <c r="I104" s="146"/>
      <c r="J104" s="146"/>
      <c r="K104" s="146"/>
      <c r="L104" s="146"/>
    </row>
    <row r="105" spans="1:25" ht="12.75" customHeight="1">
      <c r="A105" s="96"/>
      <c r="B105" s="147"/>
      <c r="C105" s="147"/>
      <c r="D105" s="147"/>
      <c r="E105" s="147"/>
      <c r="F105" s="147"/>
      <c r="G105" s="147"/>
      <c r="H105" s="147"/>
      <c r="I105" s="147"/>
      <c r="J105" s="147"/>
      <c r="K105" s="147"/>
      <c r="L105" s="147"/>
    </row>
    <row r="106" spans="1:25" ht="12">
      <c r="B106" s="148"/>
      <c r="C106" s="148"/>
      <c r="D106" s="148"/>
      <c r="E106" s="148"/>
      <c r="F106" s="148"/>
      <c r="G106" s="148"/>
      <c r="H106" s="148"/>
      <c r="I106" s="148"/>
      <c r="J106" s="148"/>
      <c r="K106" s="148"/>
      <c r="L106" s="148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G6:G7"/>
    <mergeCell ref="H6:I6"/>
    <mergeCell ref="J6:K6"/>
    <mergeCell ref="A4:A7"/>
    <mergeCell ref="B4:D4"/>
    <mergeCell ref="F4:L4"/>
    <mergeCell ref="B5:B7"/>
    <mergeCell ref="F5:G5"/>
    <mergeCell ref="H5:K5"/>
    <mergeCell ref="C6:C7"/>
    <mergeCell ref="D6:D7"/>
    <mergeCell ref="E6:E7"/>
    <mergeCell ref="F6:F7"/>
  </mergeCells>
  <phoneticPr fontId="12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78"/>
  <sheetViews>
    <sheetView showGridLines="0" zoomScaleNormal="100" zoomScaleSheetLayoutView="100" workbookViewId="0">
      <selection sqref="A1:N1"/>
    </sheetView>
  </sheetViews>
  <sheetFormatPr defaultColWidth="9" defaultRowHeight="13.5"/>
  <cols>
    <col min="1" max="1" width="9.375" style="25" customWidth="1"/>
    <col min="2" max="4" width="6.125" style="150" customWidth="1"/>
    <col min="5" max="5" width="6.5" style="150" customWidth="1"/>
    <col min="6" max="7" width="6.125" style="150" customWidth="1"/>
    <col min="8" max="8" width="9.375" style="25" customWidth="1"/>
    <col min="9" max="14" width="6.125" style="150" customWidth="1"/>
    <col min="15" max="15" width="9" style="25"/>
    <col min="16" max="21" width="4.75" style="25" bestFit="1" customWidth="1"/>
    <col min="22" max="24" width="9" style="25"/>
    <col min="25" max="25" width="3.375" style="25" customWidth="1"/>
    <col min="26" max="16384" width="9" style="25"/>
  </cols>
  <sheetData>
    <row r="1" spans="1:21" ht="24" customHeight="1">
      <c r="A1" s="217" t="s">
        <v>232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</row>
    <row r="2" spans="1:21" s="26" customFormat="1" ht="16.5" customHeight="1">
      <c r="A2" s="218" t="s">
        <v>87</v>
      </c>
      <c r="B2" s="220" t="s">
        <v>88</v>
      </c>
      <c r="C2" s="197"/>
      <c r="D2" s="221"/>
      <c r="E2" s="222" t="s">
        <v>89</v>
      </c>
      <c r="F2" s="197"/>
      <c r="G2" s="197"/>
      <c r="H2" s="218" t="s">
        <v>87</v>
      </c>
      <c r="I2" s="220" t="s">
        <v>88</v>
      </c>
      <c r="J2" s="197"/>
      <c r="K2" s="221"/>
      <c r="L2" s="222" t="s">
        <v>89</v>
      </c>
      <c r="M2" s="197"/>
      <c r="N2" s="221"/>
      <c r="P2" s="27"/>
      <c r="Q2" s="28"/>
    </row>
    <row r="3" spans="1:21" s="26" customFormat="1" ht="16.5" customHeight="1">
      <c r="A3" s="219"/>
      <c r="B3" s="171" t="s">
        <v>90</v>
      </c>
      <c r="C3" s="172" t="s">
        <v>91</v>
      </c>
      <c r="D3" s="172" t="s">
        <v>92</v>
      </c>
      <c r="E3" s="172" t="s">
        <v>90</v>
      </c>
      <c r="F3" s="172" t="s">
        <v>91</v>
      </c>
      <c r="G3" s="170" t="s">
        <v>92</v>
      </c>
      <c r="H3" s="219"/>
      <c r="I3" s="171" t="s">
        <v>90</v>
      </c>
      <c r="J3" s="172" t="s">
        <v>91</v>
      </c>
      <c r="K3" s="172" t="s">
        <v>92</v>
      </c>
      <c r="L3" s="172" t="s">
        <v>90</v>
      </c>
      <c r="M3" s="172" t="s">
        <v>91</v>
      </c>
      <c r="N3" s="172" t="s">
        <v>92</v>
      </c>
      <c r="P3" s="29"/>
      <c r="Q3" s="29"/>
      <c r="R3" s="29"/>
      <c r="S3" s="29"/>
      <c r="T3" s="29"/>
      <c r="U3" s="29"/>
    </row>
    <row r="4" spans="1:21" s="30" customFormat="1" ht="19.5" customHeight="1">
      <c r="A4" s="173" t="s">
        <v>90</v>
      </c>
      <c r="B4" s="125">
        <v>2477</v>
      </c>
      <c r="C4" s="125">
        <v>1369</v>
      </c>
      <c r="D4" s="125">
        <v>1108</v>
      </c>
      <c r="E4" s="125">
        <v>2319</v>
      </c>
      <c r="F4" s="125">
        <v>1257</v>
      </c>
      <c r="G4" s="125">
        <v>1062</v>
      </c>
      <c r="H4" s="174" t="s">
        <v>93</v>
      </c>
      <c r="I4" s="126">
        <v>12</v>
      </c>
      <c r="J4" s="127">
        <v>9</v>
      </c>
      <c r="K4" s="127">
        <v>3</v>
      </c>
      <c r="L4" s="127">
        <v>15</v>
      </c>
      <c r="M4" s="127">
        <v>11</v>
      </c>
      <c r="N4" s="128">
        <v>4</v>
      </c>
    </row>
    <row r="5" spans="1:21" s="30" customFormat="1" ht="13.5" customHeight="1">
      <c r="A5" s="175" t="s">
        <v>184</v>
      </c>
      <c r="B5" s="125"/>
      <c r="C5" s="125"/>
      <c r="D5" s="125"/>
      <c r="E5" s="125"/>
      <c r="F5" s="125"/>
      <c r="G5" s="125"/>
      <c r="H5" s="174" t="s">
        <v>94</v>
      </c>
      <c r="I5" s="129">
        <v>21</v>
      </c>
      <c r="J5" s="130">
        <v>12</v>
      </c>
      <c r="K5" s="130">
        <v>9</v>
      </c>
      <c r="L5" s="130">
        <v>46</v>
      </c>
      <c r="M5" s="130">
        <v>26</v>
      </c>
      <c r="N5" s="131">
        <v>20</v>
      </c>
    </row>
    <row r="6" spans="1:21" s="30" customFormat="1" ht="13.5" customHeight="1">
      <c r="A6" s="174" t="s">
        <v>95</v>
      </c>
      <c r="B6" s="125">
        <v>31</v>
      </c>
      <c r="C6" s="125">
        <v>16</v>
      </c>
      <c r="D6" s="125">
        <v>15</v>
      </c>
      <c r="E6" s="125">
        <v>21</v>
      </c>
      <c r="F6" s="125">
        <v>12</v>
      </c>
      <c r="G6" s="125">
        <v>9</v>
      </c>
      <c r="H6" s="174" t="s">
        <v>96</v>
      </c>
      <c r="I6" s="129">
        <v>43</v>
      </c>
      <c r="J6" s="130">
        <v>26</v>
      </c>
      <c r="K6" s="130">
        <v>17</v>
      </c>
      <c r="L6" s="130">
        <v>51</v>
      </c>
      <c r="M6" s="130">
        <v>29</v>
      </c>
      <c r="N6" s="131">
        <v>22</v>
      </c>
    </row>
    <row r="7" spans="1:21" s="30" customFormat="1" ht="13.5" customHeight="1">
      <c r="A7" s="174" t="s">
        <v>97</v>
      </c>
      <c r="B7" s="125">
        <v>3</v>
      </c>
      <c r="C7" s="125">
        <v>2</v>
      </c>
      <c r="D7" s="125">
        <v>1</v>
      </c>
      <c r="E7" s="125">
        <v>10</v>
      </c>
      <c r="F7" s="125">
        <v>7</v>
      </c>
      <c r="G7" s="125">
        <v>3</v>
      </c>
      <c r="H7" s="174" t="s">
        <v>98</v>
      </c>
      <c r="I7" s="129">
        <v>32</v>
      </c>
      <c r="J7" s="130">
        <v>20</v>
      </c>
      <c r="K7" s="130">
        <v>12</v>
      </c>
      <c r="L7" s="130">
        <v>42</v>
      </c>
      <c r="M7" s="130">
        <v>19</v>
      </c>
      <c r="N7" s="131">
        <v>23</v>
      </c>
    </row>
    <row r="8" spans="1:21" s="30" customFormat="1" ht="13.5" customHeight="1">
      <c r="A8" s="174" t="s">
        <v>99</v>
      </c>
      <c r="B8" s="125">
        <v>8</v>
      </c>
      <c r="C8" s="125">
        <v>3</v>
      </c>
      <c r="D8" s="125">
        <v>5</v>
      </c>
      <c r="E8" s="125">
        <v>12</v>
      </c>
      <c r="F8" s="125">
        <v>7</v>
      </c>
      <c r="G8" s="125">
        <v>5</v>
      </c>
      <c r="H8" s="174" t="s">
        <v>100</v>
      </c>
      <c r="I8" s="129">
        <v>6</v>
      </c>
      <c r="J8" s="130">
        <v>2</v>
      </c>
      <c r="K8" s="130">
        <v>4</v>
      </c>
      <c r="L8" s="130">
        <v>5</v>
      </c>
      <c r="M8" s="130">
        <v>5</v>
      </c>
      <c r="N8" s="131">
        <v>0</v>
      </c>
    </row>
    <row r="9" spans="1:21" s="30" customFormat="1" ht="13.5" customHeight="1">
      <c r="A9" s="174" t="s">
        <v>101</v>
      </c>
      <c r="B9" s="125">
        <v>17</v>
      </c>
      <c r="C9" s="125">
        <v>10</v>
      </c>
      <c r="D9" s="125">
        <v>7</v>
      </c>
      <c r="E9" s="125">
        <v>19</v>
      </c>
      <c r="F9" s="125">
        <v>7</v>
      </c>
      <c r="G9" s="125">
        <v>12</v>
      </c>
      <c r="H9" s="174" t="s">
        <v>102</v>
      </c>
      <c r="I9" s="129">
        <v>11</v>
      </c>
      <c r="J9" s="130">
        <v>10</v>
      </c>
      <c r="K9" s="130">
        <v>1</v>
      </c>
      <c r="L9" s="130">
        <v>3</v>
      </c>
      <c r="M9" s="130">
        <v>3</v>
      </c>
      <c r="N9" s="131">
        <v>0</v>
      </c>
    </row>
    <row r="10" spans="1:21" s="30" customFormat="1" ht="13.5" customHeight="1">
      <c r="A10" s="174" t="s">
        <v>103</v>
      </c>
      <c r="B10" s="125">
        <v>2</v>
      </c>
      <c r="C10" s="125">
        <v>2</v>
      </c>
      <c r="D10" s="125">
        <v>0</v>
      </c>
      <c r="E10" s="125">
        <v>7</v>
      </c>
      <c r="F10" s="125">
        <v>4</v>
      </c>
      <c r="G10" s="125">
        <v>3</v>
      </c>
      <c r="H10" s="174"/>
      <c r="I10" s="129"/>
      <c r="J10" s="130"/>
      <c r="K10" s="130"/>
      <c r="L10" s="130"/>
      <c r="M10" s="130"/>
      <c r="N10" s="131"/>
    </row>
    <row r="11" spans="1:21" s="30" customFormat="1" ht="13.5" customHeight="1">
      <c r="A11" s="174" t="s">
        <v>104</v>
      </c>
      <c r="B11" s="125">
        <v>7</v>
      </c>
      <c r="C11" s="125">
        <v>5</v>
      </c>
      <c r="D11" s="125">
        <v>2</v>
      </c>
      <c r="E11" s="125">
        <v>4</v>
      </c>
      <c r="F11" s="125">
        <v>2</v>
      </c>
      <c r="G11" s="125">
        <v>2</v>
      </c>
      <c r="H11" s="174" t="s">
        <v>105</v>
      </c>
      <c r="I11" s="129">
        <v>3</v>
      </c>
      <c r="J11" s="130">
        <v>2</v>
      </c>
      <c r="K11" s="130">
        <v>1</v>
      </c>
      <c r="L11" s="130">
        <v>3</v>
      </c>
      <c r="M11" s="130">
        <v>2</v>
      </c>
      <c r="N11" s="131">
        <v>1</v>
      </c>
    </row>
    <row r="12" spans="1:21" s="30" customFormat="1" ht="13.5" customHeight="1">
      <c r="A12" s="174" t="s">
        <v>106</v>
      </c>
      <c r="B12" s="125">
        <v>10</v>
      </c>
      <c r="C12" s="125">
        <v>6</v>
      </c>
      <c r="D12" s="125">
        <v>4</v>
      </c>
      <c r="E12" s="125">
        <v>8</v>
      </c>
      <c r="F12" s="125">
        <v>4</v>
      </c>
      <c r="G12" s="125">
        <v>4</v>
      </c>
      <c r="H12" s="174" t="s">
        <v>107</v>
      </c>
      <c r="I12" s="129">
        <v>16</v>
      </c>
      <c r="J12" s="130">
        <v>10</v>
      </c>
      <c r="K12" s="130">
        <v>6</v>
      </c>
      <c r="L12" s="130">
        <v>5</v>
      </c>
      <c r="M12" s="130">
        <v>2</v>
      </c>
      <c r="N12" s="131">
        <v>3</v>
      </c>
    </row>
    <row r="13" spans="1:21" s="30" customFormat="1" ht="13.5" customHeight="1">
      <c r="A13" s="174"/>
      <c r="B13" s="125"/>
      <c r="C13" s="125"/>
      <c r="D13" s="125"/>
      <c r="E13" s="125"/>
      <c r="F13" s="125"/>
      <c r="G13" s="125"/>
      <c r="H13" s="174" t="s">
        <v>108</v>
      </c>
      <c r="I13" s="129">
        <v>5</v>
      </c>
      <c r="J13" s="130">
        <v>2</v>
      </c>
      <c r="K13" s="130">
        <v>3</v>
      </c>
      <c r="L13" s="130">
        <v>3</v>
      </c>
      <c r="M13" s="130">
        <v>2</v>
      </c>
      <c r="N13" s="131">
        <v>1</v>
      </c>
    </row>
    <row r="14" spans="1:21" s="30" customFormat="1" ht="13.5" customHeight="1">
      <c r="A14" s="174" t="s">
        <v>109</v>
      </c>
      <c r="B14" s="125">
        <v>28</v>
      </c>
      <c r="C14" s="125">
        <v>15</v>
      </c>
      <c r="D14" s="125">
        <v>13</v>
      </c>
      <c r="E14" s="125">
        <v>49</v>
      </c>
      <c r="F14" s="125">
        <v>32</v>
      </c>
      <c r="G14" s="125">
        <v>17</v>
      </c>
      <c r="H14" s="174" t="s">
        <v>110</v>
      </c>
      <c r="I14" s="129">
        <v>12</v>
      </c>
      <c r="J14" s="130">
        <v>9</v>
      </c>
      <c r="K14" s="130">
        <v>3</v>
      </c>
      <c r="L14" s="130">
        <v>7</v>
      </c>
      <c r="M14" s="130">
        <v>7</v>
      </c>
      <c r="N14" s="131">
        <v>0</v>
      </c>
    </row>
    <row r="15" spans="1:21" s="30" customFormat="1" ht="13.5" customHeight="1">
      <c r="A15" s="174" t="s">
        <v>111</v>
      </c>
      <c r="B15" s="125">
        <v>23</v>
      </c>
      <c r="C15" s="125">
        <v>13</v>
      </c>
      <c r="D15" s="125">
        <v>10</v>
      </c>
      <c r="E15" s="125">
        <v>26</v>
      </c>
      <c r="F15" s="125">
        <v>9</v>
      </c>
      <c r="G15" s="125">
        <v>17</v>
      </c>
      <c r="H15" s="174" t="s">
        <v>112</v>
      </c>
      <c r="I15" s="129">
        <v>14</v>
      </c>
      <c r="J15" s="130">
        <v>3</v>
      </c>
      <c r="K15" s="130">
        <v>11</v>
      </c>
      <c r="L15" s="130">
        <v>3</v>
      </c>
      <c r="M15" s="130">
        <v>1</v>
      </c>
      <c r="N15" s="131">
        <v>2</v>
      </c>
    </row>
    <row r="16" spans="1:21" s="30" customFormat="1" ht="13.5" customHeight="1">
      <c r="A16" s="174" t="s">
        <v>113</v>
      </c>
      <c r="B16" s="125">
        <v>59</v>
      </c>
      <c r="C16" s="125">
        <v>35</v>
      </c>
      <c r="D16" s="125">
        <v>24</v>
      </c>
      <c r="E16" s="125">
        <v>80</v>
      </c>
      <c r="F16" s="125">
        <v>48</v>
      </c>
      <c r="G16" s="125">
        <v>32</v>
      </c>
      <c r="H16" s="174"/>
      <c r="I16" s="129"/>
      <c r="J16" s="130"/>
      <c r="K16" s="130"/>
      <c r="L16" s="130"/>
      <c r="M16" s="130"/>
      <c r="N16" s="131"/>
    </row>
    <row r="17" spans="1:21" s="30" customFormat="1" ht="13.5" customHeight="1">
      <c r="A17" s="174" t="s">
        <v>114</v>
      </c>
      <c r="B17" s="125">
        <v>186</v>
      </c>
      <c r="C17" s="125">
        <v>99</v>
      </c>
      <c r="D17" s="125">
        <v>87</v>
      </c>
      <c r="E17" s="125">
        <v>159</v>
      </c>
      <c r="F17" s="125">
        <v>84</v>
      </c>
      <c r="G17" s="125">
        <v>75</v>
      </c>
      <c r="H17" s="174" t="s">
        <v>115</v>
      </c>
      <c r="I17" s="129">
        <v>3</v>
      </c>
      <c r="J17" s="130">
        <v>1</v>
      </c>
      <c r="K17" s="130">
        <v>2</v>
      </c>
      <c r="L17" s="130">
        <v>5</v>
      </c>
      <c r="M17" s="130">
        <v>4</v>
      </c>
      <c r="N17" s="131">
        <v>1</v>
      </c>
    </row>
    <row r="18" spans="1:21" s="30" customFormat="1" ht="13.5" customHeight="1">
      <c r="A18" s="174" t="s">
        <v>116</v>
      </c>
      <c r="B18" s="125">
        <v>94</v>
      </c>
      <c r="C18" s="125">
        <v>51</v>
      </c>
      <c r="D18" s="125">
        <v>43</v>
      </c>
      <c r="E18" s="125">
        <v>113</v>
      </c>
      <c r="F18" s="125">
        <v>52</v>
      </c>
      <c r="G18" s="125">
        <v>61</v>
      </c>
      <c r="H18" s="174" t="s">
        <v>117</v>
      </c>
      <c r="I18" s="129">
        <v>1</v>
      </c>
      <c r="J18" s="130">
        <v>0</v>
      </c>
      <c r="K18" s="130">
        <v>1</v>
      </c>
      <c r="L18" s="130">
        <v>6</v>
      </c>
      <c r="M18" s="130">
        <v>5</v>
      </c>
      <c r="N18" s="131">
        <v>1</v>
      </c>
    </row>
    <row r="19" spans="1:21" s="30" customFormat="1" ht="13.5" customHeight="1">
      <c r="A19" s="174" t="s">
        <v>118</v>
      </c>
      <c r="B19" s="125">
        <v>411</v>
      </c>
      <c r="C19" s="125">
        <v>228</v>
      </c>
      <c r="D19" s="125">
        <v>183</v>
      </c>
      <c r="E19" s="125">
        <v>426</v>
      </c>
      <c r="F19" s="125">
        <v>220</v>
      </c>
      <c r="G19" s="125">
        <v>206</v>
      </c>
      <c r="H19" s="174" t="s">
        <v>119</v>
      </c>
      <c r="I19" s="129">
        <v>10</v>
      </c>
      <c r="J19" s="130">
        <v>8</v>
      </c>
      <c r="K19" s="130">
        <v>2</v>
      </c>
      <c r="L19" s="130">
        <v>5</v>
      </c>
      <c r="M19" s="130">
        <v>2</v>
      </c>
      <c r="N19" s="131">
        <v>3</v>
      </c>
    </row>
    <row r="20" spans="1:21" s="30" customFormat="1" ht="13.5" customHeight="1">
      <c r="A20" s="174" t="s">
        <v>120</v>
      </c>
      <c r="B20" s="125">
        <v>198</v>
      </c>
      <c r="C20" s="125">
        <v>110</v>
      </c>
      <c r="D20" s="125">
        <v>88</v>
      </c>
      <c r="E20" s="125">
        <v>190</v>
      </c>
      <c r="F20" s="125">
        <v>106</v>
      </c>
      <c r="G20" s="125">
        <v>84</v>
      </c>
      <c r="H20" s="174" t="s">
        <v>121</v>
      </c>
      <c r="I20" s="129">
        <v>2</v>
      </c>
      <c r="J20" s="130">
        <v>2</v>
      </c>
      <c r="K20" s="130">
        <v>0</v>
      </c>
      <c r="L20" s="130">
        <v>1</v>
      </c>
      <c r="M20" s="130">
        <v>0</v>
      </c>
      <c r="N20" s="131">
        <v>1</v>
      </c>
    </row>
    <row r="21" spans="1:21" s="30" customFormat="1" ht="13.5" customHeight="1">
      <c r="A21" s="174"/>
      <c r="B21" s="125"/>
      <c r="C21" s="125"/>
      <c r="D21" s="125"/>
      <c r="E21" s="125"/>
      <c r="F21" s="125"/>
      <c r="G21" s="125"/>
      <c r="H21" s="174"/>
      <c r="I21" s="129"/>
      <c r="J21" s="130"/>
      <c r="K21" s="130"/>
      <c r="L21" s="130"/>
      <c r="M21" s="130"/>
      <c r="N21" s="131"/>
    </row>
    <row r="22" spans="1:21" s="30" customFormat="1" ht="13.5" customHeight="1">
      <c r="A22" s="174" t="s">
        <v>122</v>
      </c>
      <c r="B22" s="125">
        <v>71</v>
      </c>
      <c r="C22" s="125">
        <v>41</v>
      </c>
      <c r="D22" s="125">
        <v>30</v>
      </c>
      <c r="E22" s="125">
        <v>44</v>
      </c>
      <c r="F22" s="125">
        <v>24</v>
      </c>
      <c r="G22" s="125">
        <v>20</v>
      </c>
      <c r="H22" s="174" t="s">
        <v>123</v>
      </c>
      <c r="I22" s="129">
        <v>28</v>
      </c>
      <c r="J22" s="130">
        <v>12</v>
      </c>
      <c r="K22" s="130">
        <v>16</v>
      </c>
      <c r="L22" s="130">
        <v>25</v>
      </c>
      <c r="M22" s="130">
        <v>15</v>
      </c>
      <c r="N22" s="131">
        <v>10</v>
      </c>
    </row>
    <row r="23" spans="1:21" s="30" customFormat="1" ht="13.5" customHeight="1">
      <c r="A23" s="174" t="s">
        <v>124</v>
      </c>
      <c r="B23" s="125">
        <v>24</v>
      </c>
      <c r="C23" s="125">
        <v>17</v>
      </c>
      <c r="D23" s="125">
        <v>7</v>
      </c>
      <c r="E23" s="142">
        <v>31</v>
      </c>
      <c r="F23" s="125">
        <v>16</v>
      </c>
      <c r="G23" s="125">
        <v>15</v>
      </c>
      <c r="H23" s="174" t="s">
        <v>217</v>
      </c>
      <c r="I23" s="129">
        <v>2</v>
      </c>
      <c r="J23" s="130">
        <v>1</v>
      </c>
      <c r="K23" s="130">
        <v>1</v>
      </c>
      <c r="L23" s="130">
        <v>1</v>
      </c>
      <c r="M23" s="130">
        <v>1</v>
      </c>
      <c r="N23" s="131">
        <v>0</v>
      </c>
      <c r="O23" s="149"/>
      <c r="P23" s="149"/>
      <c r="Q23" s="149"/>
      <c r="R23" s="149"/>
      <c r="S23" s="149"/>
    </row>
    <row r="24" spans="1:21" s="30" customFormat="1" ht="13.5" customHeight="1">
      <c r="A24" s="174" t="s">
        <v>125</v>
      </c>
      <c r="B24" s="125">
        <v>17</v>
      </c>
      <c r="C24" s="125">
        <v>7</v>
      </c>
      <c r="D24" s="125">
        <v>10</v>
      </c>
      <c r="E24" s="142">
        <v>23</v>
      </c>
      <c r="F24" s="125">
        <v>13</v>
      </c>
      <c r="G24" s="125">
        <v>10</v>
      </c>
      <c r="H24" s="174" t="s">
        <v>126</v>
      </c>
      <c r="I24" s="129">
        <v>7</v>
      </c>
      <c r="J24" s="130">
        <v>5</v>
      </c>
      <c r="K24" s="130">
        <v>2</v>
      </c>
      <c r="L24" s="130">
        <v>4</v>
      </c>
      <c r="M24" s="130">
        <v>2</v>
      </c>
      <c r="N24" s="131">
        <v>2</v>
      </c>
      <c r="O24" s="149"/>
      <c r="P24" s="149"/>
      <c r="Q24" s="149"/>
      <c r="R24" s="149"/>
      <c r="S24" s="149"/>
    </row>
    <row r="25" spans="1:21" s="30" customFormat="1" ht="13.5" customHeight="1">
      <c r="A25" s="174" t="s">
        <v>127</v>
      </c>
      <c r="B25" s="125">
        <v>6</v>
      </c>
      <c r="C25" s="125">
        <v>2</v>
      </c>
      <c r="D25" s="125">
        <v>4</v>
      </c>
      <c r="E25" s="142">
        <v>5</v>
      </c>
      <c r="F25" s="125">
        <v>4</v>
      </c>
      <c r="G25" s="125">
        <v>1</v>
      </c>
      <c r="H25" s="174" t="s">
        <v>128</v>
      </c>
      <c r="I25" s="129">
        <v>11</v>
      </c>
      <c r="J25" s="130">
        <v>4</v>
      </c>
      <c r="K25" s="130">
        <v>7</v>
      </c>
      <c r="L25" s="130">
        <v>6</v>
      </c>
      <c r="M25" s="130">
        <v>5</v>
      </c>
      <c r="N25" s="131">
        <v>1</v>
      </c>
      <c r="O25" s="149"/>
      <c r="P25" s="149"/>
      <c r="Q25" s="149"/>
      <c r="R25" s="149"/>
      <c r="S25" s="149"/>
    </row>
    <row r="26" spans="1:21" s="30" customFormat="1" ht="13.5" customHeight="1">
      <c r="A26" s="174" t="s">
        <v>129</v>
      </c>
      <c r="B26" s="125">
        <v>54</v>
      </c>
      <c r="C26" s="125">
        <v>29</v>
      </c>
      <c r="D26" s="125">
        <v>25</v>
      </c>
      <c r="E26" s="142">
        <v>50</v>
      </c>
      <c r="F26" s="125">
        <v>30</v>
      </c>
      <c r="G26" s="125">
        <v>20</v>
      </c>
      <c r="H26" s="174" t="s">
        <v>130</v>
      </c>
      <c r="I26" s="129">
        <v>9</v>
      </c>
      <c r="J26" s="130">
        <v>6</v>
      </c>
      <c r="K26" s="130">
        <v>3</v>
      </c>
      <c r="L26" s="130">
        <v>16</v>
      </c>
      <c r="M26" s="130">
        <v>13</v>
      </c>
      <c r="N26" s="131">
        <v>3</v>
      </c>
      <c r="O26" s="149"/>
      <c r="P26" s="149"/>
      <c r="Q26" s="149"/>
      <c r="R26" s="149"/>
      <c r="S26" s="149"/>
    </row>
    <row r="27" spans="1:21" s="30" customFormat="1" ht="13.5" customHeight="1">
      <c r="A27" s="174" t="s">
        <v>131</v>
      </c>
      <c r="B27" s="125">
        <v>28</v>
      </c>
      <c r="C27" s="125">
        <v>14</v>
      </c>
      <c r="D27" s="125">
        <v>14</v>
      </c>
      <c r="E27" s="142">
        <v>43</v>
      </c>
      <c r="F27" s="125">
        <v>25</v>
      </c>
      <c r="G27" s="125">
        <v>18</v>
      </c>
      <c r="H27" s="174" t="s">
        <v>218</v>
      </c>
      <c r="I27" s="129">
        <v>5</v>
      </c>
      <c r="J27" s="130">
        <v>3</v>
      </c>
      <c r="K27" s="130">
        <v>2</v>
      </c>
      <c r="L27" s="130">
        <v>4</v>
      </c>
      <c r="M27" s="130">
        <v>3</v>
      </c>
      <c r="N27" s="131">
        <v>1</v>
      </c>
      <c r="O27" s="149"/>
      <c r="P27" s="149"/>
      <c r="Q27" s="149"/>
      <c r="R27" s="149"/>
      <c r="S27" s="149"/>
    </row>
    <row r="28" spans="1:21" s="30" customFormat="1" ht="13.5" customHeight="1">
      <c r="A28" s="174" t="s">
        <v>132</v>
      </c>
      <c r="B28" s="125">
        <v>77</v>
      </c>
      <c r="C28" s="125">
        <v>49</v>
      </c>
      <c r="D28" s="125">
        <v>28</v>
      </c>
      <c r="E28" s="125">
        <v>63</v>
      </c>
      <c r="F28" s="125">
        <v>36</v>
      </c>
      <c r="G28" s="125">
        <v>27</v>
      </c>
      <c r="H28" s="174" t="s">
        <v>133</v>
      </c>
      <c r="I28" s="129">
        <v>4</v>
      </c>
      <c r="J28" s="130">
        <v>2</v>
      </c>
      <c r="K28" s="130">
        <v>2</v>
      </c>
      <c r="L28" s="130">
        <v>5</v>
      </c>
      <c r="M28" s="130">
        <v>3</v>
      </c>
      <c r="N28" s="131">
        <v>2</v>
      </c>
    </row>
    <row r="29" spans="1:21" s="30" customFormat="1" ht="13.5" customHeight="1">
      <c r="A29" s="174" t="s">
        <v>134</v>
      </c>
      <c r="B29" s="125">
        <v>156</v>
      </c>
      <c r="C29" s="125">
        <v>93</v>
      </c>
      <c r="D29" s="125">
        <v>63</v>
      </c>
      <c r="E29" s="125">
        <v>184</v>
      </c>
      <c r="F29" s="125">
        <v>97</v>
      </c>
      <c r="G29" s="125">
        <v>87</v>
      </c>
      <c r="H29" s="174" t="s">
        <v>135</v>
      </c>
      <c r="I29" s="129">
        <v>9</v>
      </c>
      <c r="J29" s="130">
        <v>7</v>
      </c>
      <c r="K29" s="130">
        <v>2</v>
      </c>
      <c r="L29" s="130">
        <v>19</v>
      </c>
      <c r="M29" s="130">
        <v>10</v>
      </c>
      <c r="N29" s="131">
        <v>9</v>
      </c>
      <c r="P29" s="27"/>
    </row>
    <row r="30" spans="1:21" s="30" customFormat="1" ht="13.5" customHeight="1">
      <c r="A30" s="174" t="s">
        <v>136</v>
      </c>
      <c r="B30" s="125">
        <v>35</v>
      </c>
      <c r="C30" s="125">
        <v>17</v>
      </c>
      <c r="D30" s="125">
        <v>18</v>
      </c>
      <c r="E30" s="125">
        <v>27</v>
      </c>
      <c r="F30" s="125">
        <v>18</v>
      </c>
      <c r="G30" s="125">
        <v>9</v>
      </c>
      <c r="H30" s="174"/>
      <c r="I30" s="129"/>
      <c r="J30" s="130"/>
      <c r="K30" s="130"/>
      <c r="L30" s="130"/>
      <c r="M30" s="130"/>
      <c r="N30" s="131"/>
      <c r="P30" s="27"/>
      <c r="Q30" s="27"/>
      <c r="R30" s="27"/>
      <c r="S30" s="27"/>
      <c r="T30" s="27"/>
      <c r="U30" s="27"/>
    </row>
    <row r="31" spans="1:21" s="30" customFormat="1" ht="13.5" customHeight="1">
      <c r="A31" s="174"/>
      <c r="B31" s="125"/>
      <c r="C31" s="125"/>
      <c r="D31" s="125"/>
      <c r="E31" s="125"/>
      <c r="F31" s="125"/>
      <c r="G31" s="125"/>
      <c r="H31" s="174" t="s">
        <v>137</v>
      </c>
      <c r="I31" s="129">
        <v>664</v>
      </c>
      <c r="J31" s="130">
        <v>347</v>
      </c>
      <c r="K31" s="130">
        <v>317</v>
      </c>
      <c r="L31" s="130">
        <v>442</v>
      </c>
      <c r="M31" s="130">
        <v>228</v>
      </c>
      <c r="N31" s="131">
        <v>214</v>
      </c>
      <c r="P31" s="27"/>
      <c r="Q31" s="27"/>
      <c r="R31" s="27"/>
      <c r="S31" s="27"/>
      <c r="T31" s="27"/>
      <c r="U31" s="27"/>
    </row>
    <row r="32" spans="1:21" s="30" customFormat="1" ht="13.5" customHeight="1">
      <c r="A32" s="174"/>
      <c r="B32" s="125"/>
      <c r="C32" s="125"/>
      <c r="D32" s="125"/>
      <c r="E32" s="125"/>
      <c r="F32" s="125"/>
      <c r="G32" s="125"/>
      <c r="H32" s="174" t="s">
        <v>233</v>
      </c>
      <c r="I32" s="129">
        <v>2</v>
      </c>
      <c r="J32" s="130">
        <v>2</v>
      </c>
      <c r="K32" s="130">
        <v>0</v>
      </c>
      <c r="L32" s="130">
        <v>3</v>
      </c>
      <c r="M32" s="130">
        <v>2</v>
      </c>
      <c r="N32" s="131">
        <v>1</v>
      </c>
      <c r="P32" s="27"/>
      <c r="Q32" s="27"/>
      <c r="R32" s="27"/>
      <c r="S32" s="27"/>
      <c r="T32" s="27"/>
      <c r="U32" s="27"/>
    </row>
    <row r="33" spans="1:14" ht="12" customHeight="1">
      <c r="A33" s="176"/>
      <c r="B33" s="132"/>
      <c r="C33" s="132"/>
      <c r="D33" s="132"/>
      <c r="E33" s="132"/>
      <c r="F33" s="132"/>
      <c r="G33" s="132"/>
      <c r="H33" s="31"/>
      <c r="I33" s="133"/>
      <c r="J33" s="134"/>
      <c r="K33" s="134"/>
      <c r="L33" s="134"/>
      <c r="M33" s="134"/>
      <c r="N33" s="135"/>
    </row>
    <row r="38" spans="1:14" ht="13.5" customHeight="1">
      <c r="B38" s="151"/>
      <c r="C38" s="151"/>
      <c r="D38" s="151"/>
      <c r="E38" s="151"/>
      <c r="F38" s="152"/>
      <c r="G38" s="152"/>
      <c r="H38" s="152"/>
      <c r="I38" s="151"/>
      <c r="J38" s="151"/>
    </row>
    <row r="39" spans="1:14" ht="13.5" customHeight="1">
      <c r="B39" s="151"/>
      <c r="C39" s="151"/>
      <c r="D39" s="151"/>
      <c r="E39" s="151"/>
      <c r="F39" s="152"/>
      <c r="G39" s="152"/>
      <c r="H39" s="152"/>
      <c r="I39" s="151"/>
      <c r="J39" s="151"/>
    </row>
    <row r="40" spans="1:14" ht="13.5" customHeight="1">
      <c r="B40" s="151"/>
      <c r="C40" s="151"/>
      <c r="D40" s="151"/>
      <c r="E40" s="151"/>
      <c r="F40" s="152"/>
      <c r="G40" s="152"/>
      <c r="H40" s="152"/>
      <c r="I40" s="151"/>
      <c r="J40" s="151"/>
    </row>
    <row r="41" spans="1:14" ht="13.5" customHeight="1">
      <c r="B41" s="151"/>
      <c r="C41" s="151"/>
      <c r="D41" s="151"/>
      <c r="E41" s="151"/>
      <c r="F41" s="152"/>
      <c r="G41" s="152"/>
      <c r="H41" s="152"/>
      <c r="I41" s="151"/>
      <c r="J41" s="151"/>
    </row>
    <row r="42" spans="1:14" ht="13.5" customHeight="1">
      <c r="B42" s="151"/>
      <c r="C42" s="151"/>
      <c r="D42" s="151"/>
      <c r="E42" s="151"/>
      <c r="F42" s="151"/>
      <c r="G42" s="151"/>
      <c r="H42" s="151"/>
      <c r="I42" s="151"/>
      <c r="J42" s="151"/>
    </row>
    <row r="43" spans="1:14" ht="13.5" customHeight="1">
      <c r="B43" s="151"/>
      <c r="C43" s="151"/>
      <c r="D43" s="151"/>
      <c r="E43" s="151"/>
      <c r="F43" s="151"/>
      <c r="G43" s="151"/>
      <c r="H43" s="151"/>
      <c r="I43" s="151"/>
      <c r="J43" s="151"/>
    </row>
    <row r="44" spans="1:14" ht="13.5" customHeight="1">
      <c r="B44" s="151"/>
      <c r="C44" s="151"/>
      <c r="D44" s="151"/>
      <c r="E44" s="151"/>
      <c r="F44" s="151"/>
      <c r="G44" s="151"/>
      <c r="H44" s="151"/>
      <c r="I44" s="151"/>
      <c r="J44" s="151"/>
    </row>
    <row r="45" spans="1:14" ht="13.5" customHeight="1">
      <c r="B45" s="151"/>
      <c r="C45" s="151"/>
      <c r="D45" s="151"/>
      <c r="E45" s="151"/>
      <c r="F45" s="151"/>
      <c r="G45" s="151"/>
      <c r="H45" s="151"/>
      <c r="I45" s="151"/>
      <c r="J45" s="151"/>
    </row>
    <row r="46" spans="1:14" ht="13.5" customHeight="1">
      <c r="B46" s="151"/>
      <c r="C46" s="151"/>
      <c r="D46" s="151"/>
      <c r="E46" s="151"/>
      <c r="F46" s="151"/>
      <c r="G46" s="151"/>
      <c r="H46" s="151"/>
      <c r="I46" s="151"/>
      <c r="J46" s="151"/>
    </row>
    <row r="47" spans="1:14" ht="13.5" customHeight="1">
      <c r="B47" s="151"/>
      <c r="C47" s="151"/>
      <c r="D47" s="151"/>
      <c r="E47" s="151"/>
      <c r="F47" s="151"/>
      <c r="G47" s="151"/>
      <c r="H47" s="151"/>
      <c r="I47" s="151"/>
      <c r="J47" s="151"/>
    </row>
    <row r="48" spans="1:14" ht="13.5" customHeight="1">
      <c r="B48" s="151"/>
      <c r="C48" s="152"/>
      <c r="D48" s="153"/>
      <c r="E48" s="151"/>
      <c r="F48" s="152"/>
      <c r="G48" s="151"/>
      <c r="H48" s="151"/>
      <c r="I48" s="151"/>
      <c r="J48" s="151"/>
    </row>
    <row r="49" spans="1:10" ht="13.5" customHeight="1">
      <c r="B49" s="151"/>
      <c r="C49" s="151"/>
      <c r="D49" s="151"/>
      <c r="E49" s="151"/>
      <c r="F49" s="151"/>
      <c r="G49" s="151"/>
      <c r="H49" s="151"/>
      <c r="I49" s="151"/>
      <c r="J49" s="151"/>
    </row>
    <row r="50" spans="1:10" ht="13.5" customHeight="1">
      <c r="B50" s="151"/>
      <c r="C50" s="151"/>
      <c r="D50" s="151"/>
      <c r="E50" s="151"/>
      <c r="F50" s="151"/>
      <c r="G50" s="151"/>
      <c r="H50" s="151"/>
      <c r="I50" s="151"/>
      <c r="J50" s="151"/>
    </row>
    <row r="51" spans="1:10" ht="13.5" customHeight="1">
      <c r="B51" s="151"/>
      <c r="C51" s="151"/>
      <c r="D51" s="151"/>
      <c r="E51" s="151"/>
      <c r="F51" s="151"/>
      <c r="G51" s="151"/>
      <c r="H51" s="151"/>
      <c r="I51" s="151"/>
      <c r="J51" s="151"/>
    </row>
    <row r="52" spans="1:10" ht="13.5" customHeight="1">
      <c r="B52" s="151"/>
      <c r="C52" s="151"/>
      <c r="D52" s="151"/>
      <c r="E52" s="151"/>
      <c r="F52" s="151"/>
      <c r="G52" s="151"/>
      <c r="H52" s="151"/>
      <c r="I52" s="151"/>
      <c r="J52" s="151"/>
    </row>
    <row r="53" spans="1:10" ht="13.5" customHeight="1">
      <c r="B53" s="151"/>
      <c r="C53" s="151"/>
      <c r="D53" s="151"/>
      <c r="E53" s="151"/>
      <c r="F53" s="151"/>
      <c r="G53" s="151"/>
      <c r="H53" s="151"/>
      <c r="I53" s="151"/>
      <c r="J53" s="151"/>
    </row>
    <row r="54" spans="1:10" ht="13.5" customHeight="1">
      <c r="B54" s="151"/>
    </row>
    <row r="55" spans="1:10" ht="13.5" customHeight="1">
      <c r="C55" s="154"/>
    </row>
    <row r="56" spans="1:10" ht="13.5" customHeight="1">
      <c r="B56" s="151"/>
      <c r="C56" s="151"/>
      <c r="D56" s="151"/>
      <c r="E56" s="151"/>
      <c r="F56" s="151"/>
      <c r="G56" s="151"/>
      <c r="H56" s="151"/>
      <c r="I56" s="151"/>
      <c r="J56" s="151"/>
    </row>
    <row r="57" spans="1:10" ht="13.5" customHeight="1">
      <c r="B57" s="151"/>
      <c r="C57" s="151"/>
      <c r="D57" s="151"/>
      <c r="E57" s="151"/>
      <c r="F57" s="151"/>
      <c r="G57" s="151"/>
      <c r="H57" s="151"/>
      <c r="I57" s="151"/>
      <c r="J57" s="151"/>
    </row>
    <row r="58" spans="1:10" ht="13.5" customHeight="1">
      <c r="B58" s="151"/>
      <c r="C58" s="151"/>
      <c r="D58" s="151"/>
      <c r="E58" s="151"/>
      <c r="F58" s="151"/>
      <c r="G58" s="151"/>
      <c r="H58" s="151"/>
      <c r="I58" s="151"/>
      <c r="J58" s="151"/>
    </row>
    <row r="59" spans="1:10" ht="13.5" customHeight="1">
      <c r="B59" s="151"/>
      <c r="C59" s="151"/>
      <c r="D59" s="151"/>
      <c r="E59" s="151"/>
      <c r="F59" s="151"/>
      <c r="G59" s="151"/>
      <c r="H59" s="151"/>
      <c r="I59" s="151"/>
      <c r="J59" s="151"/>
    </row>
    <row r="60" spans="1:10" ht="13.5" customHeight="1">
      <c r="B60" s="151"/>
      <c r="C60" s="151"/>
      <c r="D60" s="151"/>
      <c r="E60" s="151"/>
      <c r="F60" s="151"/>
      <c r="G60" s="151"/>
      <c r="H60" s="151"/>
      <c r="I60" s="151"/>
      <c r="J60" s="151"/>
    </row>
    <row r="61" spans="1:10" ht="13.5" customHeight="1">
      <c r="B61" s="151"/>
      <c r="C61" s="151"/>
      <c r="D61" s="151"/>
      <c r="E61" s="151"/>
      <c r="F61" s="151"/>
      <c r="G61" s="151"/>
      <c r="H61" s="151"/>
      <c r="I61" s="151"/>
      <c r="J61" s="151"/>
    </row>
    <row r="62" spans="1:10" ht="13.5" customHeight="1">
      <c r="A62" s="155"/>
      <c r="B62" s="151"/>
      <c r="C62" s="151"/>
      <c r="D62" s="151"/>
      <c r="E62" s="151"/>
      <c r="F62" s="151"/>
      <c r="G62" s="151"/>
      <c r="H62" s="151"/>
      <c r="I62" s="151"/>
      <c r="J62" s="151"/>
    </row>
    <row r="63" spans="1:10" ht="6.75" customHeight="1">
      <c r="A63" s="155"/>
      <c r="B63" s="151"/>
      <c r="C63" s="151"/>
      <c r="D63" s="151"/>
      <c r="E63" s="151"/>
      <c r="F63" s="151"/>
      <c r="G63" s="151"/>
      <c r="H63" s="151"/>
      <c r="I63" s="151"/>
      <c r="J63" s="151"/>
    </row>
    <row r="64" spans="1:10" ht="13.5" customHeight="1">
      <c r="A64" s="155"/>
      <c r="B64" s="151"/>
      <c r="C64" s="151"/>
      <c r="E64"/>
      <c r="F64" s="151"/>
      <c r="G64" s="151"/>
      <c r="H64" s="151"/>
      <c r="I64" s="151"/>
      <c r="J64" s="151"/>
    </row>
    <row r="65" spans="2:10" ht="13.5" customHeight="1">
      <c r="B65" s="151"/>
      <c r="C65" s="151"/>
      <c r="D65" s="151"/>
      <c r="E65" s="151"/>
      <c r="F65" s="151"/>
      <c r="G65" s="151"/>
      <c r="H65" s="151"/>
      <c r="I65" s="151"/>
      <c r="J65" s="151"/>
    </row>
    <row r="66" spans="2:10" ht="13.5" customHeight="1">
      <c r="B66" s="151"/>
      <c r="C66" s="151"/>
      <c r="D66" s="151"/>
      <c r="E66" s="151"/>
      <c r="F66" s="151"/>
      <c r="G66" s="151"/>
      <c r="H66" s="151"/>
      <c r="I66" s="151"/>
      <c r="J66" s="151"/>
    </row>
    <row r="67" spans="2:10" ht="13.5" customHeight="1"/>
    <row r="78" spans="2:10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2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5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45"/>
  <sheetViews>
    <sheetView showGridLines="0" zoomScaleNormal="100" zoomScaleSheetLayoutView="70" workbookViewId="0"/>
  </sheetViews>
  <sheetFormatPr defaultColWidth="9" defaultRowHeight="13.5"/>
  <cols>
    <col min="1" max="3" width="12.375" style="137" customWidth="1"/>
    <col min="4" max="4" width="12.375" style="138" customWidth="1"/>
    <col min="5" max="5" width="12.375" style="137" customWidth="1"/>
    <col min="6" max="6" width="49.125" style="32" bestFit="1" customWidth="1"/>
    <col min="7" max="16384" width="9" style="32"/>
  </cols>
  <sheetData>
    <row r="1" spans="1:9" ht="24.75" customHeight="1">
      <c r="A1" s="136" t="s">
        <v>138</v>
      </c>
    </row>
    <row r="2" spans="1:9" ht="21">
      <c r="A2" s="33"/>
      <c r="B2" s="34" t="s">
        <v>234</v>
      </c>
      <c r="C2" s="35"/>
      <c r="D2" s="35"/>
      <c r="E2" s="36"/>
    </row>
    <row r="3" spans="1:9">
      <c r="A3" s="37"/>
      <c r="B3" s="38"/>
      <c r="C3" s="39"/>
      <c r="D3" s="40"/>
      <c r="E3" s="41"/>
    </row>
    <row r="4" spans="1:9" s="45" customFormat="1" ht="40.5" customHeight="1">
      <c r="A4" s="42" t="s">
        <v>139</v>
      </c>
      <c r="B4" s="43" t="s">
        <v>140</v>
      </c>
      <c r="C4" s="44" t="s">
        <v>141</v>
      </c>
      <c r="D4" s="43" t="s">
        <v>142</v>
      </c>
      <c r="E4" s="44" t="s">
        <v>143</v>
      </c>
      <c r="I4" s="46"/>
    </row>
    <row r="5" spans="1:9" ht="27.75" customHeight="1">
      <c r="A5" s="47" t="s">
        <v>85</v>
      </c>
      <c r="B5" s="180">
        <v>843274</v>
      </c>
      <c r="C5" s="180">
        <v>2014238</v>
      </c>
      <c r="D5" s="180">
        <v>984603</v>
      </c>
      <c r="E5" s="180">
        <v>1029635</v>
      </c>
      <c r="F5" s="48"/>
    </row>
    <row r="6" spans="1:9" ht="27.75" customHeight="1">
      <c r="A6" s="139" t="s">
        <v>144</v>
      </c>
      <c r="B6" s="181"/>
      <c r="C6" s="181"/>
      <c r="D6" s="181"/>
      <c r="E6" s="181"/>
    </row>
    <row r="7" spans="1:9" ht="27.75" customHeight="1">
      <c r="A7" s="140" t="s">
        <v>145</v>
      </c>
      <c r="B7" s="180">
        <v>84277</v>
      </c>
      <c r="C7" s="180">
        <v>202431</v>
      </c>
      <c r="D7" s="180">
        <v>99292</v>
      </c>
      <c r="E7" s="180">
        <v>103139</v>
      </c>
    </row>
    <row r="8" spans="1:9" ht="27.75" customHeight="1">
      <c r="A8" s="140" t="s">
        <v>146</v>
      </c>
      <c r="B8" s="180">
        <v>80577</v>
      </c>
      <c r="C8" s="180">
        <v>190712</v>
      </c>
      <c r="D8" s="180">
        <v>93480</v>
      </c>
      <c r="E8" s="180">
        <v>97232</v>
      </c>
    </row>
    <row r="9" spans="1:9" ht="27.75" customHeight="1">
      <c r="A9" s="140" t="s">
        <v>147</v>
      </c>
      <c r="B9" s="180">
        <v>81077</v>
      </c>
      <c r="C9" s="180">
        <v>190051</v>
      </c>
      <c r="D9" s="180">
        <v>93308</v>
      </c>
      <c r="E9" s="180">
        <v>96743</v>
      </c>
    </row>
    <row r="10" spans="1:9" ht="27" customHeight="1">
      <c r="A10" s="140" t="s">
        <v>148</v>
      </c>
      <c r="B10" s="180">
        <v>72929</v>
      </c>
      <c r="C10" s="180">
        <v>176954</v>
      </c>
      <c r="D10" s="180">
        <v>86914</v>
      </c>
      <c r="E10" s="180">
        <v>90040</v>
      </c>
    </row>
    <row r="11" spans="1:9" ht="27.75" customHeight="1">
      <c r="A11" s="140" t="s">
        <v>149</v>
      </c>
      <c r="B11" s="180">
        <v>59524</v>
      </c>
      <c r="C11" s="180">
        <v>151254</v>
      </c>
      <c r="D11" s="180">
        <v>73252</v>
      </c>
      <c r="E11" s="180">
        <v>78002</v>
      </c>
    </row>
    <row r="12" spans="1:9" ht="27.75" customHeight="1">
      <c r="A12" s="140" t="s">
        <v>150</v>
      </c>
      <c r="B12" s="180">
        <v>10720</v>
      </c>
      <c r="C12" s="180">
        <v>24179</v>
      </c>
      <c r="D12" s="180">
        <v>11739</v>
      </c>
      <c r="E12" s="180">
        <v>12440</v>
      </c>
    </row>
    <row r="13" spans="1:9" ht="27.75" customHeight="1">
      <c r="A13" s="140" t="s">
        <v>151</v>
      </c>
      <c r="B13" s="180">
        <v>180403</v>
      </c>
      <c r="C13" s="180">
        <v>419521</v>
      </c>
      <c r="D13" s="180">
        <v>205646</v>
      </c>
      <c r="E13" s="180">
        <v>213875</v>
      </c>
    </row>
    <row r="14" spans="1:9" ht="27.75" customHeight="1">
      <c r="A14" s="140" t="s">
        <v>152</v>
      </c>
      <c r="B14" s="180">
        <v>23329</v>
      </c>
      <c r="C14" s="180">
        <v>55074</v>
      </c>
      <c r="D14" s="180">
        <v>26855</v>
      </c>
      <c r="E14" s="180">
        <v>28219</v>
      </c>
    </row>
    <row r="15" spans="1:9" ht="27.75" customHeight="1">
      <c r="A15" s="140" t="s">
        <v>153</v>
      </c>
      <c r="B15" s="180">
        <v>219289</v>
      </c>
      <c r="C15" s="180">
        <v>523859</v>
      </c>
      <c r="D15" s="180">
        <v>255080</v>
      </c>
      <c r="E15" s="180">
        <v>268779</v>
      </c>
    </row>
    <row r="16" spans="1:9" ht="27.75" customHeight="1">
      <c r="A16" s="140" t="s">
        <v>154</v>
      </c>
      <c r="B16" s="180">
        <v>31149</v>
      </c>
      <c r="C16" s="180">
        <v>79901</v>
      </c>
      <c r="D16" s="180">
        <v>38862</v>
      </c>
      <c r="E16" s="180">
        <v>41039</v>
      </c>
    </row>
    <row r="17" spans="1:6" ht="27.75" customHeight="1">
      <c r="A17" s="139" t="s">
        <v>155</v>
      </c>
      <c r="B17" s="180">
        <v>843274</v>
      </c>
      <c r="C17" s="180">
        <v>2013936</v>
      </c>
      <c r="D17" s="180">
        <v>984428</v>
      </c>
      <c r="E17" s="180">
        <v>1029508</v>
      </c>
    </row>
    <row r="18" spans="1:6" ht="27.75" customHeight="1">
      <c r="A18" s="139" t="s">
        <v>156</v>
      </c>
      <c r="B18" s="181"/>
      <c r="C18" s="181"/>
      <c r="D18" s="181"/>
      <c r="E18" s="181"/>
    </row>
    <row r="19" spans="1:6" ht="27.75" customHeight="1">
      <c r="A19" s="140" t="s">
        <v>157</v>
      </c>
      <c r="B19" s="180">
        <v>164854</v>
      </c>
      <c r="C19" s="180">
        <v>393143</v>
      </c>
      <c r="D19" s="180">
        <v>192772</v>
      </c>
      <c r="E19" s="180">
        <v>200371</v>
      </c>
    </row>
    <row r="20" spans="1:6" ht="27.75" customHeight="1">
      <c r="A20" s="140" t="s">
        <v>154</v>
      </c>
      <c r="B20" s="180">
        <v>250438</v>
      </c>
      <c r="C20" s="180">
        <v>603760</v>
      </c>
      <c r="D20" s="180">
        <v>293942</v>
      </c>
      <c r="E20" s="180">
        <v>309818</v>
      </c>
    </row>
    <row r="21" spans="1:6" ht="27.75" customHeight="1">
      <c r="A21" s="140" t="s">
        <v>158</v>
      </c>
      <c r="B21" s="180">
        <v>214452</v>
      </c>
      <c r="C21" s="180">
        <v>498774</v>
      </c>
      <c r="D21" s="180">
        <v>244240</v>
      </c>
      <c r="E21" s="180">
        <v>254534</v>
      </c>
    </row>
    <row r="22" spans="1:6" ht="27.75" customHeight="1">
      <c r="A22" s="140" t="s">
        <v>159</v>
      </c>
      <c r="B22" s="180">
        <v>213530</v>
      </c>
      <c r="C22" s="180">
        <v>518259</v>
      </c>
      <c r="D22" s="180">
        <v>253474</v>
      </c>
      <c r="E22" s="180">
        <v>264785</v>
      </c>
    </row>
    <row r="23" spans="1:6" s="45" customFormat="1" ht="41.25" customHeight="1">
      <c r="A23" s="141" t="s">
        <v>155</v>
      </c>
      <c r="B23" s="182">
        <v>843274</v>
      </c>
      <c r="C23" s="183">
        <v>2013936</v>
      </c>
      <c r="D23" s="183">
        <v>984428</v>
      </c>
      <c r="E23" s="183">
        <v>1029508</v>
      </c>
    </row>
    <row r="24" spans="1:6" ht="24" customHeight="1">
      <c r="A24" s="49" t="s">
        <v>224</v>
      </c>
    </row>
    <row r="25" spans="1:6" ht="17.25" customHeight="1">
      <c r="A25" s="49" t="s">
        <v>202</v>
      </c>
    </row>
    <row r="26" spans="1:6" ht="17.25" customHeight="1">
      <c r="A26" s="49" t="s">
        <v>203</v>
      </c>
    </row>
    <row r="27" spans="1:6" ht="17.25" customHeight="1">
      <c r="A27" s="156"/>
    </row>
    <row r="28" spans="1:6">
      <c r="A28" s="157" t="s">
        <v>160</v>
      </c>
    </row>
    <row r="29" spans="1:6">
      <c r="A29" s="158"/>
    </row>
    <row r="30" spans="1:6">
      <c r="A30" s="158" t="s">
        <v>161</v>
      </c>
      <c r="F30" s="50"/>
    </row>
    <row r="31" spans="1:6">
      <c r="A31" s="159" t="s">
        <v>145</v>
      </c>
      <c r="B31" s="137" t="s">
        <v>204</v>
      </c>
      <c r="E31" s="159" t="s">
        <v>150</v>
      </c>
      <c r="F31" s="158" t="s">
        <v>205</v>
      </c>
    </row>
    <row r="32" spans="1:6">
      <c r="A32" s="159" t="s">
        <v>146</v>
      </c>
      <c r="B32" s="137" t="s">
        <v>206</v>
      </c>
      <c r="E32" s="160" t="s">
        <v>151</v>
      </c>
      <c r="F32" s="50" t="s">
        <v>207</v>
      </c>
    </row>
    <row r="33" spans="1:6">
      <c r="A33" s="159" t="s">
        <v>147</v>
      </c>
      <c r="B33" s="137" t="s">
        <v>208</v>
      </c>
      <c r="E33" s="160" t="s">
        <v>152</v>
      </c>
      <c r="F33" s="50" t="s">
        <v>209</v>
      </c>
    </row>
    <row r="34" spans="1:6">
      <c r="A34" s="159" t="s">
        <v>148</v>
      </c>
      <c r="B34" s="158" t="s">
        <v>210</v>
      </c>
      <c r="E34" s="160" t="s">
        <v>153</v>
      </c>
      <c r="F34" s="50" t="s">
        <v>211</v>
      </c>
    </row>
    <row r="35" spans="1:6">
      <c r="A35" s="159" t="s">
        <v>149</v>
      </c>
      <c r="B35" s="158" t="s">
        <v>212</v>
      </c>
      <c r="E35" s="160" t="s">
        <v>154</v>
      </c>
      <c r="F35" s="50" t="s">
        <v>213</v>
      </c>
    </row>
    <row r="36" spans="1:6">
      <c r="F36" s="50"/>
    </row>
    <row r="37" spans="1:6">
      <c r="A37" s="158" t="s">
        <v>162</v>
      </c>
    </row>
    <row r="38" spans="1:6">
      <c r="A38" s="161" t="s">
        <v>214</v>
      </c>
      <c r="B38" s="162"/>
      <c r="C38" s="162"/>
      <c r="D38" s="162"/>
      <c r="E38" s="162"/>
      <c r="F38" s="162"/>
    </row>
    <row r="39" spans="1:6">
      <c r="A39" s="161" t="s">
        <v>215</v>
      </c>
      <c r="B39" s="162"/>
      <c r="C39" s="162"/>
      <c r="D39" s="162"/>
      <c r="E39" s="162"/>
      <c r="F39" s="162"/>
    </row>
    <row r="40" spans="1:6">
      <c r="A40" s="137" t="s">
        <v>216</v>
      </c>
    </row>
    <row r="41" spans="1:6">
      <c r="A41" s="137" t="s">
        <v>163</v>
      </c>
    </row>
    <row r="44" spans="1:6" ht="17.25">
      <c r="A44" s="163" t="s">
        <v>222</v>
      </c>
      <c r="B44" s="164"/>
      <c r="C44" s="164"/>
      <c r="D44" s="165"/>
      <c r="E44" s="164"/>
      <c r="F44" s="51"/>
    </row>
    <row r="45" spans="1:6" ht="17.25">
      <c r="A45" s="163" t="s">
        <v>221</v>
      </c>
      <c r="B45" s="164"/>
      <c r="C45" s="164"/>
      <c r="D45" s="165"/>
      <c r="E45" s="164"/>
      <c r="F45" s="51"/>
    </row>
  </sheetData>
  <phoneticPr fontId="12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Z121"/>
  <sheetViews>
    <sheetView showGridLines="0" zoomScaleNormal="100" workbookViewId="0"/>
  </sheetViews>
  <sheetFormatPr defaultColWidth="9" defaultRowHeight="13.5"/>
  <cols>
    <col min="1" max="1" width="7.25" style="55" customWidth="1"/>
    <col min="2" max="2" width="6.875" style="124" customWidth="1"/>
    <col min="3" max="3" width="12.625" style="116" customWidth="1"/>
    <col min="4" max="4" width="2.125" style="116" customWidth="1"/>
    <col min="5" max="6" width="12.125" style="116" customWidth="1"/>
    <col min="7" max="7" width="12.125" style="117" customWidth="1"/>
    <col min="8" max="8" width="12.125" style="116" customWidth="1"/>
    <col min="9" max="9" width="4" style="116" customWidth="1"/>
    <col min="10" max="10" width="6.75" style="116" customWidth="1"/>
    <col min="11" max="11" width="12.625" style="116" customWidth="1"/>
    <col min="12" max="12" width="2.125" style="116" customWidth="1"/>
    <col min="13" max="14" width="12.125" style="116" customWidth="1"/>
    <col min="15" max="15" width="12.125" style="117" customWidth="1"/>
    <col min="16" max="16" width="12.125" style="116" customWidth="1"/>
    <col min="17" max="16384" width="9" style="55"/>
  </cols>
  <sheetData>
    <row r="1" spans="2:26" ht="22.5" customHeight="1">
      <c r="B1" s="52" t="s">
        <v>170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4"/>
    </row>
    <row r="2" spans="2:26" s="58" customFormat="1" ht="22.5" customHeight="1">
      <c r="B2" s="56" t="s">
        <v>171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</row>
    <row r="3" spans="2:26" s="63" customFormat="1" ht="17.25" customHeight="1">
      <c r="B3" s="59"/>
      <c r="C3" s="60"/>
      <c r="D3" s="60"/>
      <c r="E3" s="60"/>
      <c r="F3" s="60"/>
      <c r="G3" s="60"/>
      <c r="H3" s="60"/>
      <c r="I3" s="60"/>
      <c r="J3" s="60"/>
      <c r="K3" s="61"/>
      <c r="L3" s="62"/>
      <c r="M3" s="60"/>
      <c r="N3" s="223" t="s">
        <v>235</v>
      </c>
      <c r="O3" s="224"/>
      <c r="P3" s="224"/>
    </row>
    <row r="4" spans="2:26" s="58" customFormat="1" ht="20.25" customHeight="1">
      <c r="B4" s="64" t="s">
        <v>164</v>
      </c>
      <c r="C4" s="65" t="s">
        <v>185</v>
      </c>
      <c r="D4" s="66"/>
      <c r="E4" s="67" t="s">
        <v>165</v>
      </c>
      <c r="F4" s="67" t="s">
        <v>166</v>
      </c>
      <c r="G4" s="67" t="s">
        <v>91</v>
      </c>
      <c r="H4" s="68" t="s">
        <v>92</v>
      </c>
      <c r="I4" s="69"/>
      <c r="J4" s="66" t="s">
        <v>164</v>
      </c>
      <c r="K4" s="65" t="s">
        <v>185</v>
      </c>
      <c r="L4" s="66"/>
      <c r="M4" s="67" t="s">
        <v>165</v>
      </c>
      <c r="N4" s="67" t="s">
        <v>166</v>
      </c>
      <c r="O4" s="67" t="s">
        <v>91</v>
      </c>
      <c r="P4" s="65" t="s">
        <v>92</v>
      </c>
      <c r="Q4" s="63"/>
    </row>
    <row r="5" spans="2:26" s="58" customFormat="1" ht="14.1" customHeight="1">
      <c r="B5" s="70"/>
      <c r="C5" s="69"/>
      <c r="D5" s="71"/>
      <c r="E5" s="69"/>
      <c r="F5" s="69"/>
      <c r="G5" s="69"/>
      <c r="H5" s="72"/>
      <c r="I5" s="69"/>
      <c r="J5" s="69"/>
      <c r="K5" s="69"/>
      <c r="L5" s="73"/>
      <c r="M5" s="69"/>
      <c r="N5" s="69"/>
      <c r="O5" s="69"/>
      <c r="P5" s="69"/>
      <c r="Q5" s="63"/>
    </row>
    <row r="6" spans="2:26" s="80" customFormat="1" ht="15" customHeight="1">
      <c r="B6" s="74"/>
      <c r="C6" s="75" t="s">
        <v>167</v>
      </c>
      <c r="D6" s="76"/>
      <c r="E6" s="77">
        <v>843274</v>
      </c>
      <c r="F6" s="77">
        <v>2014238</v>
      </c>
      <c r="G6" s="77">
        <v>984603</v>
      </c>
      <c r="H6" s="77">
        <v>1029635</v>
      </c>
      <c r="I6" s="77"/>
      <c r="J6" s="78">
        <v>420</v>
      </c>
      <c r="K6" s="75" t="s">
        <v>55</v>
      </c>
      <c r="L6" s="76"/>
      <c r="M6" s="77">
        <v>10720</v>
      </c>
      <c r="N6" s="77">
        <v>24179</v>
      </c>
      <c r="O6" s="77">
        <v>11739</v>
      </c>
      <c r="P6" s="77">
        <v>12440</v>
      </c>
      <c r="Q6" s="79"/>
    </row>
    <row r="7" spans="2:26" s="58" customFormat="1" ht="15" customHeight="1">
      <c r="B7" s="74"/>
      <c r="C7" s="75"/>
      <c r="D7" s="76"/>
      <c r="E7" s="81"/>
      <c r="F7" s="81"/>
      <c r="G7" s="81"/>
      <c r="H7" s="81"/>
      <c r="I7" s="81"/>
      <c r="J7" s="82"/>
      <c r="K7" s="83"/>
      <c r="L7" s="84"/>
      <c r="M7" s="77"/>
      <c r="N7" s="77"/>
      <c r="O7" s="77"/>
      <c r="P7" s="77"/>
      <c r="Q7" s="63"/>
    </row>
    <row r="8" spans="2:26" s="58" customFormat="1" ht="15" customHeight="1">
      <c r="B8" s="74">
        <v>201</v>
      </c>
      <c r="C8" s="83" t="s">
        <v>3</v>
      </c>
      <c r="D8" s="85"/>
      <c r="E8" s="86">
        <v>158286</v>
      </c>
      <c r="F8" s="86">
        <v>366714</v>
      </c>
      <c r="G8" s="86">
        <v>178558</v>
      </c>
      <c r="H8" s="86">
        <v>188156</v>
      </c>
      <c r="I8" s="86"/>
      <c r="J8" s="82">
        <v>422</v>
      </c>
      <c r="K8" s="83" t="s">
        <v>56</v>
      </c>
      <c r="L8" s="84"/>
      <c r="M8" s="86">
        <v>1733</v>
      </c>
      <c r="N8" s="86">
        <v>3908</v>
      </c>
      <c r="O8" s="86">
        <v>1952</v>
      </c>
      <c r="P8" s="86">
        <v>1956</v>
      </c>
      <c r="Q8" s="82"/>
      <c r="R8" s="83"/>
      <c r="S8" s="87"/>
      <c r="T8" s="86"/>
      <c r="U8" s="86"/>
      <c r="V8" s="86"/>
      <c r="W8" s="86"/>
    </row>
    <row r="9" spans="2:26" s="58" customFormat="1" ht="15" customHeight="1">
      <c r="B9" s="74">
        <v>202</v>
      </c>
      <c r="C9" s="83" t="s">
        <v>4</v>
      </c>
      <c r="D9" s="84"/>
      <c r="E9" s="86">
        <v>106558</v>
      </c>
      <c r="F9" s="86">
        <v>239148</v>
      </c>
      <c r="G9" s="86">
        <v>117310</v>
      </c>
      <c r="H9" s="86">
        <v>121838</v>
      </c>
      <c r="I9" s="86"/>
      <c r="J9" s="82">
        <v>423</v>
      </c>
      <c r="K9" s="83" t="s">
        <v>57</v>
      </c>
      <c r="L9" s="84"/>
      <c r="M9" s="86">
        <v>1605</v>
      </c>
      <c r="N9" s="86">
        <v>3750</v>
      </c>
      <c r="O9" s="86">
        <v>1835</v>
      </c>
      <c r="P9" s="86">
        <v>1915</v>
      </c>
      <c r="Q9" s="8"/>
      <c r="R9" s="8"/>
      <c r="S9" s="8"/>
      <c r="T9" s="8"/>
    </row>
    <row r="10" spans="2:26" s="58" customFormat="1" ht="15" customHeight="1">
      <c r="B10" s="74">
        <v>203</v>
      </c>
      <c r="C10" s="83" t="s">
        <v>5</v>
      </c>
      <c r="D10" s="84"/>
      <c r="E10" s="86">
        <v>65289</v>
      </c>
      <c r="F10" s="86">
        <v>151665</v>
      </c>
      <c r="G10" s="86">
        <v>74286</v>
      </c>
      <c r="H10" s="86">
        <v>77379</v>
      </c>
      <c r="I10" s="86"/>
      <c r="J10" s="82">
        <v>432</v>
      </c>
      <c r="K10" s="83" t="s">
        <v>181</v>
      </c>
      <c r="L10" s="84"/>
      <c r="M10" s="86">
        <v>4602</v>
      </c>
      <c r="N10" s="86">
        <v>10068</v>
      </c>
      <c r="O10" s="86">
        <v>4886</v>
      </c>
      <c r="P10" s="86">
        <v>5182</v>
      </c>
      <c r="Q10" s="63"/>
      <c r="R10" s="88"/>
      <c r="S10" s="89"/>
      <c r="T10" s="90"/>
      <c r="U10" s="90"/>
      <c r="V10" s="90"/>
      <c r="W10" s="90"/>
      <c r="X10" s="91"/>
      <c r="Y10" s="91"/>
      <c r="Z10" s="91"/>
    </row>
    <row r="11" spans="2:26" s="58" customFormat="1" ht="15" customHeight="1">
      <c r="B11" s="74">
        <v>204</v>
      </c>
      <c r="C11" s="83" t="s">
        <v>6</v>
      </c>
      <c r="D11" s="84"/>
      <c r="E11" s="86">
        <v>19161</v>
      </c>
      <c r="F11" s="86">
        <v>46463</v>
      </c>
      <c r="G11" s="86">
        <v>22570</v>
      </c>
      <c r="H11" s="86">
        <v>23893</v>
      </c>
      <c r="I11" s="86"/>
      <c r="J11" s="82">
        <v>425</v>
      </c>
      <c r="K11" s="83" t="s">
        <v>58</v>
      </c>
      <c r="L11" s="84"/>
      <c r="M11" s="86">
        <v>988</v>
      </c>
      <c r="N11" s="86">
        <v>2526</v>
      </c>
      <c r="O11" s="86">
        <v>1162</v>
      </c>
      <c r="P11" s="86">
        <v>1364</v>
      </c>
      <c r="Q11" s="63"/>
      <c r="R11" s="88"/>
      <c r="S11" s="89"/>
      <c r="T11" s="90"/>
      <c r="U11" s="90"/>
      <c r="V11" s="90"/>
      <c r="W11" s="90"/>
      <c r="X11" s="91"/>
      <c r="Y11" s="91"/>
      <c r="Z11" s="91"/>
    </row>
    <row r="12" spans="2:26" s="58" customFormat="1" ht="15" customHeight="1">
      <c r="B12" s="74">
        <v>205</v>
      </c>
      <c r="C12" s="83" t="s">
        <v>7</v>
      </c>
      <c r="D12" s="84"/>
      <c r="E12" s="86">
        <v>39051</v>
      </c>
      <c r="F12" s="86">
        <v>95636</v>
      </c>
      <c r="G12" s="86">
        <v>46201</v>
      </c>
      <c r="H12" s="86">
        <v>49435</v>
      </c>
      <c r="I12" s="86"/>
      <c r="J12" s="82">
        <v>429</v>
      </c>
      <c r="K12" s="83" t="s">
        <v>59</v>
      </c>
      <c r="L12" s="84"/>
      <c r="M12" s="86">
        <v>364</v>
      </c>
      <c r="N12" s="86">
        <v>680</v>
      </c>
      <c r="O12" s="86">
        <v>325</v>
      </c>
      <c r="P12" s="86">
        <v>355</v>
      </c>
      <c r="Q12" s="63"/>
      <c r="R12" s="91"/>
      <c r="S12" s="91"/>
      <c r="T12" s="91"/>
      <c r="U12" s="91"/>
      <c r="V12" s="91"/>
      <c r="W12" s="91"/>
      <c r="X12" s="91"/>
      <c r="Y12" s="91"/>
      <c r="Z12" s="91"/>
    </row>
    <row r="13" spans="2:26" s="58" customFormat="1" ht="15" customHeight="1">
      <c r="B13" s="74">
        <v>206</v>
      </c>
      <c r="C13" s="83" t="s">
        <v>8</v>
      </c>
      <c r="D13" s="84"/>
      <c r="E13" s="86">
        <v>21116</v>
      </c>
      <c r="F13" s="86">
        <v>47799</v>
      </c>
      <c r="G13" s="86">
        <v>23418</v>
      </c>
      <c r="H13" s="86">
        <v>24381</v>
      </c>
      <c r="I13" s="86"/>
      <c r="J13" s="82">
        <v>430</v>
      </c>
      <c r="K13" s="83" t="s">
        <v>60</v>
      </c>
      <c r="L13" s="84"/>
      <c r="M13" s="86">
        <v>1428</v>
      </c>
      <c r="N13" s="86">
        <v>3247</v>
      </c>
      <c r="O13" s="86">
        <v>1579</v>
      </c>
      <c r="P13" s="86">
        <v>1668</v>
      </c>
      <c r="Q13" s="63"/>
      <c r="R13" s="91"/>
      <c r="S13" s="91"/>
      <c r="T13" s="91"/>
      <c r="U13" s="91"/>
      <c r="V13" s="91"/>
      <c r="W13" s="91"/>
      <c r="X13" s="91"/>
      <c r="Y13" s="91"/>
      <c r="Z13" s="91"/>
    </row>
    <row r="14" spans="2:26" s="58" customFormat="1" ht="15" customHeight="1">
      <c r="B14" s="74">
        <v>207</v>
      </c>
      <c r="C14" s="83" t="s">
        <v>9</v>
      </c>
      <c r="D14" s="84"/>
      <c r="E14" s="86">
        <v>19173</v>
      </c>
      <c r="F14" s="86">
        <v>48944</v>
      </c>
      <c r="G14" s="86">
        <v>23980</v>
      </c>
      <c r="H14" s="86">
        <v>24964</v>
      </c>
      <c r="I14" s="86"/>
      <c r="L14" s="92"/>
      <c r="Q14" s="63"/>
      <c r="R14" s="91"/>
      <c r="S14" s="91"/>
      <c r="T14" s="91"/>
      <c r="U14" s="91"/>
      <c r="V14" s="91"/>
      <c r="W14" s="91"/>
      <c r="X14" s="91"/>
      <c r="Y14" s="91"/>
      <c r="Z14" s="91"/>
    </row>
    <row r="15" spans="2:26" s="58" customFormat="1" ht="15" customHeight="1">
      <c r="B15" s="74">
        <v>208</v>
      </c>
      <c r="C15" s="83" t="s">
        <v>10</v>
      </c>
      <c r="D15" s="84"/>
      <c r="E15" s="86">
        <v>17020</v>
      </c>
      <c r="F15" s="86">
        <v>40617</v>
      </c>
      <c r="G15" s="86">
        <v>19793</v>
      </c>
      <c r="H15" s="86">
        <v>20824</v>
      </c>
      <c r="I15" s="86"/>
      <c r="J15" s="78">
        <v>440</v>
      </c>
      <c r="K15" s="75" t="s">
        <v>61</v>
      </c>
      <c r="L15" s="76"/>
      <c r="M15" s="77">
        <v>7783</v>
      </c>
      <c r="N15" s="77">
        <v>20407</v>
      </c>
      <c r="O15" s="77">
        <v>9976</v>
      </c>
      <c r="P15" s="77">
        <v>10431</v>
      </c>
      <c r="Q15" s="63"/>
      <c r="R15" s="93"/>
      <c r="S15" s="94"/>
      <c r="T15" s="95"/>
      <c r="U15" s="95"/>
      <c r="V15" s="95"/>
      <c r="W15" s="95"/>
      <c r="X15" s="91"/>
      <c r="Y15" s="91"/>
      <c r="Z15" s="91"/>
    </row>
    <row r="16" spans="2:26" s="58" customFormat="1" ht="15" customHeight="1">
      <c r="B16" s="74">
        <v>209</v>
      </c>
      <c r="C16" s="83" t="s">
        <v>11</v>
      </c>
      <c r="D16" s="84"/>
      <c r="E16" s="86">
        <v>27078</v>
      </c>
      <c r="F16" s="86">
        <v>64804</v>
      </c>
      <c r="G16" s="86">
        <v>31766</v>
      </c>
      <c r="H16" s="86">
        <v>33038</v>
      </c>
      <c r="I16" s="86"/>
      <c r="J16" s="78"/>
      <c r="K16" s="75"/>
      <c r="L16" s="76"/>
      <c r="M16" s="77"/>
      <c r="N16" s="77"/>
      <c r="O16" s="77"/>
      <c r="P16" s="77"/>
      <c r="Q16" s="63"/>
      <c r="R16" s="93"/>
      <c r="S16" s="96"/>
      <c r="T16" s="95"/>
      <c r="U16" s="95"/>
      <c r="V16" s="95"/>
      <c r="W16" s="95"/>
      <c r="X16" s="91"/>
      <c r="Y16" s="91"/>
      <c r="Z16" s="91"/>
    </row>
    <row r="17" spans="2:26" s="58" customFormat="1" ht="15" customHeight="1">
      <c r="B17" s="74">
        <v>210</v>
      </c>
      <c r="C17" s="83" t="s">
        <v>12</v>
      </c>
      <c r="D17" s="85"/>
      <c r="E17" s="86">
        <v>13230</v>
      </c>
      <c r="F17" s="86">
        <v>31607</v>
      </c>
      <c r="G17" s="86">
        <v>15471</v>
      </c>
      <c r="H17" s="86">
        <v>16136</v>
      </c>
      <c r="I17" s="86"/>
      <c r="J17" s="82">
        <v>446</v>
      </c>
      <c r="K17" s="83" t="s">
        <v>62</v>
      </c>
      <c r="L17" s="84"/>
      <c r="M17" s="86">
        <v>919</v>
      </c>
      <c r="N17" s="86">
        <v>2431</v>
      </c>
      <c r="O17" s="86">
        <v>1151</v>
      </c>
      <c r="P17" s="86">
        <v>1280</v>
      </c>
      <c r="Q17" s="63"/>
      <c r="R17" s="93"/>
      <c r="S17" s="96"/>
      <c r="T17" s="95"/>
      <c r="U17" s="95"/>
      <c r="V17" s="95"/>
      <c r="W17" s="95"/>
      <c r="X17" s="91"/>
      <c r="Y17" s="91"/>
      <c r="Z17" s="91"/>
    </row>
    <row r="18" spans="2:26" s="58" customFormat="1" ht="15" customHeight="1">
      <c r="B18" s="74">
        <v>211</v>
      </c>
      <c r="C18" s="83" t="s">
        <v>13</v>
      </c>
      <c r="D18" s="84"/>
      <c r="E18" s="86">
        <v>15970</v>
      </c>
      <c r="F18" s="86">
        <v>41258</v>
      </c>
      <c r="G18" s="86">
        <v>20080</v>
      </c>
      <c r="H18" s="86">
        <v>21178</v>
      </c>
      <c r="I18" s="86"/>
      <c r="J18" s="82">
        <v>448</v>
      </c>
      <c r="K18" s="83" t="s">
        <v>63</v>
      </c>
      <c r="L18" s="84"/>
      <c r="M18" s="86">
        <v>670</v>
      </c>
      <c r="N18" s="86">
        <v>1605</v>
      </c>
      <c r="O18" s="86">
        <v>802</v>
      </c>
      <c r="P18" s="86">
        <v>803</v>
      </c>
      <c r="Q18" s="63"/>
      <c r="R18" s="93"/>
      <c r="S18" s="96"/>
      <c r="T18" s="95"/>
      <c r="U18" s="95"/>
      <c r="V18" s="95"/>
      <c r="W18" s="95"/>
      <c r="X18" s="91"/>
      <c r="Y18" s="91"/>
      <c r="Z18" s="91"/>
    </row>
    <row r="19" spans="2:26" s="58" customFormat="1" ht="15" customHeight="1">
      <c r="B19" s="74">
        <v>212</v>
      </c>
      <c r="C19" s="83" t="s">
        <v>14</v>
      </c>
      <c r="D19" s="84"/>
      <c r="E19" s="86">
        <v>10795</v>
      </c>
      <c r="F19" s="86">
        <v>25156</v>
      </c>
      <c r="G19" s="86">
        <v>12155</v>
      </c>
      <c r="H19" s="86">
        <v>13001</v>
      </c>
      <c r="I19" s="86"/>
      <c r="J19" s="82">
        <v>450</v>
      </c>
      <c r="K19" s="83" t="s">
        <v>64</v>
      </c>
      <c r="L19" s="84"/>
      <c r="M19" s="86">
        <v>3045</v>
      </c>
      <c r="N19" s="86">
        <v>8263</v>
      </c>
      <c r="O19" s="86">
        <v>4043</v>
      </c>
      <c r="P19" s="86">
        <v>4220</v>
      </c>
      <c r="Q19" s="63"/>
      <c r="R19" s="93"/>
      <c r="S19" s="96"/>
      <c r="T19" s="95"/>
      <c r="U19" s="95"/>
      <c r="V19" s="95"/>
      <c r="W19" s="95"/>
      <c r="X19" s="91"/>
      <c r="Y19" s="91"/>
      <c r="Z19" s="91"/>
    </row>
    <row r="20" spans="2:26" s="58" customFormat="1" ht="15" customHeight="1">
      <c r="B20" s="74">
        <v>213</v>
      </c>
      <c r="C20" s="83" t="s">
        <v>15</v>
      </c>
      <c r="D20" s="84"/>
      <c r="E20" s="86">
        <v>7236</v>
      </c>
      <c r="F20" s="86">
        <v>18791</v>
      </c>
      <c r="G20" s="86">
        <v>9153</v>
      </c>
      <c r="H20" s="86">
        <v>9638</v>
      </c>
      <c r="I20" s="86"/>
      <c r="J20" s="82">
        <v>451</v>
      </c>
      <c r="K20" s="83" t="s">
        <v>65</v>
      </c>
      <c r="L20" s="84"/>
      <c r="M20" s="86">
        <v>1481</v>
      </c>
      <c r="N20" s="86">
        <v>4136</v>
      </c>
      <c r="O20" s="86">
        <v>2027</v>
      </c>
      <c r="P20" s="86">
        <v>2109</v>
      </c>
      <c r="Q20" s="63"/>
      <c r="R20" s="93"/>
      <c r="S20" s="96"/>
      <c r="T20" s="95"/>
      <c r="U20" s="95"/>
      <c r="V20" s="95"/>
      <c r="W20" s="95"/>
      <c r="X20" s="91"/>
      <c r="Y20" s="91"/>
      <c r="Z20" s="91"/>
    </row>
    <row r="21" spans="2:26" s="58" customFormat="1" ht="15" customHeight="1">
      <c r="B21" s="74">
        <v>214</v>
      </c>
      <c r="C21" s="83" t="s">
        <v>16</v>
      </c>
      <c r="D21" s="84"/>
      <c r="E21" s="86">
        <v>24246</v>
      </c>
      <c r="F21" s="86">
        <v>55601</v>
      </c>
      <c r="G21" s="86">
        <v>27860</v>
      </c>
      <c r="H21" s="86">
        <v>27741</v>
      </c>
      <c r="I21" s="86"/>
      <c r="J21" s="82">
        <v>452</v>
      </c>
      <c r="K21" s="83" t="s">
        <v>182</v>
      </c>
      <c r="L21" s="84"/>
      <c r="M21" s="86">
        <v>1668</v>
      </c>
      <c r="N21" s="86">
        <v>3972</v>
      </c>
      <c r="O21" s="86">
        <v>1953</v>
      </c>
      <c r="P21" s="86">
        <v>2019</v>
      </c>
      <c r="Q21" s="63"/>
      <c r="R21" s="93"/>
      <c r="S21" s="96"/>
      <c r="T21" s="95"/>
      <c r="U21" s="95"/>
      <c r="V21" s="95"/>
      <c r="W21" s="95"/>
      <c r="X21" s="91"/>
      <c r="Y21" s="91"/>
      <c r="Z21" s="91"/>
    </row>
    <row r="22" spans="2:26" s="58" customFormat="1" ht="15" customHeight="1">
      <c r="B22" s="74">
        <v>215</v>
      </c>
      <c r="C22" s="83" t="s">
        <v>17</v>
      </c>
      <c r="D22" s="84"/>
      <c r="E22" s="86">
        <v>28604</v>
      </c>
      <c r="F22" s="86">
        <v>66515</v>
      </c>
      <c r="G22" s="86">
        <v>33308</v>
      </c>
      <c r="H22" s="86">
        <v>33207</v>
      </c>
      <c r="I22" s="86"/>
      <c r="J22" s="97"/>
      <c r="K22" s="97"/>
      <c r="L22" s="76"/>
      <c r="M22" s="98"/>
      <c r="N22" s="98"/>
      <c r="O22" s="98"/>
      <c r="P22" s="98"/>
      <c r="Q22" s="63"/>
      <c r="R22" s="93"/>
      <c r="S22" s="96"/>
      <c r="T22" s="95"/>
      <c r="U22" s="95"/>
      <c r="V22" s="95"/>
      <c r="W22" s="95"/>
      <c r="X22" s="91"/>
      <c r="Y22" s="91"/>
      <c r="Z22" s="91"/>
    </row>
    <row r="23" spans="2:26" s="58" customFormat="1" ht="15" customHeight="1">
      <c r="B23" s="74">
        <v>217</v>
      </c>
      <c r="C23" s="83" t="s">
        <v>18</v>
      </c>
      <c r="D23" s="84"/>
      <c r="E23" s="86">
        <v>40742</v>
      </c>
      <c r="F23" s="86">
        <v>97672</v>
      </c>
      <c r="G23" s="86">
        <v>47821</v>
      </c>
      <c r="H23" s="86">
        <v>49851</v>
      </c>
      <c r="I23" s="86"/>
      <c r="J23" s="78">
        <v>480</v>
      </c>
      <c r="K23" s="75" t="s">
        <v>66</v>
      </c>
      <c r="L23" s="76"/>
      <c r="M23" s="77">
        <v>12534</v>
      </c>
      <c r="N23" s="77">
        <v>29918</v>
      </c>
      <c r="O23" s="77">
        <v>14700</v>
      </c>
      <c r="P23" s="77">
        <v>15218</v>
      </c>
      <c r="Q23" s="63"/>
      <c r="R23" s="93"/>
      <c r="S23" s="96"/>
      <c r="T23" s="95"/>
      <c r="U23" s="95"/>
      <c r="V23" s="95"/>
      <c r="W23" s="95"/>
      <c r="X23" s="91"/>
      <c r="Y23" s="91"/>
      <c r="Z23" s="91"/>
    </row>
    <row r="24" spans="2:26" s="58" customFormat="1" ht="15" customHeight="1">
      <c r="B24" s="87">
        <v>218</v>
      </c>
      <c r="C24" s="99" t="s">
        <v>176</v>
      </c>
      <c r="D24" s="84"/>
      <c r="E24" s="86">
        <v>22391</v>
      </c>
      <c r="F24" s="86">
        <v>58160</v>
      </c>
      <c r="G24" s="86">
        <v>28047</v>
      </c>
      <c r="H24" s="86">
        <v>30113</v>
      </c>
      <c r="I24" s="86"/>
      <c r="J24" s="82"/>
      <c r="K24" s="83"/>
      <c r="L24" s="84"/>
      <c r="M24" s="77"/>
      <c r="N24" s="77"/>
      <c r="O24" s="77"/>
      <c r="P24" s="77"/>
      <c r="Q24" s="63"/>
      <c r="R24" s="93"/>
      <c r="S24" s="94"/>
      <c r="T24" s="95"/>
      <c r="U24" s="95"/>
      <c r="V24" s="95"/>
      <c r="W24" s="95"/>
      <c r="X24" s="91"/>
      <c r="Y24" s="91"/>
      <c r="Z24" s="91"/>
    </row>
    <row r="25" spans="2:26" s="58" customFormat="1" ht="15" customHeight="1">
      <c r="B25" s="87">
        <v>219</v>
      </c>
      <c r="C25" s="99" t="s">
        <v>177</v>
      </c>
      <c r="D25" s="84"/>
      <c r="E25" s="86">
        <v>11430</v>
      </c>
      <c r="F25" s="86">
        <v>29617</v>
      </c>
      <c r="G25" s="86">
        <v>14560</v>
      </c>
      <c r="H25" s="86">
        <v>15057</v>
      </c>
      <c r="I25" s="100"/>
      <c r="J25" s="82">
        <v>481</v>
      </c>
      <c r="K25" s="83" t="s">
        <v>67</v>
      </c>
      <c r="L25" s="84"/>
      <c r="M25" s="86">
        <v>3569</v>
      </c>
      <c r="N25" s="86">
        <v>9018</v>
      </c>
      <c r="O25" s="86">
        <v>4353</v>
      </c>
      <c r="P25" s="86">
        <v>4665</v>
      </c>
      <c r="Q25" s="63"/>
      <c r="R25" s="93"/>
      <c r="S25" s="96"/>
      <c r="T25" s="95"/>
      <c r="U25" s="95"/>
      <c r="V25" s="95"/>
      <c r="W25" s="95"/>
      <c r="X25" s="91"/>
      <c r="Y25" s="91"/>
      <c r="Z25" s="91"/>
    </row>
    <row r="26" spans="2:26" s="58" customFormat="1" ht="15" customHeight="1">
      <c r="B26" s="87">
        <v>220</v>
      </c>
      <c r="C26" s="99" t="s">
        <v>178</v>
      </c>
      <c r="D26" s="84"/>
      <c r="E26" s="86">
        <v>37458</v>
      </c>
      <c r="F26" s="86">
        <v>93451</v>
      </c>
      <c r="G26" s="86">
        <v>45052</v>
      </c>
      <c r="H26" s="86">
        <v>48399</v>
      </c>
      <c r="I26" s="77"/>
      <c r="J26" s="82">
        <v>482</v>
      </c>
      <c r="K26" s="83" t="s">
        <v>68</v>
      </c>
      <c r="L26" s="84"/>
      <c r="M26" s="86">
        <v>3646</v>
      </c>
      <c r="N26" s="86">
        <v>9505</v>
      </c>
      <c r="O26" s="86">
        <v>4574</v>
      </c>
      <c r="P26" s="86">
        <v>4931</v>
      </c>
      <c r="Q26" s="63"/>
      <c r="R26" s="93"/>
      <c r="S26" s="96"/>
      <c r="T26" s="95"/>
      <c r="U26" s="95"/>
      <c r="V26" s="95"/>
      <c r="W26" s="95"/>
      <c r="X26" s="91"/>
      <c r="Y26" s="91"/>
      <c r="Z26" s="91"/>
    </row>
    <row r="27" spans="2:26" s="58" customFormat="1" ht="15" customHeight="1">
      <c r="B27" s="74"/>
      <c r="C27" s="101"/>
      <c r="D27" s="102"/>
      <c r="E27" s="100"/>
      <c r="F27" s="100"/>
      <c r="G27" s="100"/>
      <c r="H27" s="100"/>
      <c r="I27" s="81"/>
      <c r="J27" s="82">
        <v>485</v>
      </c>
      <c r="K27" s="83" t="s">
        <v>69</v>
      </c>
      <c r="L27" s="84"/>
      <c r="M27" s="86">
        <v>4134</v>
      </c>
      <c r="N27" s="86">
        <v>8788</v>
      </c>
      <c r="O27" s="86">
        <v>4414</v>
      </c>
      <c r="P27" s="86">
        <v>4374</v>
      </c>
      <c r="Q27" s="63"/>
      <c r="R27" s="93"/>
      <c r="S27" s="96"/>
      <c r="T27" s="95"/>
      <c r="U27" s="95"/>
      <c r="V27" s="95"/>
      <c r="W27" s="95"/>
      <c r="X27" s="91"/>
      <c r="Y27" s="91"/>
      <c r="Z27" s="91"/>
    </row>
    <row r="28" spans="2:26" s="58" customFormat="1" ht="15" customHeight="1">
      <c r="B28" s="74"/>
      <c r="C28" s="75" t="s">
        <v>168</v>
      </c>
      <c r="D28" s="76"/>
      <c r="E28" s="77">
        <v>684834</v>
      </c>
      <c r="F28" s="77">
        <v>1619618</v>
      </c>
      <c r="G28" s="77">
        <v>791389</v>
      </c>
      <c r="H28" s="77">
        <v>828229</v>
      </c>
      <c r="I28" s="77"/>
      <c r="J28" s="82">
        <v>486</v>
      </c>
      <c r="K28" s="83" t="s">
        <v>70</v>
      </c>
      <c r="L28" s="84"/>
      <c r="M28" s="86">
        <v>1185</v>
      </c>
      <c r="N28" s="86">
        <v>2607</v>
      </c>
      <c r="O28" s="86">
        <v>1359</v>
      </c>
      <c r="P28" s="86">
        <v>1248</v>
      </c>
      <c r="Q28" s="63"/>
      <c r="R28" s="93"/>
      <c r="S28" s="96"/>
      <c r="T28" s="95"/>
      <c r="U28" s="95"/>
      <c r="V28" s="95"/>
      <c r="W28" s="95"/>
      <c r="X28" s="91"/>
      <c r="Y28" s="91"/>
      <c r="Z28" s="91"/>
    </row>
    <row r="29" spans="2:26" s="58" customFormat="1" ht="15" customHeight="1">
      <c r="B29" s="74"/>
      <c r="C29" s="75"/>
      <c r="D29" s="76"/>
      <c r="E29" s="81"/>
      <c r="F29" s="81"/>
      <c r="G29" s="81"/>
      <c r="H29" s="81"/>
      <c r="I29" s="81"/>
      <c r="J29" s="82"/>
      <c r="K29" s="75"/>
      <c r="L29" s="76"/>
      <c r="M29" s="77"/>
      <c r="N29" s="77"/>
      <c r="O29" s="77"/>
      <c r="P29" s="77"/>
      <c r="Q29" s="63"/>
      <c r="R29" s="93"/>
      <c r="S29" s="96"/>
      <c r="T29" s="95"/>
      <c r="U29" s="95"/>
      <c r="V29" s="95"/>
      <c r="W29" s="95"/>
      <c r="X29" s="91"/>
      <c r="Y29" s="91"/>
      <c r="Z29" s="91"/>
    </row>
    <row r="30" spans="2:26" s="58" customFormat="1" ht="15" customHeight="1">
      <c r="B30" s="103">
        <v>300</v>
      </c>
      <c r="C30" s="75" t="s">
        <v>19</v>
      </c>
      <c r="D30" s="76"/>
      <c r="E30" s="77">
        <v>7965</v>
      </c>
      <c r="F30" s="77">
        <v>22248</v>
      </c>
      <c r="G30" s="77">
        <v>11230</v>
      </c>
      <c r="H30" s="77">
        <v>11018</v>
      </c>
      <c r="I30" s="86"/>
      <c r="J30" s="78">
        <v>520</v>
      </c>
      <c r="K30" s="75" t="s">
        <v>71</v>
      </c>
      <c r="L30" s="76"/>
      <c r="M30" s="77">
        <v>5447</v>
      </c>
      <c r="N30" s="77">
        <v>13489</v>
      </c>
      <c r="O30" s="77">
        <v>6662</v>
      </c>
      <c r="P30" s="77">
        <v>6827</v>
      </c>
      <c r="Q30" s="63"/>
      <c r="R30" s="93"/>
      <c r="S30" s="96"/>
      <c r="T30" s="95"/>
      <c r="U30" s="95"/>
      <c r="V30" s="95"/>
      <c r="W30" s="95"/>
      <c r="X30" s="91"/>
      <c r="Y30" s="91"/>
      <c r="Z30" s="91"/>
    </row>
    <row r="31" spans="2:26" s="58" customFormat="1" ht="15" customHeight="1">
      <c r="E31" s="104"/>
      <c r="I31" s="86"/>
      <c r="J31" s="82"/>
      <c r="K31" s="83"/>
      <c r="L31" s="84"/>
      <c r="M31" s="77"/>
      <c r="N31" s="77"/>
      <c r="O31" s="77"/>
      <c r="P31" s="77"/>
      <c r="Q31" s="63"/>
      <c r="R31" s="93"/>
      <c r="S31" s="96"/>
      <c r="T31" s="95"/>
      <c r="U31" s="95"/>
      <c r="V31" s="95"/>
      <c r="W31" s="95"/>
      <c r="X31" s="91"/>
      <c r="Y31" s="91"/>
      <c r="Z31" s="91"/>
    </row>
    <row r="32" spans="2:26" s="58" customFormat="1" ht="15" customHeight="1">
      <c r="B32" s="74">
        <v>303</v>
      </c>
      <c r="C32" s="83" t="s">
        <v>20</v>
      </c>
      <c r="D32" s="84"/>
      <c r="E32" s="86">
        <v>1777</v>
      </c>
      <c r="F32" s="86">
        <v>4128</v>
      </c>
      <c r="G32" s="86">
        <v>2030</v>
      </c>
      <c r="H32" s="86">
        <v>2098</v>
      </c>
      <c r="I32" s="86"/>
      <c r="J32" s="82">
        <v>521</v>
      </c>
      <c r="K32" s="83" t="s">
        <v>72</v>
      </c>
      <c r="L32" s="84"/>
      <c r="M32" s="86">
        <v>5447</v>
      </c>
      <c r="N32" s="86">
        <v>13489</v>
      </c>
      <c r="O32" s="86">
        <v>6662</v>
      </c>
      <c r="P32" s="86">
        <v>6827</v>
      </c>
      <c r="Q32" s="63"/>
      <c r="R32" s="91"/>
      <c r="S32" s="91"/>
      <c r="T32" s="91"/>
      <c r="U32" s="91"/>
      <c r="V32" s="91"/>
      <c r="W32" s="91"/>
      <c r="X32" s="91"/>
      <c r="Y32" s="91"/>
      <c r="Z32" s="91"/>
    </row>
    <row r="33" spans="2:17" s="58" customFormat="1" ht="15" customHeight="1">
      <c r="B33" s="74">
        <v>309</v>
      </c>
      <c r="C33" s="83" t="s">
        <v>179</v>
      </c>
      <c r="D33" s="84"/>
      <c r="E33" s="86">
        <v>3928</v>
      </c>
      <c r="F33" s="86">
        <v>9909</v>
      </c>
      <c r="G33" s="86">
        <v>4846</v>
      </c>
      <c r="H33" s="86">
        <v>5063</v>
      </c>
      <c r="I33" s="86"/>
      <c r="J33" s="78"/>
      <c r="K33" s="83"/>
      <c r="L33" s="84"/>
      <c r="M33" s="77"/>
      <c r="N33" s="77"/>
      <c r="O33" s="77"/>
      <c r="P33" s="77"/>
      <c r="Q33" s="63"/>
    </row>
    <row r="34" spans="2:17" s="58" customFormat="1" ht="15" customHeight="1">
      <c r="B34" s="74">
        <v>304</v>
      </c>
      <c r="C34" s="83" t="s">
        <v>21</v>
      </c>
      <c r="D34" s="84"/>
      <c r="E34" s="86">
        <v>696</v>
      </c>
      <c r="F34" s="86">
        <v>3637</v>
      </c>
      <c r="G34" s="86">
        <v>1987</v>
      </c>
      <c r="H34" s="86">
        <v>1650</v>
      </c>
      <c r="I34" s="86"/>
      <c r="J34" s="78">
        <v>540</v>
      </c>
      <c r="K34" s="75" t="s">
        <v>73</v>
      </c>
      <c r="L34" s="76"/>
      <c r="M34" s="77">
        <v>6179</v>
      </c>
      <c r="N34" s="77">
        <v>17028</v>
      </c>
      <c r="O34" s="77">
        <v>8238</v>
      </c>
      <c r="P34" s="77">
        <v>8790</v>
      </c>
      <c r="Q34" s="63"/>
    </row>
    <row r="35" spans="2:17" s="58" customFormat="1" ht="15" customHeight="1">
      <c r="B35" s="74">
        <v>305</v>
      </c>
      <c r="C35" s="83" t="s">
        <v>22</v>
      </c>
      <c r="D35" s="84"/>
      <c r="E35" s="86">
        <v>849</v>
      </c>
      <c r="F35" s="86">
        <v>2952</v>
      </c>
      <c r="G35" s="86">
        <v>1563</v>
      </c>
      <c r="H35" s="86">
        <v>1389</v>
      </c>
      <c r="I35" s="86"/>
      <c r="J35" s="78"/>
      <c r="K35" s="83"/>
      <c r="L35" s="84"/>
      <c r="M35" s="77"/>
      <c r="N35" s="77"/>
      <c r="O35" s="77"/>
      <c r="P35" s="77"/>
      <c r="Q35" s="63"/>
    </row>
    <row r="36" spans="2:17" s="58" customFormat="1" ht="15" customHeight="1">
      <c r="B36" s="74">
        <v>306</v>
      </c>
      <c r="C36" s="83" t="s">
        <v>23</v>
      </c>
      <c r="D36" s="84"/>
      <c r="E36" s="86">
        <v>403</v>
      </c>
      <c r="F36" s="86">
        <v>926</v>
      </c>
      <c r="G36" s="86">
        <v>451</v>
      </c>
      <c r="H36" s="86">
        <v>475</v>
      </c>
      <c r="I36" s="86"/>
      <c r="J36" s="82">
        <v>541</v>
      </c>
      <c r="K36" s="83" t="s">
        <v>74</v>
      </c>
      <c r="L36" s="84"/>
      <c r="M36" s="86">
        <v>3817</v>
      </c>
      <c r="N36" s="86">
        <v>10651</v>
      </c>
      <c r="O36" s="86">
        <v>5094</v>
      </c>
      <c r="P36" s="86">
        <v>5557</v>
      </c>
      <c r="Q36" s="63"/>
    </row>
    <row r="37" spans="2:17" s="58" customFormat="1" ht="15" customHeight="1">
      <c r="B37" s="74">
        <v>307</v>
      </c>
      <c r="C37" s="83" t="s">
        <v>24</v>
      </c>
      <c r="D37" s="84"/>
      <c r="E37" s="86">
        <v>312</v>
      </c>
      <c r="F37" s="86">
        <v>696</v>
      </c>
      <c r="G37" s="86">
        <v>353</v>
      </c>
      <c r="H37" s="86">
        <v>343</v>
      </c>
      <c r="I37" s="86"/>
      <c r="J37" s="82">
        <v>543</v>
      </c>
      <c r="K37" s="83" t="s">
        <v>75</v>
      </c>
      <c r="L37" s="84"/>
      <c r="M37" s="86">
        <v>2362</v>
      </c>
      <c r="N37" s="86">
        <v>6377</v>
      </c>
      <c r="O37" s="86">
        <v>3144</v>
      </c>
      <c r="P37" s="86">
        <v>3233</v>
      </c>
      <c r="Q37" s="63"/>
    </row>
    <row r="38" spans="2:17" s="58" customFormat="1" ht="15" customHeight="1">
      <c r="B38" s="74"/>
      <c r="C38" s="75"/>
      <c r="D38" s="76"/>
      <c r="E38" s="81"/>
      <c r="F38" s="81"/>
      <c r="G38" s="81"/>
      <c r="H38" s="81"/>
      <c r="I38" s="81"/>
      <c r="J38" s="82"/>
      <c r="K38" s="75"/>
      <c r="L38" s="76"/>
      <c r="M38" s="77"/>
      <c r="N38" s="77"/>
      <c r="O38" s="77"/>
      <c r="P38" s="77"/>
      <c r="Q38" s="63"/>
    </row>
    <row r="39" spans="2:17" s="58" customFormat="1" ht="15" customHeight="1">
      <c r="B39" s="103">
        <v>320</v>
      </c>
      <c r="C39" s="75" t="s">
        <v>25</v>
      </c>
      <c r="D39" s="76"/>
      <c r="E39" s="77">
        <v>18550</v>
      </c>
      <c r="F39" s="77">
        <v>41894</v>
      </c>
      <c r="G39" s="77">
        <v>20448</v>
      </c>
      <c r="H39" s="77">
        <v>21446</v>
      </c>
      <c r="I39" s="77"/>
      <c r="J39" s="78">
        <v>560</v>
      </c>
      <c r="K39" s="75" t="s">
        <v>76</v>
      </c>
      <c r="L39" s="76"/>
      <c r="M39" s="77">
        <v>7256</v>
      </c>
      <c r="N39" s="77">
        <v>18313</v>
      </c>
      <c r="O39" s="77">
        <v>8900</v>
      </c>
      <c r="P39" s="77">
        <v>9413</v>
      </c>
      <c r="Q39" s="63"/>
    </row>
    <row r="40" spans="2:17" s="58" customFormat="1" ht="15" customHeight="1">
      <c r="B40" s="74"/>
      <c r="C40" s="75"/>
      <c r="D40" s="76"/>
      <c r="E40" s="81"/>
      <c r="F40" s="81"/>
      <c r="G40" s="81"/>
      <c r="H40" s="81"/>
      <c r="I40" s="81"/>
      <c r="J40" s="82"/>
      <c r="K40" s="75"/>
      <c r="L40" s="76"/>
      <c r="M40" s="77"/>
      <c r="N40" s="77"/>
      <c r="O40" s="77"/>
      <c r="P40" s="77"/>
    </row>
    <row r="41" spans="2:17" s="58" customFormat="1" ht="15" customHeight="1">
      <c r="B41" s="74">
        <v>321</v>
      </c>
      <c r="C41" s="83" t="s">
        <v>26</v>
      </c>
      <c r="D41" s="84"/>
      <c r="E41" s="86">
        <v>8950</v>
      </c>
      <c r="F41" s="86">
        <v>19660</v>
      </c>
      <c r="G41" s="86">
        <v>9416</v>
      </c>
      <c r="H41" s="86">
        <v>10244</v>
      </c>
      <c r="I41" s="86"/>
      <c r="J41" s="82">
        <v>561</v>
      </c>
      <c r="K41" s="83" t="s">
        <v>77</v>
      </c>
      <c r="L41" s="84"/>
      <c r="M41" s="86">
        <v>4431</v>
      </c>
      <c r="N41" s="86">
        <v>10860</v>
      </c>
      <c r="O41" s="86">
        <v>5273</v>
      </c>
      <c r="P41" s="86">
        <v>5587</v>
      </c>
      <c r="Q41" s="63"/>
    </row>
    <row r="42" spans="2:17" s="58" customFormat="1" ht="15" customHeight="1">
      <c r="B42" s="74">
        <v>323</v>
      </c>
      <c r="C42" s="83" t="s">
        <v>27</v>
      </c>
      <c r="D42" s="84"/>
      <c r="E42" s="86">
        <v>7024</v>
      </c>
      <c r="F42" s="86">
        <v>15878</v>
      </c>
      <c r="G42" s="86">
        <v>7841</v>
      </c>
      <c r="H42" s="86">
        <v>8037</v>
      </c>
      <c r="I42" s="86"/>
      <c r="J42" s="82">
        <v>562</v>
      </c>
      <c r="K42" s="83" t="s">
        <v>78</v>
      </c>
      <c r="L42" s="84"/>
      <c r="M42" s="86">
        <v>1543</v>
      </c>
      <c r="N42" s="86">
        <v>4206</v>
      </c>
      <c r="O42" s="86">
        <v>2052</v>
      </c>
      <c r="P42" s="86">
        <v>2154</v>
      </c>
      <c r="Q42" s="63"/>
    </row>
    <row r="43" spans="2:17" s="58" customFormat="1" ht="15" customHeight="1">
      <c r="B43" s="74">
        <v>324</v>
      </c>
      <c r="C43" s="83" t="s">
        <v>28</v>
      </c>
      <c r="D43" s="84"/>
      <c r="E43" s="86">
        <v>2576</v>
      </c>
      <c r="F43" s="86">
        <v>6356</v>
      </c>
      <c r="G43" s="86">
        <v>3191</v>
      </c>
      <c r="H43" s="86">
        <v>3165</v>
      </c>
      <c r="I43" s="86"/>
      <c r="J43" s="82">
        <v>563</v>
      </c>
      <c r="K43" s="83" t="s">
        <v>79</v>
      </c>
      <c r="L43" s="84"/>
      <c r="M43" s="86">
        <v>1282</v>
      </c>
      <c r="N43" s="86">
        <v>3247</v>
      </c>
      <c r="O43" s="86">
        <v>1575</v>
      </c>
      <c r="P43" s="86">
        <v>1672</v>
      </c>
      <c r="Q43" s="63"/>
    </row>
    <row r="44" spans="2:17" s="58" customFormat="1" ht="15" customHeight="1">
      <c r="B44" s="74"/>
      <c r="C44" s="75"/>
      <c r="D44" s="76"/>
      <c r="E44" s="81"/>
      <c r="F44" s="81"/>
      <c r="G44" s="81"/>
      <c r="H44" s="81"/>
      <c r="I44" s="86"/>
      <c r="J44" s="82"/>
      <c r="K44" s="75"/>
      <c r="L44" s="76"/>
      <c r="M44" s="86"/>
      <c r="N44" s="86"/>
      <c r="O44" s="86"/>
      <c r="P44" s="86"/>
      <c r="Q44" s="63"/>
    </row>
    <row r="45" spans="2:17" s="58" customFormat="1" ht="15" customHeight="1">
      <c r="B45" s="103">
        <v>340</v>
      </c>
      <c r="C45" s="75" t="s">
        <v>29</v>
      </c>
      <c r="D45" s="76"/>
      <c r="E45" s="77">
        <v>3858</v>
      </c>
      <c r="F45" s="77">
        <v>9430</v>
      </c>
      <c r="G45" s="77">
        <v>4634</v>
      </c>
      <c r="H45" s="77">
        <v>4796</v>
      </c>
      <c r="I45" s="86"/>
      <c r="J45" s="78">
        <v>580</v>
      </c>
      <c r="K45" s="75" t="s">
        <v>80</v>
      </c>
      <c r="L45" s="76"/>
      <c r="M45" s="105">
        <v>7813</v>
      </c>
      <c r="N45" s="77">
        <v>19524</v>
      </c>
      <c r="O45" s="77">
        <v>9595</v>
      </c>
      <c r="P45" s="77">
        <v>9929</v>
      </c>
      <c r="Q45" s="63"/>
    </row>
    <row r="46" spans="2:17" s="58" customFormat="1" ht="15" customHeight="1">
      <c r="B46" s="74"/>
      <c r="C46" s="75"/>
      <c r="D46" s="76"/>
      <c r="E46" s="81"/>
      <c r="F46" s="81"/>
      <c r="G46" s="81"/>
      <c r="H46" s="81"/>
      <c r="I46" s="86"/>
      <c r="M46" s="104"/>
      <c r="Q46" s="63"/>
    </row>
    <row r="47" spans="2:17" s="58" customFormat="1" ht="15" customHeight="1">
      <c r="B47" s="74">
        <v>350</v>
      </c>
      <c r="C47" s="83" t="s">
        <v>180</v>
      </c>
      <c r="D47" s="84"/>
      <c r="E47" s="86">
        <v>2309</v>
      </c>
      <c r="F47" s="86">
        <v>5427</v>
      </c>
      <c r="G47" s="86">
        <v>2705</v>
      </c>
      <c r="H47" s="86">
        <v>2722</v>
      </c>
      <c r="I47" s="81"/>
      <c r="J47" s="82">
        <v>583</v>
      </c>
      <c r="K47" s="83" t="s">
        <v>81</v>
      </c>
      <c r="L47" s="87"/>
      <c r="M47" s="106">
        <v>3075</v>
      </c>
      <c r="N47" s="86">
        <v>7458</v>
      </c>
      <c r="O47" s="86">
        <v>3682</v>
      </c>
      <c r="P47" s="86">
        <v>3776</v>
      </c>
      <c r="Q47" s="63"/>
    </row>
    <row r="48" spans="2:17" s="58" customFormat="1" ht="15" customHeight="1">
      <c r="B48" s="74">
        <v>349</v>
      </c>
      <c r="C48" s="83" t="s">
        <v>30</v>
      </c>
      <c r="D48" s="84"/>
      <c r="E48" s="86">
        <v>1549</v>
      </c>
      <c r="F48" s="86">
        <v>4003</v>
      </c>
      <c r="G48" s="86">
        <v>1929</v>
      </c>
      <c r="H48" s="86">
        <v>2074</v>
      </c>
      <c r="I48" s="77"/>
      <c r="J48" s="82">
        <v>590</v>
      </c>
      <c r="K48" s="83" t="s">
        <v>183</v>
      </c>
      <c r="L48" s="87"/>
      <c r="M48" s="106">
        <v>3771</v>
      </c>
      <c r="N48" s="86">
        <v>9922</v>
      </c>
      <c r="O48" s="86">
        <v>4842</v>
      </c>
      <c r="P48" s="86">
        <v>5080</v>
      </c>
      <c r="Q48" s="63"/>
    </row>
    <row r="49" spans="2:17" s="58" customFormat="1" ht="15" customHeight="1">
      <c r="B49" s="74"/>
      <c r="C49" s="83"/>
      <c r="D49" s="84"/>
      <c r="E49" s="81"/>
      <c r="F49" s="81"/>
      <c r="G49" s="81"/>
      <c r="H49" s="81"/>
      <c r="I49" s="81"/>
      <c r="J49" s="82">
        <v>588</v>
      </c>
      <c r="K49" s="83" t="s">
        <v>82</v>
      </c>
      <c r="L49" s="87"/>
      <c r="M49" s="106">
        <v>967</v>
      </c>
      <c r="N49" s="86">
        <v>2144</v>
      </c>
      <c r="O49" s="86">
        <v>1071</v>
      </c>
      <c r="P49" s="86">
        <v>1073</v>
      </c>
      <c r="Q49" s="63"/>
    </row>
    <row r="50" spans="2:17" s="58" customFormat="1" ht="15" customHeight="1">
      <c r="B50" s="103">
        <v>360</v>
      </c>
      <c r="C50" s="75" t="s">
        <v>31</v>
      </c>
      <c r="D50" s="76"/>
      <c r="E50" s="77">
        <v>16554</v>
      </c>
      <c r="F50" s="77">
        <v>40188</v>
      </c>
      <c r="G50" s="77">
        <v>19460</v>
      </c>
      <c r="H50" s="77">
        <v>20728</v>
      </c>
      <c r="I50" s="86"/>
      <c r="M50" s="104"/>
      <c r="Q50" s="63"/>
    </row>
    <row r="51" spans="2:17" s="58" customFormat="1" ht="15" customHeight="1">
      <c r="B51" s="74"/>
      <c r="C51" s="75"/>
      <c r="D51" s="76"/>
      <c r="E51" s="81"/>
      <c r="F51" s="81"/>
      <c r="G51" s="81"/>
      <c r="H51" s="81"/>
      <c r="I51" s="86"/>
      <c r="J51" s="78">
        <v>600</v>
      </c>
      <c r="K51" s="75" t="s">
        <v>83</v>
      </c>
      <c r="L51" s="107"/>
      <c r="M51" s="105">
        <v>687</v>
      </c>
      <c r="N51" s="77">
        <v>1539</v>
      </c>
      <c r="O51" s="77">
        <v>729</v>
      </c>
      <c r="P51" s="77">
        <v>810</v>
      </c>
      <c r="Q51" s="63"/>
    </row>
    <row r="52" spans="2:17" s="58" customFormat="1" ht="15" customHeight="1">
      <c r="B52" s="74">
        <v>361</v>
      </c>
      <c r="C52" s="83" t="s">
        <v>32</v>
      </c>
      <c r="D52" s="84"/>
      <c r="E52" s="86">
        <v>7793</v>
      </c>
      <c r="F52" s="86">
        <v>18589</v>
      </c>
      <c r="G52" s="86">
        <v>8947</v>
      </c>
      <c r="H52" s="86">
        <v>9642</v>
      </c>
      <c r="I52" s="86"/>
      <c r="M52" s="104"/>
      <c r="N52" s="91"/>
      <c r="O52" s="91"/>
      <c r="P52" s="91"/>
      <c r="Q52" s="63"/>
    </row>
    <row r="53" spans="2:17" s="58" customFormat="1" ht="15" customHeight="1">
      <c r="B53" s="74">
        <v>362</v>
      </c>
      <c r="C53" s="83" t="s">
        <v>33</v>
      </c>
      <c r="D53" s="84"/>
      <c r="E53" s="86">
        <v>5765</v>
      </c>
      <c r="F53" s="86">
        <v>13914</v>
      </c>
      <c r="G53" s="86">
        <v>6770</v>
      </c>
      <c r="H53" s="86">
        <v>7144</v>
      </c>
      <c r="I53" s="86"/>
      <c r="J53" s="82">
        <v>602</v>
      </c>
      <c r="K53" s="83" t="s">
        <v>84</v>
      </c>
      <c r="L53" s="87"/>
      <c r="M53" s="106">
        <v>687</v>
      </c>
      <c r="N53" s="86">
        <v>1539</v>
      </c>
      <c r="O53" s="86">
        <v>729</v>
      </c>
      <c r="P53" s="86">
        <v>810</v>
      </c>
      <c r="Q53" s="63"/>
    </row>
    <row r="54" spans="2:17" s="58" customFormat="1" ht="15" customHeight="1">
      <c r="B54" s="74">
        <v>363</v>
      </c>
      <c r="C54" s="83" t="s">
        <v>34</v>
      </c>
      <c r="D54" s="84"/>
      <c r="E54" s="86">
        <v>2996</v>
      </c>
      <c r="F54" s="86">
        <v>7685</v>
      </c>
      <c r="G54" s="86">
        <v>3743</v>
      </c>
      <c r="H54" s="86">
        <v>3942</v>
      </c>
      <c r="I54" s="86"/>
      <c r="M54" s="104"/>
      <c r="N54" s="91"/>
      <c r="O54" s="91"/>
      <c r="P54" s="91"/>
      <c r="Q54" s="63"/>
    </row>
    <row r="55" spans="2:17" s="58" customFormat="1" ht="15" customHeight="1">
      <c r="B55" s="74"/>
      <c r="C55" s="75"/>
      <c r="D55" s="76"/>
      <c r="E55" s="81"/>
      <c r="F55" s="81"/>
      <c r="G55" s="81"/>
      <c r="H55" s="81"/>
      <c r="I55" s="86"/>
      <c r="J55" s="78"/>
      <c r="K55" s="75" t="s">
        <v>169</v>
      </c>
      <c r="L55" s="107"/>
      <c r="M55" s="105">
        <v>158440</v>
      </c>
      <c r="N55" s="77">
        <v>394318</v>
      </c>
      <c r="O55" s="77">
        <v>193039</v>
      </c>
      <c r="P55" s="77">
        <v>201279</v>
      </c>
      <c r="Q55" s="63"/>
    </row>
    <row r="56" spans="2:17" s="58" customFormat="1" ht="15" customHeight="1">
      <c r="B56" s="103">
        <v>380</v>
      </c>
      <c r="C56" s="75" t="s">
        <v>35</v>
      </c>
      <c r="D56" s="76"/>
      <c r="E56" s="77">
        <v>32621</v>
      </c>
      <c r="F56" s="77">
        <v>80543</v>
      </c>
      <c r="G56" s="77">
        <v>39677</v>
      </c>
      <c r="H56" s="77">
        <v>40866</v>
      </c>
      <c r="I56" s="86"/>
      <c r="J56" s="108"/>
      <c r="K56" s="109"/>
      <c r="L56" s="110"/>
      <c r="M56" s="111"/>
      <c r="N56" s="112"/>
      <c r="O56" s="112"/>
      <c r="P56" s="112"/>
      <c r="Q56" s="63"/>
    </row>
    <row r="57" spans="2:17" s="58" customFormat="1" ht="15" customHeight="1">
      <c r="B57" s="74"/>
      <c r="C57" s="75"/>
      <c r="D57" s="76"/>
      <c r="E57" s="81"/>
      <c r="F57" s="81"/>
      <c r="G57" s="81"/>
      <c r="H57" s="81"/>
      <c r="I57" s="81"/>
      <c r="J57" s="82"/>
      <c r="K57" s="75"/>
      <c r="L57" s="113"/>
      <c r="M57" s="86"/>
      <c r="N57" s="86"/>
      <c r="O57" s="86"/>
      <c r="P57" s="86"/>
      <c r="Q57" s="63"/>
    </row>
    <row r="58" spans="2:17" s="58" customFormat="1" ht="15" customHeight="1">
      <c r="B58" s="74">
        <v>382</v>
      </c>
      <c r="C58" s="83" t="s">
        <v>36</v>
      </c>
      <c r="D58" s="84"/>
      <c r="E58" s="86">
        <v>7137</v>
      </c>
      <c r="F58" s="86">
        <v>17941</v>
      </c>
      <c r="G58" s="86">
        <v>8683</v>
      </c>
      <c r="H58" s="86">
        <v>9258</v>
      </c>
      <c r="I58" s="77"/>
      <c r="J58" s="91"/>
      <c r="K58" s="91"/>
      <c r="L58" s="91"/>
      <c r="M58" s="91"/>
      <c r="N58" s="91"/>
      <c r="O58" s="91"/>
      <c r="P58" s="91"/>
      <c r="Q58" s="63"/>
    </row>
    <row r="59" spans="2:17" s="58" customFormat="1" ht="15" customHeight="1">
      <c r="B59" s="74">
        <v>383</v>
      </c>
      <c r="C59" s="83" t="s">
        <v>37</v>
      </c>
      <c r="D59" s="84"/>
      <c r="E59" s="86">
        <v>9889</v>
      </c>
      <c r="F59" s="86">
        <v>24769</v>
      </c>
      <c r="G59" s="86">
        <v>12406</v>
      </c>
      <c r="H59" s="86">
        <v>12363</v>
      </c>
      <c r="I59" s="81"/>
      <c r="J59" s="82"/>
      <c r="K59" s="75"/>
      <c r="L59" s="107"/>
      <c r="M59" s="77"/>
      <c r="N59" s="77"/>
      <c r="O59" s="77"/>
      <c r="P59" s="77"/>
      <c r="Q59" s="63"/>
    </row>
    <row r="60" spans="2:17" s="58" customFormat="1" ht="15" customHeight="1">
      <c r="B60" s="74">
        <v>384</v>
      </c>
      <c r="C60" s="83" t="s">
        <v>38</v>
      </c>
      <c r="D60" s="84"/>
      <c r="E60" s="86">
        <v>3485</v>
      </c>
      <c r="F60" s="86">
        <v>8748</v>
      </c>
      <c r="G60" s="86">
        <v>4287</v>
      </c>
      <c r="H60" s="86">
        <v>4461</v>
      </c>
      <c r="I60" s="86"/>
      <c r="J60" s="91"/>
      <c r="K60" s="91"/>
      <c r="L60" s="91"/>
      <c r="Q60" s="63"/>
    </row>
    <row r="61" spans="2:17" s="58" customFormat="1" ht="15" customHeight="1">
      <c r="B61" s="74">
        <v>385</v>
      </c>
      <c r="C61" s="83" t="s">
        <v>39</v>
      </c>
      <c r="D61" s="84"/>
      <c r="E61" s="86">
        <v>6944</v>
      </c>
      <c r="F61" s="86">
        <v>16104</v>
      </c>
      <c r="G61" s="86">
        <v>8029</v>
      </c>
      <c r="H61" s="86">
        <v>8075</v>
      </c>
      <c r="I61" s="86"/>
      <c r="J61" s="91"/>
      <c r="K61" s="91"/>
      <c r="L61" s="91"/>
      <c r="Q61" s="63"/>
    </row>
    <row r="62" spans="2:17" s="58" customFormat="1" ht="15" customHeight="1">
      <c r="B62" s="74">
        <v>386</v>
      </c>
      <c r="C62" s="83" t="s">
        <v>40</v>
      </c>
      <c r="D62" s="84"/>
      <c r="E62" s="86">
        <v>1709</v>
      </c>
      <c r="F62" s="86">
        <v>4532</v>
      </c>
      <c r="G62" s="86">
        <v>2144</v>
      </c>
      <c r="H62" s="86">
        <v>2388</v>
      </c>
      <c r="I62" s="86"/>
      <c r="J62" s="82"/>
      <c r="K62" s="75"/>
      <c r="L62" s="107"/>
      <c r="M62" s="86"/>
      <c r="N62" s="86"/>
      <c r="O62" s="86"/>
      <c r="P62" s="86"/>
      <c r="Q62" s="63"/>
    </row>
    <row r="63" spans="2:17" s="58" customFormat="1" ht="15" customHeight="1">
      <c r="B63" s="74">
        <v>388</v>
      </c>
      <c r="C63" s="83" t="s">
        <v>41</v>
      </c>
      <c r="D63" s="84"/>
      <c r="E63" s="86">
        <v>3457</v>
      </c>
      <c r="F63" s="86">
        <v>8449</v>
      </c>
      <c r="G63" s="86">
        <v>4128</v>
      </c>
      <c r="H63" s="86">
        <v>4321</v>
      </c>
      <c r="I63" s="81"/>
      <c r="J63" s="91"/>
      <c r="K63" s="91"/>
      <c r="L63" s="91"/>
      <c r="Q63" s="63"/>
    </row>
    <row r="64" spans="2:17" s="58" customFormat="1" ht="15" customHeight="1">
      <c r="B64" s="74"/>
      <c r="C64" s="75"/>
      <c r="D64" s="76"/>
      <c r="E64" s="100"/>
      <c r="F64" s="100"/>
      <c r="G64" s="100"/>
      <c r="H64" s="100"/>
      <c r="I64" s="77"/>
      <c r="J64" s="91"/>
      <c r="K64" s="91"/>
      <c r="L64" s="91"/>
      <c r="Q64" s="63"/>
    </row>
    <row r="65" spans="2:17" s="58" customFormat="1" ht="15" customHeight="1">
      <c r="B65" s="103">
        <v>400</v>
      </c>
      <c r="C65" s="75" t="s">
        <v>42</v>
      </c>
      <c r="D65" s="76"/>
      <c r="E65" s="77">
        <v>20473</v>
      </c>
      <c r="F65" s="77">
        <v>55618</v>
      </c>
      <c r="G65" s="77">
        <v>27051</v>
      </c>
      <c r="H65" s="77">
        <v>28567</v>
      </c>
      <c r="I65" s="81"/>
      <c r="J65" s="82"/>
      <c r="K65" s="83"/>
      <c r="L65" s="87"/>
      <c r="M65" s="86"/>
      <c r="N65" s="86"/>
      <c r="O65" s="86"/>
      <c r="P65" s="86"/>
      <c r="Q65" s="63"/>
    </row>
    <row r="66" spans="2:17" s="58" customFormat="1" ht="15" customHeight="1">
      <c r="B66" s="74"/>
      <c r="C66" s="75"/>
      <c r="D66" s="76"/>
      <c r="E66" s="81"/>
      <c r="F66" s="81"/>
      <c r="G66" s="81"/>
      <c r="H66" s="81"/>
      <c r="I66" s="86"/>
      <c r="J66" s="82"/>
      <c r="K66" s="83"/>
      <c r="L66" s="87"/>
      <c r="M66" s="86"/>
      <c r="N66" s="86"/>
      <c r="O66" s="86"/>
      <c r="P66" s="86"/>
      <c r="Q66" s="63"/>
    </row>
    <row r="67" spans="2:17" s="58" customFormat="1" ht="15" customHeight="1">
      <c r="B67" s="74">
        <v>402</v>
      </c>
      <c r="C67" s="83" t="s">
        <v>43</v>
      </c>
      <c r="D67" s="84"/>
      <c r="E67" s="86">
        <v>4479</v>
      </c>
      <c r="F67" s="86">
        <v>12259</v>
      </c>
      <c r="G67" s="86">
        <v>5976</v>
      </c>
      <c r="H67" s="86">
        <v>6283</v>
      </c>
      <c r="I67" s="86"/>
      <c r="J67" s="82"/>
      <c r="K67" s="83"/>
      <c r="L67" s="87"/>
      <c r="M67" s="114"/>
      <c r="N67" s="114"/>
      <c r="O67" s="114"/>
      <c r="P67" s="114"/>
      <c r="Q67" s="63"/>
    </row>
    <row r="68" spans="2:17" s="58" customFormat="1" ht="15" customHeight="1">
      <c r="B68" s="74">
        <v>403</v>
      </c>
      <c r="C68" s="83" t="s">
        <v>44</v>
      </c>
      <c r="D68" s="84"/>
      <c r="E68" s="86">
        <v>4568</v>
      </c>
      <c r="F68" s="86">
        <v>12727</v>
      </c>
      <c r="G68" s="86">
        <v>6161</v>
      </c>
      <c r="H68" s="86">
        <v>6566</v>
      </c>
      <c r="I68" s="86"/>
      <c r="J68" s="101"/>
      <c r="K68" s="115"/>
      <c r="L68" s="115"/>
      <c r="M68" s="101"/>
      <c r="N68" s="101"/>
      <c r="O68" s="101"/>
      <c r="P68" s="101"/>
      <c r="Q68" s="63"/>
    </row>
    <row r="69" spans="2:17" s="58" customFormat="1" ht="15" customHeight="1">
      <c r="B69" s="74">
        <v>404</v>
      </c>
      <c r="C69" s="83" t="s">
        <v>45</v>
      </c>
      <c r="D69" s="84"/>
      <c r="E69" s="86">
        <v>1521</v>
      </c>
      <c r="F69" s="86">
        <v>4066</v>
      </c>
      <c r="G69" s="86">
        <v>1969</v>
      </c>
      <c r="H69" s="86">
        <v>2097</v>
      </c>
      <c r="I69" s="86"/>
      <c r="J69" s="101"/>
      <c r="K69" s="115"/>
      <c r="L69" s="115"/>
      <c r="M69" s="101"/>
      <c r="N69" s="101"/>
      <c r="O69" s="101"/>
      <c r="P69" s="101"/>
      <c r="Q69" s="63"/>
    </row>
    <row r="70" spans="2:17" s="58" customFormat="1" ht="15" customHeight="1">
      <c r="B70" s="74">
        <v>407</v>
      </c>
      <c r="C70" s="83" t="s">
        <v>46</v>
      </c>
      <c r="D70" s="84"/>
      <c r="E70" s="86">
        <v>2114</v>
      </c>
      <c r="F70" s="86">
        <v>5845</v>
      </c>
      <c r="G70" s="86">
        <v>2814</v>
      </c>
      <c r="H70" s="86">
        <v>3031</v>
      </c>
      <c r="I70" s="86"/>
      <c r="J70" s="101"/>
      <c r="K70" s="115"/>
      <c r="L70" s="115"/>
      <c r="M70" s="101"/>
      <c r="N70" s="101"/>
      <c r="O70" s="101"/>
      <c r="P70" s="101"/>
      <c r="Q70" s="63"/>
    </row>
    <row r="71" spans="2:17" s="58" customFormat="1" ht="15" customHeight="1">
      <c r="B71" s="74">
        <v>409</v>
      </c>
      <c r="C71" s="83" t="s">
        <v>47</v>
      </c>
      <c r="D71" s="84"/>
      <c r="E71" s="86">
        <v>196</v>
      </c>
      <c r="F71" s="86">
        <v>376</v>
      </c>
      <c r="G71" s="86">
        <v>186</v>
      </c>
      <c r="H71" s="86">
        <v>190</v>
      </c>
      <c r="I71" s="86"/>
      <c r="J71" s="101"/>
      <c r="K71" s="115"/>
      <c r="L71" s="115"/>
      <c r="M71" s="101"/>
      <c r="N71" s="101"/>
      <c r="O71" s="101"/>
      <c r="P71" s="101"/>
      <c r="Q71" s="63"/>
    </row>
    <row r="72" spans="2:17" s="58" customFormat="1" ht="15" customHeight="1">
      <c r="B72" s="74">
        <v>410</v>
      </c>
      <c r="C72" s="83" t="s">
        <v>48</v>
      </c>
      <c r="D72" s="84"/>
      <c r="E72" s="86">
        <v>392</v>
      </c>
      <c r="F72" s="86">
        <v>833</v>
      </c>
      <c r="G72" s="86">
        <v>415</v>
      </c>
      <c r="H72" s="86">
        <v>418</v>
      </c>
      <c r="I72" s="86"/>
      <c r="J72" s="116"/>
      <c r="K72" s="117"/>
      <c r="L72" s="117"/>
      <c r="M72" s="116"/>
      <c r="N72" s="116"/>
      <c r="O72" s="116"/>
      <c r="P72" s="116"/>
      <c r="Q72" s="63"/>
    </row>
    <row r="73" spans="2:17" s="58" customFormat="1" ht="15" customHeight="1">
      <c r="B73" s="74">
        <v>411</v>
      </c>
      <c r="C73" s="83" t="s">
        <v>86</v>
      </c>
      <c r="D73" s="84"/>
      <c r="E73" s="86">
        <v>1160</v>
      </c>
      <c r="F73" s="86">
        <v>3403</v>
      </c>
      <c r="G73" s="86">
        <v>1629</v>
      </c>
      <c r="H73" s="86">
        <v>1774</v>
      </c>
      <c r="I73" s="100"/>
      <c r="J73" s="116"/>
      <c r="K73" s="117"/>
      <c r="L73" s="117"/>
      <c r="M73" s="116"/>
      <c r="N73" s="116"/>
      <c r="O73" s="117"/>
      <c r="P73" s="116"/>
      <c r="Q73" s="63"/>
    </row>
    <row r="74" spans="2:17" s="58" customFormat="1" ht="15" customHeight="1">
      <c r="B74" s="74">
        <v>412</v>
      </c>
      <c r="C74" s="83" t="s">
        <v>49</v>
      </c>
      <c r="D74" s="84"/>
      <c r="E74" s="86">
        <v>264</v>
      </c>
      <c r="F74" s="86">
        <v>515</v>
      </c>
      <c r="G74" s="86">
        <v>244</v>
      </c>
      <c r="H74" s="86">
        <v>271</v>
      </c>
      <c r="I74" s="77"/>
      <c r="J74" s="116"/>
      <c r="K74" s="116"/>
      <c r="L74" s="116"/>
      <c r="M74" s="116"/>
      <c r="N74" s="116"/>
      <c r="O74" s="117"/>
      <c r="P74" s="116"/>
      <c r="Q74" s="63"/>
    </row>
    <row r="75" spans="2:17" s="58" customFormat="1" ht="15" customHeight="1">
      <c r="B75" s="74">
        <v>413</v>
      </c>
      <c r="C75" s="83" t="s">
        <v>50</v>
      </c>
      <c r="D75" s="84"/>
      <c r="E75" s="86">
        <v>527</v>
      </c>
      <c r="F75" s="86">
        <v>1087</v>
      </c>
      <c r="G75" s="86">
        <v>513</v>
      </c>
      <c r="H75" s="86">
        <v>574</v>
      </c>
      <c r="I75" s="81"/>
      <c r="J75" s="116"/>
      <c r="K75" s="116"/>
      <c r="L75" s="116"/>
      <c r="M75" s="116"/>
      <c r="N75" s="116"/>
      <c r="O75" s="117"/>
      <c r="P75" s="116"/>
      <c r="Q75" s="63"/>
    </row>
    <row r="76" spans="2:17" s="58" customFormat="1" ht="15" customHeight="1">
      <c r="B76" s="74">
        <v>414</v>
      </c>
      <c r="C76" s="83" t="s">
        <v>51</v>
      </c>
      <c r="D76" s="84"/>
      <c r="E76" s="86">
        <v>577</v>
      </c>
      <c r="F76" s="86">
        <v>1477</v>
      </c>
      <c r="G76" s="86">
        <v>692</v>
      </c>
      <c r="H76" s="86">
        <v>785</v>
      </c>
      <c r="I76" s="86"/>
      <c r="J76" s="116"/>
      <c r="K76" s="116"/>
      <c r="L76" s="116"/>
      <c r="M76" s="116"/>
      <c r="N76" s="116"/>
      <c r="O76" s="117"/>
      <c r="P76" s="116"/>
      <c r="Q76" s="63"/>
    </row>
    <row r="77" spans="2:17" s="58" customFormat="1" ht="15" customHeight="1">
      <c r="B77" s="74">
        <v>415</v>
      </c>
      <c r="C77" s="83" t="s">
        <v>52</v>
      </c>
      <c r="D77" s="84"/>
      <c r="E77" s="86">
        <v>2010</v>
      </c>
      <c r="F77" s="86">
        <v>5753</v>
      </c>
      <c r="G77" s="86">
        <v>2809</v>
      </c>
      <c r="H77" s="86">
        <v>2944</v>
      </c>
      <c r="I77" s="86"/>
      <c r="J77" s="116"/>
      <c r="K77" s="116"/>
      <c r="L77" s="116"/>
      <c r="M77" s="116"/>
      <c r="N77" s="116"/>
      <c r="O77" s="117"/>
      <c r="P77" s="116"/>
      <c r="Q77" s="63"/>
    </row>
    <row r="78" spans="2:17" s="58" customFormat="1" ht="15" customHeight="1">
      <c r="B78" s="74">
        <v>416</v>
      </c>
      <c r="C78" s="83" t="s">
        <v>53</v>
      </c>
      <c r="D78" s="84"/>
      <c r="E78" s="86">
        <v>2155</v>
      </c>
      <c r="F78" s="86">
        <v>6318</v>
      </c>
      <c r="G78" s="86">
        <v>3141</v>
      </c>
      <c r="H78" s="86">
        <v>3177</v>
      </c>
      <c r="I78" s="86"/>
      <c r="J78" s="116"/>
      <c r="K78" s="116"/>
      <c r="L78" s="116"/>
      <c r="M78" s="116"/>
      <c r="N78" s="116"/>
      <c r="O78" s="117"/>
      <c r="P78" s="116"/>
      <c r="Q78" s="63"/>
    </row>
    <row r="79" spans="2:17" s="58" customFormat="1" ht="15" customHeight="1">
      <c r="B79" s="74">
        <v>417</v>
      </c>
      <c r="C79" s="83" t="s">
        <v>54</v>
      </c>
      <c r="D79" s="84"/>
      <c r="E79" s="86">
        <v>510</v>
      </c>
      <c r="F79" s="86">
        <v>959</v>
      </c>
      <c r="G79" s="86">
        <v>502</v>
      </c>
      <c r="H79" s="86">
        <v>457</v>
      </c>
      <c r="I79" s="86"/>
      <c r="J79" s="116"/>
      <c r="K79" s="116"/>
      <c r="L79" s="116"/>
      <c r="M79" s="116"/>
      <c r="N79" s="116"/>
      <c r="O79" s="117"/>
      <c r="P79" s="116"/>
      <c r="Q79" s="63"/>
    </row>
    <row r="80" spans="2:17" s="58" customFormat="1" ht="14.1" customHeight="1">
      <c r="B80" s="118"/>
      <c r="C80" s="119"/>
      <c r="D80" s="120"/>
      <c r="E80" s="121"/>
      <c r="F80" s="122"/>
      <c r="G80" s="122"/>
      <c r="H80" s="122"/>
      <c r="I80" s="86"/>
      <c r="J80" s="116"/>
      <c r="K80" s="116"/>
      <c r="L80" s="116"/>
      <c r="M80" s="116"/>
      <c r="N80" s="116"/>
      <c r="O80" s="117"/>
      <c r="P80" s="116"/>
      <c r="Q80" s="63"/>
    </row>
    <row r="81" spans="2:17" s="58" customFormat="1" ht="14.1" customHeight="1">
      <c r="B81" s="74"/>
      <c r="C81" s="83"/>
      <c r="D81" s="87"/>
      <c r="E81" s="114"/>
      <c r="F81" s="114"/>
      <c r="G81" s="114"/>
      <c r="H81" s="114"/>
      <c r="I81" s="86"/>
      <c r="J81" s="116"/>
      <c r="K81" s="116"/>
      <c r="L81" s="116"/>
      <c r="M81" s="116"/>
      <c r="N81" s="116"/>
      <c r="O81" s="117"/>
      <c r="P81" s="116"/>
      <c r="Q81" s="63"/>
    </row>
    <row r="82" spans="2:17" s="58" customFormat="1" ht="17.25">
      <c r="B82" s="97" t="s">
        <v>225</v>
      </c>
      <c r="C82" s="115"/>
      <c r="D82" s="115"/>
      <c r="E82" s="101"/>
      <c r="F82" s="101"/>
      <c r="G82" s="101"/>
      <c r="H82" s="101"/>
      <c r="I82" s="86"/>
      <c r="J82" s="116"/>
      <c r="K82" s="116"/>
      <c r="L82" s="116"/>
      <c r="M82" s="116"/>
      <c r="N82" s="116"/>
      <c r="O82" s="117"/>
      <c r="P82" s="116"/>
      <c r="Q82" s="63"/>
    </row>
    <row r="83" spans="2:17" s="58" customFormat="1" ht="14.1" customHeight="1">
      <c r="B83" s="97" t="s">
        <v>201</v>
      </c>
      <c r="C83" s="115"/>
      <c r="D83" s="115"/>
      <c r="E83" s="101"/>
      <c r="F83" s="101"/>
      <c r="G83" s="101"/>
      <c r="H83" s="101"/>
      <c r="I83" s="86"/>
      <c r="J83" s="116"/>
      <c r="K83" s="116"/>
      <c r="L83" s="116"/>
      <c r="M83" s="116"/>
      <c r="N83" s="116"/>
      <c r="O83" s="117"/>
      <c r="P83" s="116"/>
      <c r="Q83" s="63"/>
    </row>
    <row r="84" spans="2:17" s="58" customFormat="1" ht="14.1" customHeight="1">
      <c r="B84" s="55"/>
      <c r="C84" s="117"/>
      <c r="D84" s="117"/>
      <c r="E84" s="116"/>
      <c r="F84" s="116"/>
      <c r="G84" s="116"/>
      <c r="H84" s="116"/>
      <c r="I84" s="86"/>
      <c r="J84" s="116"/>
      <c r="K84" s="116"/>
      <c r="L84" s="116"/>
      <c r="M84" s="116"/>
      <c r="N84" s="116"/>
      <c r="O84" s="117"/>
      <c r="P84" s="116"/>
      <c r="Q84" s="63"/>
    </row>
    <row r="85" spans="2:17" s="58" customFormat="1" ht="14.1" customHeight="1">
      <c r="B85" s="55"/>
      <c r="C85" s="117"/>
      <c r="D85" s="117"/>
      <c r="E85" s="116"/>
      <c r="F85" s="116"/>
      <c r="G85" s="116"/>
      <c r="H85" s="116"/>
      <c r="I85" s="86"/>
      <c r="J85" s="116"/>
      <c r="K85" s="116"/>
      <c r="L85" s="116"/>
      <c r="M85" s="116"/>
      <c r="N85" s="116"/>
      <c r="O85" s="117"/>
      <c r="P85" s="116"/>
      <c r="Q85" s="63"/>
    </row>
    <row r="86" spans="2:17" s="58" customFormat="1" ht="13.5" customHeight="1">
      <c r="B86" s="55"/>
      <c r="C86" s="117"/>
      <c r="D86" s="117"/>
      <c r="E86" s="116"/>
      <c r="F86" s="116"/>
      <c r="G86" s="116"/>
      <c r="H86" s="116"/>
      <c r="I86" s="86"/>
      <c r="J86" s="116"/>
      <c r="K86" s="116"/>
      <c r="L86" s="116"/>
      <c r="M86" s="116"/>
      <c r="N86" s="116"/>
      <c r="O86" s="117"/>
      <c r="P86" s="116"/>
      <c r="Q86" s="63"/>
    </row>
    <row r="87" spans="2:17" s="58" customFormat="1" ht="13.5" customHeight="1">
      <c r="B87" s="117"/>
      <c r="C87" s="116"/>
      <c r="D87" s="116"/>
      <c r="E87" s="116"/>
      <c r="F87" s="116"/>
      <c r="G87" s="117"/>
      <c r="H87" s="116"/>
      <c r="I87" s="86"/>
      <c r="J87" s="116"/>
      <c r="K87" s="116"/>
      <c r="L87" s="116"/>
      <c r="M87" s="116"/>
      <c r="N87" s="116"/>
      <c r="O87" s="117"/>
      <c r="P87" s="116"/>
      <c r="Q87" s="63"/>
    </row>
    <row r="88" spans="2:17" s="58" customFormat="1" ht="13.5" customHeight="1">
      <c r="B88" s="117"/>
      <c r="C88" s="116"/>
      <c r="D88" s="116"/>
      <c r="E88" s="116"/>
      <c r="F88" s="116"/>
      <c r="G88" s="117"/>
      <c r="H88" s="116"/>
      <c r="I88" s="86"/>
      <c r="J88" s="116"/>
      <c r="K88" s="116"/>
      <c r="L88" s="116"/>
      <c r="M88" s="116"/>
      <c r="N88" s="116"/>
      <c r="O88" s="117"/>
      <c r="P88" s="116"/>
      <c r="Q88" s="63"/>
    </row>
    <row r="89" spans="2:17" s="58" customFormat="1" ht="13.5" customHeight="1">
      <c r="B89" s="117"/>
      <c r="C89" s="116"/>
      <c r="D89" s="116"/>
      <c r="E89" s="116"/>
      <c r="F89" s="116"/>
      <c r="G89" s="117"/>
      <c r="H89" s="116"/>
      <c r="I89" s="86"/>
      <c r="J89" s="116"/>
      <c r="K89" s="116"/>
      <c r="L89" s="116"/>
      <c r="M89" s="116"/>
      <c r="N89" s="116"/>
      <c r="O89" s="117"/>
      <c r="P89" s="116"/>
      <c r="Q89" s="63"/>
    </row>
    <row r="90" spans="2:17" s="58" customFormat="1" ht="13.5" customHeight="1">
      <c r="B90" s="117"/>
      <c r="C90" s="116"/>
      <c r="D90" s="116"/>
      <c r="E90" s="116"/>
      <c r="F90" s="116"/>
      <c r="G90" s="117"/>
      <c r="H90" s="116"/>
      <c r="I90" s="86"/>
      <c r="J90" s="116"/>
      <c r="K90" s="116"/>
      <c r="L90" s="116"/>
      <c r="M90" s="116"/>
      <c r="N90" s="116"/>
      <c r="O90" s="117"/>
      <c r="P90" s="116"/>
      <c r="Q90" s="63"/>
    </row>
    <row r="91" spans="2:17" s="58" customFormat="1" ht="13.5" customHeight="1">
      <c r="B91" s="117"/>
      <c r="C91" s="116"/>
      <c r="D91" s="116"/>
      <c r="E91" s="116"/>
      <c r="F91" s="116"/>
      <c r="G91" s="117"/>
      <c r="H91" s="116"/>
      <c r="I91" s="86"/>
      <c r="J91" s="116"/>
      <c r="K91" s="116"/>
      <c r="L91" s="116"/>
      <c r="M91" s="116"/>
      <c r="N91" s="116"/>
      <c r="O91" s="117"/>
      <c r="P91" s="116"/>
      <c r="Q91" s="63"/>
    </row>
    <row r="92" spans="2:17" s="58" customFormat="1" ht="13.5" customHeight="1">
      <c r="B92" s="117"/>
      <c r="C92" s="116"/>
      <c r="D92" s="116"/>
      <c r="E92" s="116"/>
      <c r="F92" s="116"/>
      <c r="G92" s="117"/>
      <c r="H92" s="116"/>
      <c r="I92" s="86"/>
      <c r="J92" s="116"/>
      <c r="K92" s="116"/>
      <c r="L92" s="116"/>
      <c r="M92" s="116"/>
      <c r="N92" s="116"/>
      <c r="O92" s="117"/>
      <c r="P92" s="116"/>
      <c r="Q92" s="63"/>
    </row>
    <row r="93" spans="2:17" s="58" customFormat="1" ht="13.5" customHeight="1">
      <c r="B93" s="117"/>
      <c r="C93" s="116"/>
      <c r="D93" s="116"/>
      <c r="E93" s="116"/>
      <c r="F93" s="116"/>
      <c r="G93" s="117"/>
      <c r="H93" s="116"/>
      <c r="I93" s="114"/>
      <c r="J93" s="116"/>
      <c r="K93" s="116"/>
      <c r="L93" s="116"/>
      <c r="M93" s="116"/>
      <c r="N93" s="116"/>
      <c r="O93" s="117"/>
      <c r="P93" s="116"/>
      <c r="Q93" s="63"/>
    </row>
    <row r="94" spans="2:17" s="58" customFormat="1" ht="15.75" customHeight="1">
      <c r="B94" s="117"/>
      <c r="C94" s="116"/>
      <c r="D94" s="116"/>
      <c r="E94" s="116"/>
      <c r="F94" s="116"/>
      <c r="G94" s="117"/>
      <c r="H94" s="116"/>
      <c r="I94" s="114"/>
      <c r="J94" s="116"/>
      <c r="K94" s="116"/>
      <c r="L94" s="116"/>
      <c r="M94" s="116"/>
      <c r="N94" s="116"/>
      <c r="O94" s="117"/>
      <c r="P94" s="116"/>
      <c r="Q94" s="63"/>
    </row>
    <row r="95" spans="2:17" s="123" customFormat="1" ht="15.75" customHeight="1">
      <c r="B95" s="117"/>
      <c r="C95" s="116"/>
      <c r="D95" s="116"/>
      <c r="E95" s="116"/>
      <c r="F95" s="116"/>
      <c r="G95" s="117"/>
      <c r="H95" s="116"/>
      <c r="I95" s="101"/>
      <c r="J95" s="116"/>
      <c r="K95" s="116"/>
      <c r="L95" s="116"/>
      <c r="M95" s="116"/>
      <c r="N95" s="116"/>
      <c r="O95" s="117"/>
      <c r="P95" s="116"/>
      <c r="Q95" s="63"/>
    </row>
    <row r="96" spans="2:17" s="58" customFormat="1" ht="13.5" customHeight="1">
      <c r="B96" s="117"/>
      <c r="C96" s="116"/>
      <c r="D96" s="116"/>
      <c r="E96" s="116"/>
      <c r="F96" s="116"/>
      <c r="G96" s="117"/>
      <c r="H96" s="116"/>
      <c r="I96" s="101"/>
      <c r="J96" s="116"/>
      <c r="K96" s="116"/>
      <c r="L96" s="116"/>
      <c r="M96" s="116"/>
      <c r="N96" s="116"/>
      <c r="O96" s="117"/>
      <c r="P96" s="116"/>
    </row>
    <row r="97" spans="2:2">
      <c r="B97" s="117"/>
    </row>
    <row r="98" spans="2:2">
      <c r="B98" s="117"/>
    </row>
    <row r="99" spans="2:2">
      <c r="B99" s="117"/>
    </row>
    <row r="100" spans="2:2">
      <c r="B100" s="117"/>
    </row>
    <row r="101" spans="2:2">
      <c r="B101" s="117"/>
    </row>
    <row r="102" spans="2:2">
      <c r="B102" s="117"/>
    </row>
    <row r="103" spans="2:2">
      <c r="B103" s="117"/>
    </row>
    <row r="104" spans="2:2">
      <c r="B104" s="117"/>
    </row>
    <row r="105" spans="2:2">
      <c r="B105" s="117"/>
    </row>
    <row r="106" spans="2:2">
      <c r="B106" s="117"/>
    </row>
    <row r="107" spans="2:2">
      <c r="B107" s="117"/>
    </row>
    <row r="108" spans="2:2">
      <c r="B108" s="117"/>
    </row>
    <row r="109" spans="2:2">
      <c r="B109" s="117"/>
    </row>
    <row r="110" spans="2:2">
      <c r="B110" s="117"/>
    </row>
    <row r="111" spans="2:2">
      <c r="B111" s="117"/>
    </row>
    <row r="112" spans="2:2">
      <c r="B112" s="117"/>
    </row>
    <row r="113" spans="2:2">
      <c r="B113" s="117"/>
    </row>
    <row r="114" spans="2:2">
      <c r="B114" s="117"/>
    </row>
    <row r="115" spans="2:2">
      <c r="B115" s="117"/>
    </row>
    <row r="116" spans="2:2">
      <c r="B116" s="117"/>
    </row>
    <row r="117" spans="2:2">
      <c r="B117" s="117"/>
    </row>
    <row r="118" spans="2:2">
      <c r="B118" s="117"/>
    </row>
    <row r="119" spans="2:2">
      <c r="B119" s="117"/>
    </row>
    <row r="120" spans="2:2">
      <c r="B120" s="117"/>
    </row>
    <row r="121" spans="2:2">
      <c r="B121" s="117"/>
    </row>
  </sheetData>
  <mergeCells count="1">
    <mergeCell ref="N3:P3"/>
  </mergeCells>
  <phoneticPr fontId="12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市町村別人口と世帯数及び人口動態(日本人)</vt:lpstr>
      <vt:lpstr>市町村別人口と世帯数及び人口動態(外国人)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'市町村別人口と世帯数及び人口動態(外国人)'!Print_Area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'市町村別人口と世帯数及び人口動態(外国人)'!Print_Titles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2023-02-22T08:22:29Z</dcterms:modified>
</cp:coreProperties>
</file>