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3960" windowWidth="6120" windowHeight="5310" tabRatio="711"/>
  </bookViews>
  <sheets>
    <sheet name="市町村別人口と世帯数及び人口動態 (総数)" sheetId="12" r:id="rId1"/>
    <sheet name="市町村別人口と世帯数及び人口動態(日本人)" sheetId="8" r:id="rId2"/>
    <sheet name="市町村別人口と世帯数及び人口動態(外国人)" sheetId="13" r:id="rId3"/>
    <sheet name="県外転入・転出者数" sheetId="9" r:id="rId4"/>
    <sheet name="各地域別人口と世帯数" sheetId="10" r:id="rId5"/>
    <sheet name="市町村別人口と世帯数（簡易版）" sheetId="11" r:id="rId6"/>
  </sheets>
  <definedNames>
    <definedName name="_xlnm.Print_Area" localSheetId="4">各地域別人口と世帯数!$A$1:$G$45</definedName>
    <definedName name="_xlnm.Print_Area" localSheetId="3">県外転入・転出者数!$A$1:$N$64</definedName>
    <definedName name="_xlnm.Print_Area" localSheetId="0">'市町村別人口と世帯数及び人口動態 (総数)'!$A$1:$M$102</definedName>
    <definedName name="_xlnm.Print_Area" localSheetId="2">'市町村別人口と世帯数及び人口動態(外国人)'!$A$1:$L$102</definedName>
    <definedName name="_xlnm.Print_Area" localSheetId="1">'市町村別人口と世帯数及び人口動態(日本人)'!$A$1:$L$102</definedName>
    <definedName name="_xlnm.Print_Titles" localSheetId="0">'市町村別人口と世帯数及び人口動態 (総数)'!$4:$7</definedName>
    <definedName name="_xlnm.Print_Titles" localSheetId="2">'市町村別人口と世帯数及び人口動態(外国人)'!$4:$7</definedName>
    <definedName name="_xlnm.Print_Titles" localSheetId="1">'市町村別人口と世帯数及び人口動態(日本人)'!$4:$7</definedName>
  </definedNames>
  <calcPr calcId="162913"/>
</workbook>
</file>

<file path=xl/sharedStrings.xml><?xml version="1.0" encoding="utf-8"?>
<sst xmlns="http://schemas.openxmlformats.org/spreadsheetml/2006/main" count="589" uniqueCount="235">
  <si>
    <t>市町村名</t>
  </si>
  <si>
    <t>うち県外</t>
  </si>
  <si>
    <t>その他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</si>
  <si>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</si>
  <si>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</si>
  <si>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</si>
  <si>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</si>
  <si>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</si>
  <si>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</si>
  <si>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</si>
  <si>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</si>
  <si>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</si>
  <si>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</si>
  <si>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</si>
  <si>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</si>
  <si>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</si>
  <si>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</si>
  <si>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</si>
  <si>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</si>
  <si>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南佐久郡</t>
  </si>
  <si>
    <t>小海町</t>
  </si>
  <si>
    <t>川上村</t>
  </si>
  <si>
    <t>南牧村</t>
  </si>
  <si>
    <t>南相木村</t>
  </si>
  <si>
    <t>北相木村</t>
  </si>
  <si>
    <t>北佐久郡</t>
  </si>
  <si>
    <t>軽井沢町</t>
  </si>
  <si>
    <t>御代田町</t>
  </si>
  <si>
    <t>立科町</t>
  </si>
  <si>
    <t>小県郡</t>
  </si>
  <si>
    <t>青木村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</si>
  <si>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</si>
  <si>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</si>
  <si>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</si>
  <si>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</si>
  <si>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</si>
  <si>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</si>
  <si>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</si>
  <si>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</si>
  <si>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南箕輪村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</si>
  <si>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</si>
  <si>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</si>
  <si>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</si>
  <si>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</si>
  <si>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</si>
  <si>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</si>
  <si>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</si>
  <si>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</si>
  <si>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</si>
  <si>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売木村</t>
  </si>
  <si>
    <t>天龍村</t>
  </si>
  <si>
    <t>泰阜村</t>
  </si>
  <si>
    <t>喬木村</t>
  </si>
  <si>
    <t>豊丘村</t>
  </si>
  <si>
    <t>大鹿村</t>
  </si>
  <si>
    <t>木曽郡</t>
  </si>
  <si>
    <t>上松町</t>
  </si>
  <si>
    <t>南木曽町</t>
  </si>
  <si>
    <t>木祖村</t>
  </si>
  <si>
    <t>王滝村</t>
  </si>
  <si>
    <t>大桑村</t>
  </si>
  <si>
    <t>東筑摩郡</t>
  </si>
  <si>
    <t>麻績村</t>
  </si>
  <si>
    <t>生坂村</t>
  </si>
  <si>
    <t>山形村</t>
  </si>
  <si>
    <t>朝日村</t>
  </si>
  <si>
    <t>北安曇郡</t>
  </si>
  <si>
    <t>池田町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</si>
  <si>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</si>
  <si>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</si>
  <si>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</si>
  <si>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</si>
  <si>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</si>
  <si>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</si>
  <si>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</si>
  <si>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高山村</t>
  </si>
  <si>
    <t>下高井郡</t>
  </si>
  <si>
    <t>山ノ内町</t>
  </si>
  <si>
    <t>木島平村</t>
  </si>
  <si>
    <t>野沢温泉村</t>
  </si>
  <si>
    <t>上水内郡</t>
  </si>
  <si>
    <t>信濃町</t>
  </si>
  <si>
    <t>小川村</t>
  </si>
  <si>
    <t>下水内郡</t>
  </si>
  <si>
    <t>栄村</t>
  </si>
  <si>
    <t>県　計</t>
  </si>
  <si>
    <t>下條村</t>
  </si>
  <si>
    <t>区　分</t>
  </si>
  <si>
    <t>転　　　　　　入</t>
  </si>
  <si>
    <t>転　　　　　　出</t>
  </si>
  <si>
    <t>計</t>
  </si>
  <si>
    <t>男</t>
  </si>
  <si>
    <t>女</t>
  </si>
  <si>
    <t>滋賀</t>
  </si>
  <si>
    <t>京都</t>
  </si>
  <si>
    <t>北海道</t>
  </si>
  <si>
    <t>大阪</t>
  </si>
  <si>
    <t>青森</t>
  </si>
  <si>
    <t>兵庫</t>
  </si>
  <si>
    <t>岩手</t>
  </si>
  <si>
    <t>奈良</t>
  </si>
  <si>
    <t>宮城</t>
  </si>
  <si>
    <t>和歌山</t>
  </si>
  <si>
    <t>秋田</t>
  </si>
  <si>
    <t>山形</t>
  </si>
  <si>
    <t>鳥取</t>
  </si>
  <si>
    <t>福島</t>
  </si>
  <si>
    <t>島根</t>
  </si>
  <si>
    <t>岡山</t>
  </si>
  <si>
    <t>茨城</t>
  </si>
  <si>
    <t>広島</t>
  </si>
  <si>
    <t>栃木</t>
  </si>
  <si>
    <t>山口</t>
  </si>
  <si>
    <t>群馬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</si>
  <si>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</si>
  <si>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</si>
  <si>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</si>
  <si>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</si>
  <si>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</si>
  <si>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</si>
  <si>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</si>
  <si>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</si>
  <si>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</si>
  <si>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</si>
  <si>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</si>
  <si>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石川</t>
  </si>
  <si>
    <t>長崎</t>
  </si>
  <si>
    <t>福井</t>
  </si>
  <si>
    <t>熊本</t>
  </si>
  <si>
    <t>山梨</t>
  </si>
  <si>
    <t>大分</t>
  </si>
  <si>
    <t>岐阜</t>
  </si>
  <si>
    <t>静岡</t>
  </si>
  <si>
    <t>鹿児島</t>
  </si>
  <si>
    <t>愛知</t>
  </si>
  <si>
    <t>沖縄</t>
  </si>
  <si>
    <t>三重</t>
  </si>
  <si>
    <t>国外</t>
  </si>
  <si>
    <t>各地域別人口と世帯数</t>
  </si>
  <si>
    <t>地域</t>
  </si>
  <si>
    <t>世帯数(世帯)</t>
  </si>
  <si>
    <t>人口総数(人)</t>
  </si>
  <si>
    <t>男(人)</t>
  </si>
  <si>
    <t>女（人)</t>
  </si>
  <si>
    <t>（10地域別）</t>
  </si>
  <si>
    <t>佐久地域</t>
  </si>
  <si>
    <t>上小地域</t>
  </si>
  <si>
    <t>諏訪地域</t>
  </si>
  <si>
    <t>上伊那地域</t>
  </si>
  <si>
    <t>飯伊地域</t>
  </si>
  <si>
    <t>木曽地域</t>
  </si>
  <si>
    <t>松本地域</t>
  </si>
  <si>
    <t>大北地域</t>
  </si>
  <si>
    <t>長野地域</t>
  </si>
  <si>
    <t>北信地域</t>
  </si>
  <si>
    <t>合　計</t>
  </si>
  <si>
    <t>（４地域別）</t>
  </si>
  <si>
    <t>東信地域</t>
  </si>
  <si>
    <t>中信地域</t>
  </si>
  <si>
    <t>南信地域</t>
  </si>
  <si>
    <t>＜各地域に含まれる市、郡名＞</t>
  </si>
  <si>
    <t>・10地域</t>
  </si>
  <si>
    <t>・４地域</t>
  </si>
  <si>
    <t>南信地域：岡谷市、飯田市、諏訪市、伊那市、駒ヶ根市、茅野市、諏訪郡、上伊那郡、下伊那郡</t>
  </si>
  <si>
    <t>コード</t>
  </si>
  <si>
    <t>世帯数</t>
  </si>
  <si>
    <t>総数</t>
  </si>
  <si>
    <t>県  計</t>
  </si>
  <si>
    <t>市  計</t>
  </si>
  <si>
    <t>郡  計</t>
  </si>
  <si>
    <t>市　町　村　別　人　口　と　世　帯　数</t>
    <rPh sb="18" eb="19">
      <t>スウ</t>
    </rPh>
    <phoneticPr fontId="12"/>
  </si>
  <si>
    <t>― 長野県毎月人口異動調査結果　―</t>
    <rPh sb="2" eb="5">
      <t>ナガノケン</t>
    </rPh>
    <phoneticPr fontId="12"/>
  </si>
  <si>
    <t>― 長野県毎月人口異動調査結果　―</t>
    <rPh sb="2" eb="5">
      <t>ナガノケン</t>
    </rPh>
    <rPh sb="5" eb="7">
      <t>マイツキ</t>
    </rPh>
    <rPh sb="7" eb="9">
      <t>ジンコウ</t>
    </rPh>
    <rPh sb="9" eb="11">
      <t>イドウ</t>
    </rPh>
    <rPh sb="11" eb="13">
      <t>チョウサ</t>
    </rPh>
    <rPh sb="13" eb="15">
      <t>ケッカ</t>
    </rPh>
    <phoneticPr fontId="12"/>
  </si>
  <si>
    <t>対前月</t>
    <rPh sb="0" eb="1">
      <t>タイ</t>
    </rPh>
    <rPh sb="1" eb="3">
      <t>ゼンゲツ</t>
    </rPh>
    <phoneticPr fontId="12"/>
  </si>
  <si>
    <t>人 口</t>
    <rPh sb="0" eb="1">
      <t>ヒト</t>
    </rPh>
    <rPh sb="2" eb="3">
      <t>クチ</t>
    </rPh>
    <phoneticPr fontId="12"/>
  </si>
  <si>
    <t>増 減</t>
    <rPh sb="0" eb="1">
      <t>ゾウ</t>
    </rPh>
    <rPh sb="2" eb="3">
      <t>ゲン</t>
    </rPh>
    <phoneticPr fontId="12"/>
  </si>
  <si>
    <t>千曲市</t>
    <rPh sb="0" eb="2">
      <t>チクマ</t>
    </rPh>
    <rPh sb="2" eb="3">
      <t>シ</t>
    </rPh>
    <phoneticPr fontId="12"/>
  </si>
  <si>
    <t>東御市</t>
    <rPh sb="0" eb="1">
      <t>ヒガシ</t>
    </rPh>
    <rPh sb="1" eb="2">
      <t>オ</t>
    </rPh>
    <rPh sb="2" eb="3">
      <t>シ</t>
    </rPh>
    <phoneticPr fontId="12"/>
  </si>
  <si>
    <t>安曇野市</t>
    <rPh sb="0" eb="4">
      <t>アズミノシ</t>
    </rPh>
    <phoneticPr fontId="12"/>
  </si>
  <si>
    <t>佐久穂町</t>
    <rPh sb="2" eb="3">
      <t>ホ</t>
    </rPh>
    <phoneticPr fontId="12"/>
  </si>
  <si>
    <t>長和町</t>
    <rPh sb="0" eb="3">
      <t>ナガワマチ</t>
    </rPh>
    <phoneticPr fontId="12"/>
  </si>
  <si>
    <t>木曽町</t>
    <rPh sb="0" eb="3">
      <t>キソマチ</t>
    </rPh>
    <phoneticPr fontId="12"/>
  </si>
  <si>
    <t>筑北村</t>
    <rPh sb="0" eb="3">
      <t>チクホクムラ</t>
    </rPh>
    <phoneticPr fontId="12"/>
  </si>
  <si>
    <t>飯綱町</t>
    <rPh sb="0" eb="3">
      <t>イイヅナマチ</t>
    </rPh>
    <phoneticPr fontId="12"/>
  </si>
  <si>
    <t>（都道府県）</t>
    <rPh sb="1" eb="5">
      <t>トドウフケン</t>
    </rPh>
    <phoneticPr fontId="12"/>
  </si>
  <si>
    <t>市町村名等</t>
    <rPh sb="4" eb="5">
      <t>ナド</t>
    </rPh>
    <phoneticPr fontId="12"/>
  </si>
  <si>
    <t>世帯数
(世帯)</t>
    <phoneticPr fontId="12"/>
  </si>
  <si>
    <t>人口総数
(人)</t>
    <phoneticPr fontId="12"/>
  </si>
  <si>
    <t>自然動態</t>
    <phoneticPr fontId="12"/>
  </si>
  <si>
    <t>社 　会 　動 　態</t>
    <phoneticPr fontId="12"/>
  </si>
  <si>
    <t>男(人)</t>
    <phoneticPr fontId="12"/>
  </si>
  <si>
    <t>女(人)</t>
    <phoneticPr fontId="12"/>
  </si>
  <si>
    <t>出　生</t>
    <phoneticPr fontId="12"/>
  </si>
  <si>
    <t>死　亡</t>
    <phoneticPr fontId="12"/>
  </si>
  <si>
    <t>転  　入</t>
    <phoneticPr fontId="12"/>
  </si>
  <si>
    <t>転　  出</t>
    <phoneticPr fontId="12"/>
  </si>
  <si>
    <t>総  数</t>
    <phoneticPr fontId="12"/>
  </si>
  <si>
    <t>県　計</t>
    <phoneticPr fontId="12"/>
  </si>
  <si>
    <t>市　計</t>
    <phoneticPr fontId="12"/>
  </si>
  <si>
    <t>下條村</t>
    <phoneticPr fontId="12"/>
  </si>
  <si>
    <t>郡　計</t>
    <phoneticPr fontId="12"/>
  </si>
  <si>
    <t>注） 県計人口と市町村人口との推計方法が異なるため、市計と郡計を合算しても県計とは一致しません。</t>
    <phoneticPr fontId="12"/>
  </si>
  <si>
    <t>　　増減を累計し求めた値です。</t>
    <rPh sb="2" eb="4">
      <t>ゾウゲン</t>
    </rPh>
    <rPh sb="5" eb="7">
      <t>ルイケイ</t>
    </rPh>
    <rPh sb="8" eb="9">
      <t>モト</t>
    </rPh>
    <rPh sb="11" eb="12">
      <t>アタイ</t>
    </rPh>
    <phoneticPr fontId="7"/>
  </si>
  <si>
    <t>注） 県計人口と市町村人口との推計方法が異なるため、地域計を合算しても県計とは一致しません。</t>
    <rPh sb="26" eb="28">
      <t>チイキ</t>
    </rPh>
    <rPh sb="28" eb="29">
      <t>ケイ</t>
    </rPh>
    <phoneticPr fontId="7"/>
  </si>
  <si>
    <t>：小諸市、佐久市、南佐久郡、北佐久郡</t>
  </si>
  <si>
    <t>：木曽郡</t>
  </si>
  <si>
    <t>：上田市、東御市、小県郡</t>
    <rPh sb="5" eb="6">
      <t>ヒガシ</t>
    </rPh>
    <rPh sb="6" eb="7">
      <t>オ</t>
    </rPh>
    <rPh sb="7" eb="8">
      <t>シ</t>
    </rPh>
    <rPh sb="9" eb="11">
      <t>チイサガタ</t>
    </rPh>
    <phoneticPr fontId="7"/>
  </si>
  <si>
    <t>：松本市、塩尻市、安曇野市、東筑摩郡</t>
    <rPh sb="9" eb="13">
      <t>アズミノシ</t>
    </rPh>
    <phoneticPr fontId="7"/>
  </si>
  <si>
    <t>：岡谷市、諏訪市、茅野市、諏訪郡</t>
  </si>
  <si>
    <t>：大町市、北安曇郡</t>
  </si>
  <si>
    <t>：伊那市、駒ヶ根市、上伊那郡</t>
  </si>
  <si>
    <t>：長野市、須坂市、千曲市、埴科郡、上高井郡、上水内郡</t>
    <rPh sb="9" eb="11">
      <t>チクマ</t>
    </rPh>
    <phoneticPr fontId="7"/>
  </si>
  <si>
    <t>：飯田市、下伊那郡</t>
  </si>
  <si>
    <t>：中野市、飯山市、下高井郡、下水内郡</t>
  </si>
  <si>
    <t>東信地域：上田市、小諸市、佐久市、東御市、南佐久郡、北佐久郡、小県郡</t>
    <rPh sb="17" eb="18">
      <t>ヒガシ</t>
    </rPh>
    <rPh sb="18" eb="19">
      <t>オ</t>
    </rPh>
    <rPh sb="19" eb="20">
      <t>シ</t>
    </rPh>
    <rPh sb="21" eb="24">
      <t>ミナミサク</t>
    </rPh>
    <phoneticPr fontId="7"/>
  </si>
  <si>
    <t>北信地域：長野市、須坂市、中野市、飯山市、千曲市、埴科郡、上高井郡、下高井郡、上水内郡、下水内郡</t>
    <rPh sb="21" eb="23">
      <t>チクマ</t>
    </rPh>
    <phoneticPr fontId="7"/>
  </si>
  <si>
    <t>中信地域：松本市、大町市、塩尻市、安曇野市、木曽郡、東筑摩郡、北安曇郡</t>
    <rPh sb="17" eb="21">
      <t>アズミノシ</t>
    </rPh>
    <phoneticPr fontId="7"/>
  </si>
  <si>
    <t>佐賀</t>
    <rPh sb="0" eb="2">
      <t>サガ</t>
    </rPh>
    <phoneticPr fontId="7"/>
  </si>
  <si>
    <t>宮崎</t>
  </si>
  <si>
    <t>総数</t>
    <rPh sb="0" eb="2">
      <t>ソウスウ</t>
    </rPh>
    <phoneticPr fontId="12"/>
  </si>
  <si>
    <t>日本人</t>
    <rPh sb="0" eb="3">
      <t>ニホンジン</t>
    </rPh>
    <phoneticPr fontId="12"/>
  </si>
  <si>
    <t>　アドレス　　http://www.pref.nagano.lg.jp/tokei/tyousa/jinkou.html</t>
    <phoneticPr fontId="12"/>
  </si>
  <si>
    <t>「長野県の人口と世帯」は県ホームページからもご覧いただけます。</t>
    <rPh sb="1" eb="4">
      <t>ナガノケン</t>
    </rPh>
    <rPh sb="5" eb="7">
      <t>ジンコウ</t>
    </rPh>
    <rPh sb="8" eb="10">
      <t>セタイ</t>
    </rPh>
    <rPh sb="12" eb="13">
      <t>ケン</t>
    </rPh>
    <rPh sb="23" eb="24">
      <t>ラン</t>
    </rPh>
    <phoneticPr fontId="7"/>
  </si>
  <si>
    <t>外国人</t>
    <rPh sb="0" eb="2">
      <t>ガイコク</t>
    </rPh>
    <rPh sb="2" eb="3">
      <t>ジン</t>
    </rPh>
    <phoneticPr fontId="12"/>
  </si>
  <si>
    <t>令和３年 (2021年) ６月１日現在の市町村別人口と世帯数(総数)</t>
    <rPh sb="0" eb="1">
      <t>レイ</t>
    </rPh>
    <rPh sb="1" eb="2">
      <t>ワ</t>
    </rPh>
    <rPh sb="31" eb="33">
      <t>ソウスウ</t>
    </rPh>
    <phoneticPr fontId="12"/>
  </si>
  <si>
    <t>令和３. ６. 1現在</t>
    <rPh sb="0" eb="1">
      <t>レイ</t>
    </rPh>
    <rPh sb="1" eb="2">
      <t>ワ</t>
    </rPh>
    <phoneticPr fontId="12"/>
  </si>
  <si>
    <t>令和３年５月中の人口異動状況</t>
    <rPh sb="0" eb="1">
      <t>レイ</t>
    </rPh>
    <rPh sb="1" eb="2">
      <t>ワ</t>
    </rPh>
    <phoneticPr fontId="12"/>
  </si>
  <si>
    <t>令和３年 (2021年) ６月１日現在の市町村別人口と世帯数(日本人)</t>
    <rPh sb="0" eb="1">
      <t>レイ</t>
    </rPh>
    <rPh sb="1" eb="2">
      <t>ワ</t>
    </rPh>
    <rPh sb="31" eb="34">
      <t>ニホンジン</t>
    </rPh>
    <phoneticPr fontId="12"/>
  </si>
  <si>
    <t>令和３. ６. 1現在</t>
    <rPh sb="0" eb="1">
      <t>レイ</t>
    </rPh>
    <rPh sb="1" eb="2">
      <t>ワ</t>
    </rPh>
    <rPh sb="9" eb="11">
      <t>ゲンザイ</t>
    </rPh>
    <phoneticPr fontId="12"/>
  </si>
  <si>
    <t>令和３年 (2021年) ６月１日現在の市町村別人口と世帯数(外国人)</t>
    <rPh sb="0" eb="1">
      <t>レイ</t>
    </rPh>
    <rPh sb="1" eb="2">
      <t>ワ</t>
    </rPh>
    <rPh sb="31" eb="33">
      <t>ガイコク</t>
    </rPh>
    <rPh sb="33" eb="34">
      <t>ジン</t>
    </rPh>
    <phoneticPr fontId="12"/>
  </si>
  <si>
    <t>令和３年５月中の県外転入・転出者数</t>
    <rPh sb="0" eb="1">
      <t>レイ</t>
    </rPh>
    <rPh sb="1" eb="2">
      <t>ワ</t>
    </rPh>
    <phoneticPr fontId="12"/>
  </si>
  <si>
    <t>令和３. ６. １現在</t>
    <rPh sb="0" eb="1">
      <t>レイ</t>
    </rPh>
    <rPh sb="1" eb="2">
      <t>ワ</t>
    </rPh>
    <phoneticPr fontId="12"/>
  </si>
  <si>
    <t>令和３年 (2021年) ６月１日現在</t>
    <rPh sb="0" eb="1">
      <t>レイ</t>
    </rPh>
    <rPh sb="1" eb="2">
      <t>ワ</t>
    </rPh>
    <phoneticPr fontId="12"/>
  </si>
  <si>
    <t>※　この推計結果は、令和２年国勢調査人口等基本集計結果による人口及び世帯数に対し、各月の住民基本台帳の</t>
    <rPh sb="4" eb="6">
      <t>スイケイ</t>
    </rPh>
    <rPh sb="6" eb="8">
      <t>ケッカ</t>
    </rPh>
    <rPh sb="10" eb="12">
      <t>レイワ</t>
    </rPh>
    <rPh sb="18" eb="20">
      <t>ジンコウ</t>
    </rPh>
    <rPh sb="20" eb="21">
      <t>トウ</t>
    </rPh>
    <rPh sb="21" eb="23">
      <t>キホン</t>
    </rPh>
    <rPh sb="23" eb="25">
      <t>シュウケイ</t>
    </rPh>
    <rPh sb="38" eb="39">
      <t>タイ</t>
    </rPh>
    <rPh sb="41" eb="43">
      <t>カクゲツ</t>
    </rPh>
    <rPh sb="44" eb="46">
      <t>ジュウミン</t>
    </rPh>
    <rPh sb="46" eb="48">
      <t>キホン</t>
    </rPh>
    <rPh sb="48" eb="50">
      <t>ダイチョウ</t>
    </rPh>
    <phoneticPr fontId="7"/>
  </si>
  <si>
    <t>※　この推計結果は、令和２年国勢調査人口等基本集計結果による人口及び世帯数に対し、各月の住民基本台帳の増減を累計し求めた値です。</t>
    <rPh sb="10" eb="12">
      <t>レイワ</t>
    </rPh>
    <rPh sb="18" eb="20">
      <t>ジンコウ</t>
    </rPh>
    <rPh sb="20" eb="21">
      <t>トウ</t>
    </rPh>
    <rPh sb="21" eb="23">
      <t>キホン</t>
    </rPh>
    <rPh sb="23" eb="25">
      <t>シュウケイ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</si>
</sst>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e\.m\.d"/>
    <numFmt numFmtId="177" formatCode="#\ ###\ ##0"/>
    <numFmt numFmtId="178" formatCode="0_);[Red]\(0\)"/>
    <numFmt numFmtId="179" formatCode="#,##0_ "/>
    <numFmt numFmtId="180" formatCode="#,##0;&quot;△ &quot;#,##0"/>
  </numFmts>
  <fonts count="37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b/>
      <sz val="14"/>
      <name val="明朝"/>
      <family val="1"/>
      <charset val="128"/>
    </font>
    <font>
      <sz val="18"/>
      <name val="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丸ｺﾞｼｯｸ"/>
      <family val="3"/>
      <charset val="128"/>
    </font>
    <font>
      <sz val="20"/>
      <name val="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</cellStyleXfs>
  <cellXfs count="224">
    <xf numFmtId="0" fontId="0" fillId="0" borderId="0" xfId="0"/>
    <xf numFmtId="179" fontId="4" fillId="0" borderId="0" xfId="1" applyNumberFormat="1" applyFont="1"/>
    <xf numFmtId="179" fontId="5" fillId="0" borderId="0" xfId="1" applyNumberFormat="1" applyFont="1"/>
    <xf numFmtId="179" fontId="4" fillId="0" borderId="0" xfId="1" applyNumberFormat="1" applyFont="1" applyAlignment="1">
      <alignment horizontal="right"/>
    </xf>
    <xf numFmtId="179" fontId="5" fillId="0" borderId="1" xfId="1" applyNumberFormat="1" applyFont="1" applyBorder="1" applyAlignment="1">
      <alignment horizontal="center"/>
    </xf>
    <xf numFmtId="179" fontId="4" fillId="0" borderId="0" xfId="1" applyNumberFormat="1" applyFont="1" applyAlignment="1">
      <alignment vertical="center"/>
    </xf>
    <xf numFmtId="179" fontId="7" fillId="0" borderId="2" xfId="0" applyNumberFormat="1" applyFont="1" applyBorder="1" applyAlignment="1">
      <alignment horizontal="distributed" justifyLastLine="1"/>
    </xf>
    <xf numFmtId="179" fontId="5" fillId="0" borderId="3" xfId="1" applyNumberFormat="1" applyFont="1" applyBorder="1" applyAlignment="1">
      <alignment horizontal="center" vertical="center"/>
    </xf>
    <xf numFmtId="179" fontId="9" fillId="0" borderId="0" xfId="1" applyNumberFormat="1" applyFont="1" applyAlignment="1">
      <alignment horizontal="right" wrapText="1"/>
    </xf>
    <xf numFmtId="179" fontId="7" fillId="0" borderId="0" xfId="1" applyNumberFormat="1" applyFont="1" applyAlignment="1">
      <alignment horizontal="right" wrapText="1"/>
    </xf>
    <xf numFmtId="179" fontId="8" fillId="0" borderId="0" xfId="1" applyNumberFormat="1" applyFont="1" applyBorder="1"/>
    <xf numFmtId="179" fontId="8" fillId="0" borderId="0" xfId="1" applyNumberFormat="1" applyFont="1" applyBorder="1" applyAlignment="1">
      <alignment horizontal="right"/>
    </xf>
    <xf numFmtId="179" fontId="8" fillId="0" borderId="4" xfId="1" applyNumberFormat="1" applyFont="1" applyBorder="1" applyAlignment="1">
      <alignment horizontal="distributed"/>
    </xf>
    <xf numFmtId="179" fontId="5" fillId="0" borderId="4" xfId="1" applyNumberFormat="1" applyFont="1" applyBorder="1" applyAlignment="1">
      <alignment horizontal="distributed"/>
    </xf>
    <xf numFmtId="179" fontId="5" fillId="0" borderId="5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9" fontId="5" fillId="0" borderId="7" xfId="1" applyNumberFormat="1" applyFont="1" applyBorder="1" applyAlignment="1">
      <alignment horizontal="center" vertical="center"/>
    </xf>
    <xf numFmtId="179" fontId="8" fillId="0" borderId="8" xfId="1" applyNumberFormat="1" applyFont="1" applyBorder="1" applyAlignment="1">
      <alignment horizontal="distributed"/>
    </xf>
    <xf numFmtId="179" fontId="9" fillId="0" borderId="6" xfId="1" applyNumberFormat="1" applyFont="1" applyBorder="1" applyAlignment="1">
      <alignment horizontal="right" wrapText="1"/>
    </xf>
    <xf numFmtId="179" fontId="9" fillId="0" borderId="9" xfId="1" applyNumberFormat="1" applyFont="1" applyBorder="1" applyAlignment="1">
      <alignment horizontal="right" wrapText="1"/>
    </xf>
    <xf numFmtId="38" fontId="3" fillId="0" borderId="0" xfId="1" applyFont="1" applyAlignment="1">
      <alignment horizontal="center"/>
    </xf>
    <xf numFmtId="179" fontId="5" fillId="0" borderId="0" xfId="1" applyNumberFormat="1" applyFont="1" applyBorder="1" applyAlignment="1">
      <alignment horizontal="distributed"/>
    </xf>
    <xf numFmtId="179" fontId="7" fillId="0" borderId="0" xfId="1" applyNumberFormat="1" applyFont="1" applyBorder="1" applyAlignment="1">
      <alignment horizontal="right" wrapText="1"/>
    </xf>
    <xf numFmtId="179" fontId="5" fillId="0" borderId="0" xfId="1" applyNumberFormat="1" applyFont="1" applyBorder="1" applyAlignment="1">
      <alignment horizontal="left"/>
    </xf>
    <xf numFmtId="38" fontId="10" fillId="0" borderId="0" xfId="1" applyFont="1" applyAlignment="1">
      <alignment horizontal="center"/>
    </xf>
    <xf numFmtId="38" fontId="11" fillId="0" borderId="0" xfId="1" applyFont="1"/>
    <xf numFmtId="179" fontId="5" fillId="0" borderId="0" xfId="1" applyNumberFormat="1" applyFont="1" applyBorder="1" applyAlignment="1">
      <alignment vertical="center"/>
    </xf>
    <xf numFmtId="179" fontId="4" fillId="0" borderId="0" xfId="1" applyNumberFormat="1" applyFont="1" applyAlignment="1">
      <alignment horizontal="center"/>
    </xf>
    <xf numFmtId="0" fontId="13" fillId="0" borderId="0" xfId="7"/>
    <xf numFmtId="0" fontId="14" fillId="0" borderId="0" xfId="7" applyFont="1"/>
    <xf numFmtId="0" fontId="15" fillId="0" borderId="0" xfId="7" applyFont="1"/>
    <xf numFmtId="0" fontId="16" fillId="0" borderId="0" xfId="7" applyFont="1" applyAlignment="1">
      <alignment horizontal="center"/>
    </xf>
    <xf numFmtId="38" fontId="15" fillId="0" borderId="0" xfId="7" applyNumberFormat="1" applyFont="1"/>
    <xf numFmtId="0" fontId="18" fillId="0" borderId="0" xfId="7" applyFont="1"/>
    <xf numFmtId="0" fontId="16" fillId="0" borderId="10" xfId="7" applyFont="1" applyBorder="1"/>
    <xf numFmtId="0" fontId="13" fillId="0" borderId="0" xfId="5"/>
    <xf numFmtId="0" fontId="2" fillId="0" borderId="11" xfId="6" applyFont="1" applyBorder="1" applyAlignment="1">
      <alignment horizontal="distributed" justifyLastLine="1"/>
    </xf>
    <xf numFmtId="176" fontId="21" fillId="0" borderId="12" xfId="6" applyNumberFormat="1" applyFont="1" applyBorder="1" applyAlignment="1"/>
    <xf numFmtId="3" fontId="21" fillId="0" borderId="13" xfId="6" applyNumberFormat="1" applyFont="1" applyBorder="1"/>
    <xf numFmtId="3" fontId="2" fillId="0" borderId="13" xfId="6" applyNumberFormat="1" applyFont="1" applyBorder="1"/>
    <xf numFmtId="0" fontId="2" fillId="0" borderId="0" xfId="6" applyFont="1" applyBorder="1" applyAlignment="1">
      <alignment horizontal="center" vertical="top"/>
    </xf>
    <xf numFmtId="3" fontId="2" fillId="0" borderId="1" xfId="6" applyNumberFormat="1" applyFont="1" applyBorder="1" applyAlignment="1">
      <alignment horizontal="center" vertical="top"/>
    </xf>
    <xf numFmtId="3" fontId="2" fillId="0" borderId="0" xfId="6" applyNumberFormat="1" applyFont="1" applyBorder="1" applyAlignment="1">
      <alignment horizontal="center" vertical="top"/>
    </xf>
    <xf numFmtId="3" fontId="2" fillId="0" borderId="13" xfId="6" applyNumberFormat="1" applyFont="1" applyBorder="1" applyAlignment="1">
      <alignment horizontal="center" vertical="top"/>
    </xf>
    <xf numFmtId="3" fontId="2" fillId="0" borderId="9" xfId="6" applyNumberFormat="1" applyFont="1" applyBorder="1" applyAlignment="1">
      <alignment horizontal="center" vertical="top"/>
    </xf>
    <xf numFmtId="0" fontId="2" fillId="0" borderId="9" xfId="6" applyFont="1" applyBorder="1" applyAlignment="1">
      <alignment horizontal="distributed" vertical="center"/>
    </xf>
    <xf numFmtId="3" fontId="2" fillId="0" borderId="10" xfId="6" applyNumberFormat="1" applyFont="1" applyBorder="1" applyAlignment="1">
      <alignment horizontal="centerContinuous" vertical="center"/>
    </xf>
    <xf numFmtId="3" fontId="2" fillId="0" borderId="9" xfId="6" applyNumberFormat="1" applyFont="1" applyBorder="1" applyAlignment="1">
      <alignment horizontal="centerContinuous" vertical="center"/>
    </xf>
    <xf numFmtId="0" fontId="13" fillId="0" borderId="0" xfId="5" applyAlignment="1">
      <alignment vertical="center"/>
    </xf>
    <xf numFmtId="0" fontId="13" fillId="0" borderId="0" xfId="5" applyFont="1" applyAlignment="1">
      <alignment vertical="center"/>
    </xf>
    <xf numFmtId="0" fontId="2" fillId="0" borderId="4" xfId="6" applyFont="1" applyBorder="1" applyAlignment="1">
      <alignment horizontal="center"/>
    </xf>
    <xf numFmtId="3" fontId="2" fillId="0" borderId="0" xfId="6" applyNumberFormat="1" applyFont="1" applyBorder="1"/>
    <xf numFmtId="3" fontId="13" fillId="0" borderId="0" xfId="5" applyNumberFormat="1"/>
    <xf numFmtId="3" fontId="1" fillId="0" borderId="0" xfId="6" applyNumberFormat="1" applyFont="1" applyBorder="1"/>
    <xf numFmtId="3" fontId="2" fillId="0" borderId="9" xfId="6" applyNumberFormat="1" applyFont="1" applyBorder="1" applyAlignment="1">
      <alignment vertical="center"/>
    </xf>
    <xf numFmtId="0" fontId="11" fillId="0" borderId="0" xfId="4" applyFont="1"/>
    <xf numFmtId="0" fontId="2" fillId="0" borderId="0" xfId="5" applyFont="1"/>
    <xf numFmtId="0" fontId="13" fillId="0" borderId="0" xfId="5" applyFill="1"/>
    <xf numFmtId="38" fontId="23" fillId="0" borderId="0" xfId="1" applyFont="1" applyBorder="1" applyAlignment="1">
      <alignment horizontal="centerContinuous"/>
    </xf>
    <xf numFmtId="38" fontId="24" fillId="0" borderId="0" xfId="1" applyFont="1" applyAlignment="1">
      <alignment horizontal="centerContinuous"/>
    </xf>
    <xf numFmtId="0" fontId="24" fillId="0" borderId="0" xfId="4" applyFont="1"/>
    <xf numFmtId="0" fontId="2" fillId="0" borderId="0" xfId="4"/>
    <xf numFmtId="38" fontId="25" fillId="0" borderId="0" xfId="1" applyFont="1" applyBorder="1" applyAlignment="1">
      <alignment horizontal="centerContinuous"/>
    </xf>
    <xf numFmtId="38" fontId="25" fillId="0" borderId="0" xfId="1" applyFont="1" applyAlignment="1">
      <alignment horizontal="centerContinuous"/>
    </xf>
    <xf numFmtId="0" fontId="3" fillId="0" borderId="0" xfId="4" applyFont="1"/>
    <xf numFmtId="38" fontId="26" fillId="0" borderId="0" xfId="1" applyFont="1" applyAlignment="1">
      <alignment horizontal="centerContinuous"/>
    </xf>
    <xf numFmtId="38" fontId="26" fillId="0" borderId="0" xfId="1" applyFont="1" applyBorder="1" applyAlignment="1">
      <alignment horizontal="centerContinuous"/>
    </xf>
    <xf numFmtId="38" fontId="26" fillId="0" borderId="0" xfId="1" quotePrefix="1" applyFont="1" applyBorder="1" applyAlignment="1"/>
    <xf numFmtId="38" fontId="26" fillId="0" borderId="0" xfId="1" applyFont="1" applyBorder="1" applyAlignment="1"/>
    <xf numFmtId="0" fontId="26" fillId="0" borderId="0" xfId="4" applyFont="1"/>
    <xf numFmtId="0" fontId="27" fillId="0" borderId="14" xfId="4" applyFont="1" applyBorder="1" applyAlignment="1">
      <alignment vertical="center"/>
    </xf>
    <xf numFmtId="38" fontId="27" fillId="0" borderId="13" xfId="1" applyFont="1" applyBorder="1" applyAlignment="1">
      <alignment horizontal="center" vertical="center"/>
    </xf>
    <xf numFmtId="38" fontId="27" fillId="0" borderId="14" xfId="1" applyFont="1" applyBorder="1" applyAlignment="1">
      <alignment horizontal="center" vertical="center"/>
    </xf>
    <xf numFmtId="38" fontId="27" fillId="0" borderId="3" xfId="1" applyFont="1" applyBorder="1" applyAlignment="1">
      <alignment horizontal="center" vertical="center"/>
    </xf>
    <xf numFmtId="38" fontId="27" fillId="0" borderId="12" xfId="1" applyFont="1" applyBorder="1" applyAlignment="1">
      <alignment horizontal="center" vertical="center"/>
    </xf>
    <xf numFmtId="38" fontId="27" fillId="0" borderId="0" xfId="1" applyFont="1" applyBorder="1" applyAlignment="1">
      <alignment horizontal="center" vertical="center"/>
    </xf>
    <xf numFmtId="0" fontId="27" fillId="0" borderId="0" xfId="4" applyFont="1" applyBorder="1" applyAlignment="1">
      <alignment vertical="center"/>
    </xf>
    <xf numFmtId="38" fontId="27" fillId="0" borderId="15" xfId="1" applyFont="1" applyBorder="1" applyAlignment="1">
      <alignment horizontal="center" vertical="center"/>
    </xf>
    <xf numFmtId="38" fontId="27" fillId="0" borderId="11" xfId="1" applyFont="1" applyBorder="1" applyAlignment="1">
      <alignment horizontal="center" vertical="center"/>
    </xf>
    <xf numFmtId="38" fontId="27" fillId="0" borderId="4" xfId="1" applyFont="1" applyBorder="1" applyAlignment="1">
      <alignment horizontal="center" vertical="center"/>
    </xf>
    <xf numFmtId="0" fontId="28" fillId="0" borderId="0" xfId="4" applyFont="1" applyBorder="1" applyAlignment="1">
      <alignment horizontal="center"/>
    </xf>
    <xf numFmtId="38" fontId="29" fillId="0" borderId="0" xfId="1" applyFont="1" applyBorder="1" applyAlignment="1">
      <alignment horizontal="distributed"/>
    </xf>
    <xf numFmtId="38" fontId="29" fillId="0" borderId="4" xfId="1" applyFont="1" applyBorder="1" applyAlignment="1">
      <alignment horizontal="center"/>
    </xf>
    <xf numFmtId="177" fontId="29" fillId="0" borderId="0" xfId="4" applyNumberFormat="1" applyFont="1" applyBorder="1"/>
    <xf numFmtId="3" fontId="29" fillId="0" borderId="0" xfId="4" applyNumberFormat="1" applyFont="1" applyBorder="1" applyAlignment="1">
      <alignment horizontal="center"/>
    </xf>
    <xf numFmtId="0" fontId="26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3" fontId="29" fillId="0" borderId="0" xfId="6" applyNumberFormat="1" applyFont="1" applyBorder="1"/>
    <xf numFmtId="3" fontId="28" fillId="0" borderId="0" xfId="4" applyNumberFormat="1" applyFont="1" applyBorder="1" applyAlignment="1">
      <alignment horizontal="center"/>
    </xf>
    <xf numFmtId="38" fontId="28" fillId="0" borderId="0" xfId="1" applyFont="1" applyBorder="1" applyAlignment="1">
      <alignment horizontal="distributed"/>
    </xf>
    <xf numFmtId="38" fontId="28" fillId="0" borderId="4" xfId="1" applyFont="1" applyBorder="1" applyAlignment="1">
      <alignment horizontal="center"/>
    </xf>
    <xf numFmtId="38" fontId="28" fillId="0" borderId="4" xfId="1" applyFont="1" applyBorder="1" applyAlignment="1"/>
    <xf numFmtId="177" fontId="28" fillId="0" borderId="0" xfId="4" applyNumberFormat="1" applyFont="1" applyBorder="1"/>
    <xf numFmtId="38" fontId="28" fillId="0" borderId="0" xfId="1" applyFont="1" applyBorder="1" applyAlignment="1">
      <alignment horizontal="center"/>
    </xf>
    <xf numFmtId="38" fontId="30" fillId="0" borderId="0" xfId="1" applyFont="1" applyBorder="1" applyAlignment="1">
      <alignment horizontal="distributed"/>
    </xf>
    <xf numFmtId="38" fontId="30" fillId="0" borderId="0" xfId="1" applyFont="1" applyBorder="1" applyAlignment="1">
      <alignment horizontal="center"/>
    </xf>
    <xf numFmtId="177" fontId="30" fillId="0" borderId="0" xfId="4" applyNumberFormat="1" applyFont="1" applyBorder="1"/>
    <xf numFmtId="0" fontId="3" fillId="0" borderId="0" xfId="4" applyFont="1" applyBorder="1"/>
    <xf numFmtId="0" fontId="3" fillId="0" borderId="4" xfId="4" applyFont="1" applyBorder="1"/>
    <xf numFmtId="38" fontId="3" fillId="0" borderId="0" xfId="1" applyFont="1" applyBorder="1" applyAlignment="1">
      <alignment horizontal="distributed"/>
    </xf>
    <xf numFmtId="38" fontId="3" fillId="0" borderId="0" xfId="1" applyFont="1" applyBorder="1" applyAlignment="1"/>
    <xf numFmtId="177" fontId="3" fillId="0" borderId="0" xfId="4" applyNumberFormat="1" applyFont="1" applyBorder="1"/>
    <xf numFmtId="38" fontId="3" fillId="0" borderId="0" xfId="1" applyFont="1" applyBorder="1" applyAlignment="1">
      <alignment horizontal="center"/>
    </xf>
    <xf numFmtId="0" fontId="28" fillId="0" borderId="0" xfId="4" applyFont="1"/>
    <xf numFmtId="0" fontId="28" fillId="0" borderId="0" xfId="5" applyFont="1"/>
    <xf numFmtId="38" fontId="28" fillId="0" borderId="0" xfId="1" applyFont="1" applyAlignment="1">
      <alignment horizontal="distributed"/>
    </xf>
    <xf numFmtId="3" fontId="28" fillId="0" borderId="0" xfId="6" applyNumberFormat="1" applyFont="1" applyBorder="1"/>
    <xf numFmtId="38" fontId="28" fillId="0" borderId="0" xfId="1" applyFont="1"/>
    <xf numFmtId="38" fontId="28" fillId="0" borderId="4" xfId="1" applyFont="1" applyBorder="1"/>
    <xf numFmtId="0" fontId="29" fillId="0" borderId="0" xfId="4" applyFont="1" applyBorder="1" applyAlignment="1">
      <alignment horizontal="center"/>
    </xf>
    <xf numFmtId="0" fontId="3" fillId="0" borderId="7" xfId="4" applyFont="1" applyBorder="1"/>
    <xf numFmtId="177" fontId="29" fillId="0" borderId="7" xfId="4" applyNumberFormat="1" applyFont="1" applyBorder="1"/>
    <xf numFmtId="177" fontId="28" fillId="0" borderId="7" xfId="4" applyNumberFormat="1" applyFont="1" applyBorder="1"/>
    <xf numFmtId="38" fontId="29" fillId="0" borderId="0" xfId="1" applyFont="1" applyBorder="1" applyAlignment="1">
      <alignment horizontal="center"/>
    </xf>
    <xf numFmtId="3" fontId="28" fillId="0" borderId="9" xfId="4" applyNumberFormat="1" applyFont="1" applyBorder="1" applyAlignment="1">
      <alignment horizontal="center"/>
    </xf>
    <xf numFmtId="38" fontId="29" fillId="0" borderId="9" xfId="1" applyFont="1" applyBorder="1" applyAlignment="1">
      <alignment horizontal="distributed"/>
    </xf>
    <xf numFmtId="38" fontId="29" fillId="0" borderId="9" xfId="1" applyFont="1" applyBorder="1" applyAlignment="1">
      <alignment horizontal="center"/>
    </xf>
    <xf numFmtId="177" fontId="28" fillId="0" borderId="6" xfId="4" applyNumberFormat="1" applyFont="1" applyBorder="1"/>
    <xf numFmtId="177" fontId="28" fillId="0" borderId="9" xfId="4" applyNumberFormat="1" applyFont="1" applyBorder="1"/>
    <xf numFmtId="38" fontId="29" fillId="0" borderId="11" xfId="1" applyFont="1" applyBorder="1" applyAlignment="1">
      <alignment horizontal="center"/>
    </xf>
    <xf numFmtId="3" fontId="28" fillId="0" borderId="0" xfId="4" applyNumberFormat="1" applyFont="1" applyBorder="1"/>
    <xf numFmtId="38" fontId="28" fillId="0" borderId="0" xfId="1" applyFont="1" applyAlignment="1">
      <alignment horizontal="center"/>
    </xf>
    <xf numFmtId="38" fontId="2" fillId="0" borderId="0" xfId="1"/>
    <xf numFmtId="38" fontId="31" fillId="0" borderId="0" xfId="1" applyFont="1" applyAlignment="1">
      <alignment horizontal="center"/>
    </xf>
    <xf numFmtId="0" fontId="28" fillId="0" borderId="9" xfId="4" applyFont="1" applyBorder="1" applyAlignment="1">
      <alignment horizontal="center"/>
    </xf>
    <xf numFmtId="38" fontId="28" fillId="0" borderId="9" xfId="1" applyFont="1" applyBorder="1" applyAlignment="1">
      <alignment horizontal="distributed"/>
    </xf>
    <xf numFmtId="38" fontId="28" fillId="0" borderId="9" xfId="1" applyFont="1" applyBorder="1" applyAlignment="1">
      <alignment horizontal="center"/>
    </xf>
    <xf numFmtId="3" fontId="28" fillId="0" borderId="6" xfId="4" applyNumberFormat="1" applyFont="1" applyBorder="1"/>
    <xf numFmtId="3" fontId="28" fillId="0" borderId="9" xfId="4" applyNumberFormat="1" applyFont="1" applyBorder="1"/>
    <xf numFmtId="0" fontId="27" fillId="0" borderId="0" xfId="4" applyFont="1"/>
    <xf numFmtId="38" fontId="31" fillId="0" borderId="0" xfId="1" applyFont="1" applyBorder="1" applyAlignment="1">
      <alignment horizontal="center"/>
    </xf>
    <xf numFmtId="38" fontId="17" fillId="0" borderId="0" xfId="1" applyFont="1"/>
    <xf numFmtId="38" fontId="17" fillId="0" borderId="5" xfId="1" applyFont="1" applyBorder="1"/>
    <xf numFmtId="38" fontId="17" fillId="0" borderId="11" xfId="1" applyFont="1" applyBorder="1"/>
    <xf numFmtId="38" fontId="17" fillId="0" borderId="15" xfId="1" applyFont="1" applyBorder="1"/>
    <xf numFmtId="38" fontId="17" fillId="0" borderId="7" xfId="1" applyFont="1" applyBorder="1"/>
    <xf numFmtId="38" fontId="17" fillId="0" borderId="0" xfId="1" applyFont="1" applyBorder="1"/>
    <xf numFmtId="38" fontId="17" fillId="0" borderId="4" xfId="1" applyFont="1" applyBorder="1"/>
    <xf numFmtId="38" fontId="16" fillId="0" borderId="9" xfId="1" applyFont="1" applyBorder="1"/>
    <xf numFmtId="178" fontId="16" fillId="0" borderId="6" xfId="1" applyNumberFormat="1" applyFont="1" applyBorder="1"/>
    <xf numFmtId="178" fontId="16" fillId="0" borderId="9" xfId="1" applyNumberFormat="1" applyFont="1" applyBorder="1"/>
    <xf numFmtId="178" fontId="16" fillId="0" borderId="8" xfId="1" applyNumberFormat="1" applyFont="1" applyBorder="1"/>
    <xf numFmtId="38" fontId="32" fillId="0" borderId="0" xfId="1" applyFont="1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4" xfId="1" applyFont="1" applyBorder="1" applyAlignment="1">
      <alignment horizontal="distributed"/>
    </xf>
    <xf numFmtId="38" fontId="2" fillId="0" borderId="8" xfId="1" applyFont="1" applyBorder="1" applyAlignment="1">
      <alignment horizontal="center" vertical="center"/>
    </xf>
    <xf numFmtId="180" fontId="7" fillId="0" borderId="0" xfId="1" applyNumberFormat="1" applyFont="1" applyAlignment="1">
      <alignment horizontal="right" wrapText="1"/>
    </xf>
    <xf numFmtId="180" fontId="9" fillId="0" borderId="0" xfId="1" applyNumberFormat="1" applyFont="1" applyAlignment="1">
      <alignment horizontal="right" wrapText="1"/>
    </xf>
    <xf numFmtId="180" fontId="17" fillId="0" borderId="0" xfId="1" applyNumberFormat="1" applyFont="1"/>
    <xf numFmtId="38" fontId="7" fillId="0" borderId="0" xfId="1" applyFont="1" applyBorder="1" applyAlignment="1"/>
    <xf numFmtId="38" fontId="3" fillId="0" borderId="0" xfId="1" applyFont="1" applyBorder="1"/>
    <xf numFmtId="0" fontId="3" fillId="0" borderId="0" xfId="5" applyFont="1" applyBorder="1"/>
    <xf numFmtId="179" fontId="4" fillId="0" borderId="0" xfId="1" applyNumberFormat="1" applyFont="1" applyBorder="1" applyAlignment="1">
      <alignment horizontal="right"/>
    </xf>
    <xf numFmtId="3" fontId="33" fillId="0" borderId="0" xfId="1" applyNumberFormat="1" applyFont="1" applyBorder="1"/>
    <xf numFmtId="38" fontId="34" fillId="0" borderId="0" xfId="1" applyFont="1"/>
    <xf numFmtId="0" fontId="27" fillId="0" borderId="0" xfId="7" applyFont="1"/>
    <xf numFmtId="38" fontId="13" fillId="0" borderId="0" xfId="1" applyFont="1"/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38" fontId="19" fillId="0" borderId="0" xfId="1" applyFont="1"/>
    <xf numFmtId="0" fontId="17" fillId="0" borderId="0" xfId="0" applyFont="1" applyBorder="1"/>
    <xf numFmtId="3" fontId="2" fillId="0" borderId="6" xfId="6" applyNumberFormat="1" applyFont="1" applyBorder="1" applyAlignment="1">
      <alignment vertical="center"/>
    </xf>
    <xf numFmtId="38" fontId="11" fillId="0" borderId="0" xfId="1" applyFont="1" applyBorder="1"/>
    <xf numFmtId="38" fontId="2" fillId="0" borderId="0" xfId="1" applyFont="1" applyBorder="1" applyAlignment="1"/>
    <xf numFmtId="38" fontId="2" fillId="0" borderId="0" xfId="1" applyFont="1" applyBorder="1"/>
    <xf numFmtId="38" fontId="2" fillId="0" borderId="0" xfId="1" applyFont="1" applyBorder="1" applyAlignment="1">
      <alignment horizontal="distributed"/>
    </xf>
    <xf numFmtId="38" fontId="2" fillId="0" borderId="0" xfId="1" applyFont="1" applyAlignment="1">
      <alignment horizontal="distributed"/>
    </xf>
    <xf numFmtId="38" fontId="2" fillId="0" borderId="0" xfId="1" applyFont="1" applyAlignment="1"/>
    <xf numFmtId="0" fontId="0" fillId="0" borderId="0" xfId="0" applyAlignment="1"/>
    <xf numFmtId="38" fontId="22" fillId="0" borderId="0" xfId="1" applyFont="1" applyFill="1"/>
    <xf numFmtId="38" fontId="2" fillId="0" borderId="0" xfId="1" applyFont="1" applyFill="1"/>
    <xf numFmtId="38" fontId="2" fillId="0" borderId="0" xfId="1" applyFont="1" applyFill="1" applyAlignment="1">
      <alignment horizontal="center"/>
    </xf>
    <xf numFmtId="38" fontId="10" fillId="0" borderId="0" xfId="1" applyFont="1" applyBorder="1" applyAlignment="1">
      <alignment horizontal="centerContinuous"/>
    </xf>
    <xf numFmtId="38" fontId="3" fillId="0" borderId="0" xfId="1" applyFont="1" applyBorder="1" applyAlignment="1">
      <alignment horizontal="centerContinuous"/>
    </xf>
    <xf numFmtId="38" fontId="3" fillId="0" borderId="0" xfId="1" applyFont="1" applyAlignment="1">
      <alignment horizontal="centerContinuous"/>
    </xf>
    <xf numFmtId="179" fontId="8" fillId="0" borderId="0" xfId="1" applyNumberFormat="1" applyFont="1" applyBorder="1" applyAlignment="1">
      <alignment horizontal="centerContinuous"/>
    </xf>
    <xf numFmtId="38" fontId="35" fillId="0" borderId="12" xfId="1" applyFont="1" applyBorder="1" applyAlignment="1">
      <alignment horizontal="center" vertical="center"/>
    </xf>
    <xf numFmtId="38" fontId="35" fillId="0" borderId="14" xfId="1" applyFont="1" applyBorder="1" applyAlignment="1">
      <alignment horizontal="center" vertical="center"/>
    </xf>
    <xf numFmtId="38" fontId="35" fillId="0" borderId="3" xfId="1" applyFont="1" applyBorder="1" applyAlignment="1">
      <alignment horizontal="center" vertical="center"/>
    </xf>
    <xf numFmtId="0" fontId="35" fillId="0" borderId="2" xfId="7" applyFont="1" applyBorder="1" applyAlignment="1">
      <alignment horizontal="center"/>
    </xf>
    <xf numFmtId="0" fontId="35" fillId="0" borderId="2" xfId="7" applyFont="1" applyBorder="1" applyAlignment="1">
      <alignment horizontal="distributed"/>
    </xf>
    <xf numFmtId="0" fontId="36" fillId="0" borderId="2" xfId="7" applyFont="1" applyBorder="1" applyAlignment="1">
      <alignment horizontal="center"/>
    </xf>
    <xf numFmtId="0" fontId="35" fillId="0" borderId="10" xfId="7" applyFont="1" applyBorder="1"/>
    <xf numFmtId="38" fontId="33" fillId="0" borderId="0" xfId="1" applyFont="1" applyBorder="1" applyAlignment="1">
      <alignment horizontal="left"/>
    </xf>
    <xf numFmtId="38" fontId="10" fillId="0" borderId="0" xfId="1" applyFont="1" applyBorder="1" applyAlignment="1">
      <alignment horizontal="center"/>
    </xf>
    <xf numFmtId="179" fontId="8" fillId="0" borderId="0" xfId="1" applyNumberFormat="1" applyFont="1" applyBorder="1" applyAlignment="1">
      <alignment horizontal="center"/>
    </xf>
    <xf numFmtId="179" fontId="5" fillId="0" borderId="11" xfId="1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6" fillId="0" borderId="12" xfId="1" applyNumberFormat="1" applyFont="1" applyBorder="1" applyAlignment="1">
      <alignment horizontal="center" vertical="center"/>
    </xf>
    <xf numFmtId="179" fontId="6" fillId="0" borderId="13" xfId="1" applyNumberFormat="1" applyFont="1" applyBorder="1" applyAlignment="1">
      <alignment horizontal="center" vertical="center"/>
    </xf>
    <xf numFmtId="179" fontId="5" fillId="0" borderId="12" xfId="1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9" fontId="5" fillId="0" borderId="5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9" fontId="5" fillId="0" borderId="14" xfId="1" applyNumberFormat="1" applyFont="1" applyBorder="1" applyAlignment="1">
      <alignment horizontal="center" vertical="center"/>
    </xf>
    <xf numFmtId="179" fontId="5" fillId="0" borderId="13" xfId="1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179" fontId="5" fillId="0" borderId="10" xfId="1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distributed" vertical="center" justifyLastLine="1"/>
    </xf>
    <xf numFmtId="179" fontId="7" fillId="0" borderId="10" xfId="0" applyNumberFormat="1" applyFont="1" applyBorder="1" applyAlignment="1">
      <alignment horizontal="distributed" vertical="center" justifyLastLine="1"/>
    </xf>
    <xf numFmtId="179" fontId="7" fillId="0" borderId="10" xfId="0" applyNumberFormat="1" applyFont="1" applyBorder="1" applyAlignment="1">
      <alignment horizontal="center" vertical="center"/>
    </xf>
    <xf numFmtId="179" fontId="5" fillId="0" borderId="15" xfId="1" applyNumberFormat="1" applyFont="1" applyBorder="1" applyAlignment="1">
      <alignment horizontal="distributed" vertical="center"/>
    </xf>
    <xf numFmtId="179" fontId="5" fillId="0" borderId="4" xfId="1" applyNumberFormat="1" applyFont="1" applyBorder="1" applyAlignment="1">
      <alignment horizontal="distributed" vertical="center"/>
    </xf>
    <xf numFmtId="179" fontId="5" fillId="0" borderId="8" xfId="1" applyNumberFormat="1" applyFont="1" applyBorder="1" applyAlignment="1">
      <alignment horizontal="distributed" vertical="center"/>
    </xf>
    <xf numFmtId="179" fontId="5" fillId="0" borderId="7" xfId="1" applyNumberFormat="1" applyFont="1" applyBorder="1" applyAlignment="1">
      <alignment horizontal="center" vertical="center" wrapText="1"/>
    </xf>
    <xf numFmtId="179" fontId="5" fillId="0" borderId="6" xfId="1" applyNumberFormat="1" applyFont="1" applyBorder="1" applyAlignment="1">
      <alignment horizontal="center" vertical="center" wrapText="1"/>
    </xf>
    <xf numFmtId="179" fontId="6" fillId="0" borderId="14" xfId="1" applyNumberFormat="1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/>
    </xf>
    <xf numFmtId="0" fontId="35" fillId="0" borderId="1" xfId="7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38" fontId="35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5" fillId="0" borderId="12" xfId="1" applyFont="1" applyBorder="1" applyAlignment="1">
      <alignment horizontal="center" vertical="center"/>
    </xf>
    <xf numFmtId="0" fontId="26" fillId="0" borderId="9" xfId="1" applyNumberFormat="1" applyFont="1" applyBorder="1" applyAlignment="1">
      <alignment horizontal="center" shrinkToFit="1"/>
    </xf>
    <xf numFmtId="0" fontId="0" fillId="0" borderId="9" xfId="0" applyNumberFormat="1" applyBorder="1" applyAlignment="1">
      <alignment horizontal="center" shrinkToFit="1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_10月１日 2" xfId="4"/>
    <cellStyle name="標準_Ｈ12．11" xfId="5"/>
    <cellStyle name="標準_Ｈ８・12月１日公表 2" xfId="6"/>
    <cellStyle name="標準_県外1203" xfId="7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showGridLines="0" tabSelected="1" zoomScaleNormal="100" zoomScaleSheetLayoutView="100" workbookViewId="0"/>
  </sheetViews>
  <sheetFormatPr defaultRowHeight="11.25"/>
  <cols>
    <col min="1" max="1" width="8.125" style="2" customWidth="1"/>
    <col min="2" max="2" width="7.625" style="1" customWidth="1"/>
    <col min="3" max="3" width="8.875" style="1" customWidth="1"/>
    <col min="4" max="4" width="8.875" style="27" customWidth="1"/>
    <col min="5" max="5" width="8.875" style="1" customWidth="1"/>
    <col min="6" max="6" width="6.625" style="3" customWidth="1"/>
    <col min="7" max="7" width="6.125" style="3" customWidth="1"/>
    <col min="8" max="8" width="5.75" style="3" customWidth="1"/>
    <col min="9" max="12" width="6.25" style="3" customWidth="1"/>
    <col min="13" max="13" width="6.125" style="3" customWidth="1"/>
    <col min="14" max="16384" width="9" style="1"/>
  </cols>
  <sheetData>
    <row r="1" spans="1:13" ht="22.5" customHeight="1">
      <c r="A1" s="175"/>
      <c r="B1" s="24"/>
      <c r="C1" s="24"/>
      <c r="D1" s="25"/>
      <c r="E1" s="24"/>
      <c r="F1" s="24" t="s">
        <v>224</v>
      </c>
      <c r="G1" s="24"/>
      <c r="H1" s="24"/>
      <c r="I1" s="24"/>
      <c r="J1" s="24"/>
      <c r="K1" s="24"/>
    </row>
    <row r="2" spans="1:13" ht="18" customHeight="1">
      <c r="A2" s="176"/>
      <c r="B2" s="177"/>
      <c r="C2" s="177"/>
      <c r="D2" s="177"/>
      <c r="E2" s="20"/>
      <c r="F2" s="20" t="s">
        <v>172</v>
      </c>
      <c r="G2" s="177"/>
      <c r="H2" s="177"/>
      <c r="I2" s="177"/>
      <c r="J2" s="177"/>
      <c r="K2" s="177"/>
    </row>
    <row r="3" spans="1:13" ht="18" customHeight="1">
      <c r="A3" s="186" t="s">
        <v>219</v>
      </c>
      <c r="B3" s="177"/>
      <c r="C3" s="177"/>
      <c r="D3" s="177"/>
      <c r="E3" s="20"/>
      <c r="F3" s="20"/>
      <c r="G3" s="177"/>
      <c r="H3" s="177"/>
      <c r="I3" s="177"/>
      <c r="J3" s="177"/>
      <c r="K3" s="177"/>
    </row>
    <row r="4" spans="1:13" s="5" customFormat="1" ht="14.45" customHeight="1">
      <c r="A4" s="189" t="s">
        <v>0</v>
      </c>
      <c r="B4" s="192" t="s">
        <v>225</v>
      </c>
      <c r="C4" s="193"/>
      <c r="D4" s="193"/>
      <c r="E4" s="193"/>
      <c r="F4" s="4" t="s">
        <v>173</v>
      </c>
      <c r="G4" s="194" t="s">
        <v>226</v>
      </c>
      <c r="H4" s="195"/>
      <c r="I4" s="195"/>
      <c r="J4" s="195"/>
      <c r="K4" s="195"/>
      <c r="L4" s="195"/>
      <c r="M4" s="196"/>
    </row>
    <row r="5" spans="1:13" s="5" customFormat="1" ht="14.45" customHeight="1">
      <c r="A5" s="190"/>
      <c r="B5" s="197" t="s">
        <v>186</v>
      </c>
      <c r="C5" s="200" t="s">
        <v>187</v>
      </c>
      <c r="D5" s="26"/>
      <c r="E5" s="26"/>
      <c r="F5" s="6" t="s">
        <v>174</v>
      </c>
      <c r="G5" s="194" t="s">
        <v>188</v>
      </c>
      <c r="H5" s="203"/>
      <c r="I5" s="194" t="s">
        <v>189</v>
      </c>
      <c r="J5" s="204"/>
      <c r="K5" s="204"/>
      <c r="L5" s="203"/>
      <c r="M5" s="14"/>
    </row>
    <row r="6" spans="1:13" s="5" customFormat="1" ht="14.45" customHeight="1">
      <c r="A6" s="190"/>
      <c r="B6" s="198"/>
      <c r="C6" s="201"/>
      <c r="D6" s="205" t="s">
        <v>190</v>
      </c>
      <c r="E6" s="205" t="s">
        <v>191</v>
      </c>
      <c r="F6" s="207" t="s">
        <v>175</v>
      </c>
      <c r="G6" s="205" t="s">
        <v>192</v>
      </c>
      <c r="H6" s="205" t="s">
        <v>193</v>
      </c>
      <c r="I6" s="194" t="s">
        <v>194</v>
      </c>
      <c r="J6" s="203"/>
      <c r="K6" s="194" t="s">
        <v>195</v>
      </c>
      <c r="L6" s="203"/>
      <c r="M6" s="16" t="s">
        <v>2</v>
      </c>
    </row>
    <row r="7" spans="1:13" s="5" customFormat="1" ht="14.45" customHeight="1">
      <c r="A7" s="191"/>
      <c r="B7" s="199"/>
      <c r="C7" s="202"/>
      <c r="D7" s="206"/>
      <c r="E7" s="206"/>
      <c r="F7" s="208"/>
      <c r="G7" s="209"/>
      <c r="H7" s="209"/>
      <c r="I7" s="7" t="s">
        <v>196</v>
      </c>
      <c r="J7" s="7" t="s">
        <v>1</v>
      </c>
      <c r="K7" s="7" t="s">
        <v>196</v>
      </c>
      <c r="L7" s="7" t="s">
        <v>1</v>
      </c>
      <c r="M7" s="15"/>
    </row>
    <row r="8" spans="1:13" s="5" customFormat="1" ht="21.75" customHeight="1">
      <c r="A8" s="12" t="s">
        <v>197</v>
      </c>
      <c r="B8" s="8">
        <v>836320</v>
      </c>
      <c r="C8" s="8">
        <v>2036424</v>
      </c>
      <c r="D8" s="8">
        <v>995042</v>
      </c>
      <c r="E8" s="8">
        <v>1041382</v>
      </c>
      <c r="F8" s="8">
        <v>-735</v>
      </c>
      <c r="G8" s="8">
        <v>1030</v>
      </c>
      <c r="H8" s="8">
        <v>2077</v>
      </c>
      <c r="I8" s="8">
        <v>4302</v>
      </c>
      <c r="J8" s="8">
        <v>2286</v>
      </c>
      <c r="K8" s="8">
        <v>3920</v>
      </c>
      <c r="L8" s="8">
        <v>1957</v>
      </c>
      <c r="M8" s="8">
        <v>-17</v>
      </c>
    </row>
    <row r="9" spans="1:13" ht="17.25" customHeight="1">
      <c r="A9" s="13" t="s">
        <v>3</v>
      </c>
      <c r="B9" s="9">
        <v>157840</v>
      </c>
      <c r="C9" s="9">
        <v>371131</v>
      </c>
      <c r="D9" s="9">
        <v>180553</v>
      </c>
      <c r="E9" s="9">
        <v>190578</v>
      </c>
      <c r="F9" s="9">
        <v>-123</v>
      </c>
      <c r="G9" s="9">
        <v>187</v>
      </c>
      <c r="H9" s="9">
        <v>320</v>
      </c>
      <c r="I9" s="9">
        <v>589</v>
      </c>
      <c r="J9" s="9">
        <v>360</v>
      </c>
      <c r="K9" s="9">
        <v>567</v>
      </c>
      <c r="L9" s="9">
        <v>328</v>
      </c>
      <c r="M9" s="9">
        <v>-12</v>
      </c>
    </row>
    <row r="10" spans="1:13" ht="14.1" customHeight="1">
      <c r="A10" s="13" t="s">
        <v>4</v>
      </c>
      <c r="B10" s="9">
        <v>105679</v>
      </c>
      <c r="C10" s="9">
        <v>240421</v>
      </c>
      <c r="D10" s="9">
        <v>117942</v>
      </c>
      <c r="E10" s="9">
        <v>122479</v>
      </c>
      <c r="F10" s="9">
        <v>-90</v>
      </c>
      <c r="G10" s="9">
        <v>123</v>
      </c>
      <c r="H10" s="9">
        <v>217</v>
      </c>
      <c r="I10" s="9">
        <v>537</v>
      </c>
      <c r="J10" s="9">
        <v>296</v>
      </c>
      <c r="K10" s="9">
        <v>531</v>
      </c>
      <c r="L10" s="9">
        <v>313</v>
      </c>
      <c r="M10" s="9">
        <v>-2</v>
      </c>
    </row>
    <row r="11" spans="1:13" ht="14.1" customHeight="1">
      <c r="A11" s="13" t="s">
        <v>5</v>
      </c>
      <c r="B11" s="9">
        <v>64744</v>
      </c>
      <c r="C11" s="9">
        <v>153348</v>
      </c>
      <c r="D11" s="9">
        <v>75061</v>
      </c>
      <c r="E11" s="9">
        <v>78287</v>
      </c>
      <c r="F11" s="9">
        <v>-28</v>
      </c>
      <c r="G11" s="9">
        <v>82</v>
      </c>
      <c r="H11" s="9">
        <v>159</v>
      </c>
      <c r="I11" s="9">
        <v>305</v>
      </c>
      <c r="J11" s="9">
        <v>176</v>
      </c>
      <c r="K11" s="9">
        <v>243</v>
      </c>
      <c r="L11" s="9">
        <v>127</v>
      </c>
      <c r="M11" s="9">
        <v>-13</v>
      </c>
    </row>
    <row r="12" spans="1:13" ht="14.1" customHeight="1">
      <c r="A12" s="13" t="s">
        <v>6</v>
      </c>
      <c r="B12" s="9">
        <v>19200</v>
      </c>
      <c r="C12" s="9">
        <v>47306</v>
      </c>
      <c r="D12" s="9">
        <v>22979</v>
      </c>
      <c r="E12" s="9">
        <v>24327</v>
      </c>
      <c r="F12" s="9">
        <v>-53</v>
      </c>
      <c r="G12" s="9">
        <v>25</v>
      </c>
      <c r="H12" s="9">
        <v>50</v>
      </c>
      <c r="I12" s="9">
        <v>55</v>
      </c>
      <c r="J12" s="9">
        <v>17</v>
      </c>
      <c r="K12" s="9">
        <v>85</v>
      </c>
      <c r="L12" s="9">
        <v>32</v>
      </c>
      <c r="M12" s="9">
        <v>2</v>
      </c>
    </row>
    <row r="13" spans="1:13" ht="14.1" customHeight="1">
      <c r="A13" s="13" t="s">
        <v>7</v>
      </c>
      <c r="B13" s="9">
        <v>38954</v>
      </c>
      <c r="C13" s="9">
        <v>97339</v>
      </c>
      <c r="D13" s="9">
        <v>46942</v>
      </c>
      <c r="E13" s="9">
        <v>50397</v>
      </c>
      <c r="F13" s="9">
        <v>-39</v>
      </c>
      <c r="G13" s="9">
        <v>55</v>
      </c>
      <c r="H13" s="9">
        <v>105</v>
      </c>
      <c r="I13" s="9">
        <v>153</v>
      </c>
      <c r="J13" s="9">
        <v>80</v>
      </c>
      <c r="K13" s="9">
        <v>144</v>
      </c>
      <c r="L13" s="9">
        <v>95</v>
      </c>
      <c r="M13" s="9">
        <v>2</v>
      </c>
    </row>
    <row r="14" spans="1:13" ht="14.1" customHeight="1">
      <c r="A14" s="13" t="s">
        <v>8</v>
      </c>
      <c r="B14" s="9">
        <v>20841</v>
      </c>
      <c r="C14" s="9">
        <v>48297</v>
      </c>
      <c r="D14" s="9">
        <v>23624</v>
      </c>
      <c r="E14" s="9">
        <v>24673</v>
      </c>
      <c r="F14" s="9">
        <v>5</v>
      </c>
      <c r="G14" s="9">
        <v>26</v>
      </c>
      <c r="H14" s="9">
        <v>49</v>
      </c>
      <c r="I14" s="9">
        <v>139</v>
      </c>
      <c r="J14" s="9">
        <v>64</v>
      </c>
      <c r="K14" s="9">
        <v>114</v>
      </c>
      <c r="L14" s="9">
        <v>39</v>
      </c>
      <c r="M14" s="9">
        <v>3</v>
      </c>
    </row>
    <row r="15" spans="1:13" ht="14.1" customHeight="1">
      <c r="A15" s="13" t="s">
        <v>9</v>
      </c>
      <c r="B15" s="9">
        <v>18955</v>
      </c>
      <c r="C15" s="9">
        <v>49373</v>
      </c>
      <c r="D15" s="9">
        <v>24215</v>
      </c>
      <c r="E15" s="9">
        <v>25158</v>
      </c>
      <c r="F15" s="9">
        <v>-41</v>
      </c>
      <c r="G15" s="9">
        <v>25</v>
      </c>
      <c r="H15" s="9">
        <v>59</v>
      </c>
      <c r="I15" s="9">
        <v>83</v>
      </c>
      <c r="J15" s="9">
        <v>38</v>
      </c>
      <c r="K15" s="9">
        <v>90</v>
      </c>
      <c r="L15" s="9">
        <v>41</v>
      </c>
      <c r="M15" s="9">
        <v>0</v>
      </c>
    </row>
    <row r="16" spans="1:13" ht="14.1" customHeight="1">
      <c r="A16" s="13" t="s">
        <v>10</v>
      </c>
      <c r="B16" s="9">
        <v>16909</v>
      </c>
      <c r="C16" s="9">
        <v>40922</v>
      </c>
      <c r="D16" s="9">
        <v>19924</v>
      </c>
      <c r="E16" s="9">
        <v>20998</v>
      </c>
      <c r="F16" s="9">
        <v>12</v>
      </c>
      <c r="G16" s="9">
        <v>23</v>
      </c>
      <c r="H16" s="9">
        <v>34</v>
      </c>
      <c r="I16" s="9">
        <v>100</v>
      </c>
      <c r="J16" s="9">
        <v>49</v>
      </c>
      <c r="K16" s="9">
        <v>78</v>
      </c>
      <c r="L16" s="9">
        <v>39</v>
      </c>
      <c r="M16" s="9">
        <v>1</v>
      </c>
    </row>
    <row r="17" spans="1:26" ht="14.1" customHeight="1">
      <c r="A17" s="13" t="s">
        <v>11</v>
      </c>
      <c r="B17" s="9">
        <v>26468</v>
      </c>
      <c r="C17" s="9">
        <v>65607</v>
      </c>
      <c r="D17" s="9">
        <v>32178</v>
      </c>
      <c r="E17" s="9">
        <v>33429</v>
      </c>
      <c r="F17" s="9">
        <v>-7</v>
      </c>
      <c r="G17" s="9">
        <v>31</v>
      </c>
      <c r="H17" s="9">
        <v>65</v>
      </c>
      <c r="I17" s="9">
        <v>149</v>
      </c>
      <c r="J17" s="9">
        <v>78</v>
      </c>
      <c r="K17" s="9">
        <v>123</v>
      </c>
      <c r="L17" s="9">
        <v>50</v>
      </c>
      <c r="M17" s="9">
        <v>1</v>
      </c>
    </row>
    <row r="18" spans="1:26" ht="14.1" customHeight="1">
      <c r="A18" s="13" t="s">
        <v>12</v>
      </c>
      <c r="B18" s="9">
        <v>13072</v>
      </c>
      <c r="C18" s="9">
        <v>32051</v>
      </c>
      <c r="D18" s="9">
        <v>15680</v>
      </c>
      <c r="E18" s="9">
        <v>16371</v>
      </c>
      <c r="F18" s="9">
        <v>-12</v>
      </c>
      <c r="G18" s="9">
        <v>18</v>
      </c>
      <c r="H18" s="9">
        <v>40</v>
      </c>
      <c r="I18" s="9">
        <v>78</v>
      </c>
      <c r="J18" s="9">
        <v>35</v>
      </c>
      <c r="K18" s="9">
        <v>69</v>
      </c>
      <c r="L18" s="9">
        <v>29</v>
      </c>
      <c r="M18" s="9">
        <v>1</v>
      </c>
    </row>
    <row r="19" spans="1:26" ht="14.1" customHeight="1">
      <c r="A19" s="13" t="s">
        <v>13</v>
      </c>
      <c r="B19" s="9">
        <v>15829</v>
      </c>
      <c r="C19" s="9">
        <v>41945</v>
      </c>
      <c r="D19" s="9">
        <v>20385</v>
      </c>
      <c r="E19" s="9">
        <v>21560</v>
      </c>
      <c r="F19" s="9">
        <v>-35</v>
      </c>
      <c r="G19" s="9">
        <v>27</v>
      </c>
      <c r="H19" s="9">
        <v>37</v>
      </c>
      <c r="I19" s="9">
        <v>71</v>
      </c>
      <c r="J19" s="9">
        <v>22</v>
      </c>
      <c r="K19" s="9">
        <v>96</v>
      </c>
      <c r="L19" s="9">
        <v>36</v>
      </c>
      <c r="M19" s="9">
        <v>0</v>
      </c>
    </row>
    <row r="20" spans="1:26" ht="14.1" customHeight="1">
      <c r="A20" s="13" t="s">
        <v>14</v>
      </c>
      <c r="B20" s="9">
        <v>10752</v>
      </c>
      <c r="C20" s="9">
        <v>25731</v>
      </c>
      <c r="D20" s="9">
        <v>12430</v>
      </c>
      <c r="E20" s="9">
        <v>13301</v>
      </c>
      <c r="F20" s="9">
        <v>-33</v>
      </c>
      <c r="G20" s="9">
        <v>9</v>
      </c>
      <c r="H20" s="9">
        <v>28</v>
      </c>
      <c r="I20" s="9">
        <v>40</v>
      </c>
      <c r="J20" s="9">
        <v>17</v>
      </c>
      <c r="K20" s="9">
        <v>53</v>
      </c>
      <c r="L20" s="9">
        <v>27</v>
      </c>
      <c r="M20" s="9">
        <v>-1</v>
      </c>
    </row>
    <row r="21" spans="1:26" ht="14.1" customHeight="1">
      <c r="A21" s="13" t="s">
        <v>15</v>
      </c>
      <c r="B21" s="9">
        <v>7262</v>
      </c>
      <c r="C21" s="9">
        <v>19318</v>
      </c>
      <c r="D21" s="9">
        <v>9387</v>
      </c>
      <c r="E21" s="9">
        <v>9931</v>
      </c>
      <c r="F21" s="9">
        <v>-7</v>
      </c>
      <c r="G21" s="9">
        <v>6</v>
      </c>
      <c r="H21" s="9">
        <v>23</v>
      </c>
      <c r="I21" s="9">
        <v>36</v>
      </c>
      <c r="J21" s="9">
        <v>14</v>
      </c>
      <c r="K21" s="9">
        <v>25</v>
      </c>
      <c r="L21" s="9">
        <v>5</v>
      </c>
      <c r="M21" s="9">
        <v>-1</v>
      </c>
    </row>
    <row r="22" spans="1:26" ht="14.1" customHeight="1">
      <c r="A22" s="13" t="s">
        <v>16</v>
      </c>
      <c r="B22" s="9">
        <v>24105</v>
      </c>
      <c r="C22" s="9">
        <v>56181</v>
      </c>
      <c r="D22" s="9">
        <v>28163</v>
      </c>
      <c r="E22" s="9">
        <v>28018</v>
      </c>
      <c r="F22" s="9">
        <v>21</v>
      </c>
      <c r="G22" s="9">
        <v>34</v>
      </c>
      <c r="H22" s="9">
        <v>45</v>
      </c>
      <c r="I22" s="9">
        <v>122</v>
      </c>
      <c r="J22" s="9">
        <v>68</v>
      </c>
      <c r="K22" s="9">
        <v>89</v>
      </c>
      <c r="L22" s="9">
        <v>51</v>
      </c>
      <c r="M22" s="9">
        <v>-1</v>
      </c>
    </row>
    <row r="23" spans="1:26" ht="14.1" customHeight="1">
      <c r="A23" s="13" t="s">
        <v>17</v>
      </c>
      <c r="B23" s="9">
        <v>28137</v>
      </c>
      <c r="C23" s="9">
        <v>66941</v>
      </c>
      <c r="D23" s="9">
        <v>33486</v>
      </c>
      <c r="E23" s="9">
        <v>33455</v>
      </c>
      <c r="F23" s="9">
        <v>20</v>
      </c>
      <c r="G23" s="9">
        <v>32</v>
      </c>
      <c r="H23" s="9">
        <v>57</v>
      </c>
      <c r="I23" s="9">
        <v>166</v>
      </c>
      <c r="J23" s="9">
        <v>75</v>
      </c>
      <c r="K23" s="9">
        <v>123</v>
      </c>
      <c r="L23" s="9">
        <v>67</v>
      </c>
      <c r="M23" s="9">
        <v>2</v>
      </c>
    </row>
    <row r="24" spans="1:26" ht="14.1" customHeight="1">
      <c r="A24" s="13" t="s">
        <v>18</v>
      </c>
      <c r="B24" s="9">
        <v>40196</v>
      </c>
      <c r="C24" s="9">
        <v>97932</v>
      </c>
      <c r="D24" s="9">
        <v>47959</v>
      </c>
      <c r="E24" s="148">
        <v>49973</v>
      </c>
      <c r="F24" s="9">
        <v>-39</v>
      </c>
      <c r="G24" s="9">
        <v>40</v>
      </c>
      <c r="H24" s="9">
        <v>95</v>
      </c>
      <c r="I24" s="9">
        <v>212</v>
      </c>
      <c r="J24" s="9">
        <v>138</v>
      </c>
      <c r="K24" s="9">
        <v>201</v>
      </c>
      <c r="L24" s="9">
        <v>97</v>
      </c>
      <c r="M24" s="9">
        <v>5</v>
      </c>
    </row>
    <row r="25" spans="1:26" ht="14.1" customHeight="1">
      <c r="A25" s="13" t="s">
        <v>176</v>
      </c>
      <c r="B25" s="9">
        <v>22236</v>
      </c>
      <c r="C25" s="9">
        <v>58674</v>
      </c>
      <c r="D25" s="9">
        <v>28313</v>
      </c>
      <c r="E25" s="148">
        <v>30361</v>
      </c>
      <c r="F25" s="9">
        <v>2</v>
      </c>
      <c r="G25" s="9">
        <v>36</v>
      </c>
      <c r="H25" s="9">
        <v>66</v>
      </c>
      <c r="I25" s="9">
        <v>110</v>
      </c>
      <c r="J25" s="9">
        <v>31</v>
      </c>
      <c r="K25" s="9">
        <v>76</v>
      </c>
      <c r="L25" s="9">
        <v>27</v>
      </c>
      <c r="M25" s="9">
        <v>-2</v>
      </c>
    </row>
    <row r="26" spans="1:26" ht="14.1" customHeight="1">
      <c r="A26" s="13" t="s">
        <v>177</v>
      </c>
      <c r="B26" s="9">
        <v>11316</v>
      </c>
      <c r="C26" s="9">
        <v>29955</v>
      </c>
      <c r="D26" s="9">
        <v>14705</v>
      </c>
      <c r="E26" s="148">
        <v>15250</v>
      </c>
      <c r="F26" s="9">
        <v>4</v>
      </c>
      <c r="G26" s="9">
        <v>25</v>
      </c>
      <c r="H26" s="9">
        <v>27</v>
      </c>
      <c r="I26" s="9">
        <v>69</v>
      </c>
      <c r="J26" s="9">
        <v>26</v>
      </c>
      <c r="K26" s="9">
        <v>63</v>
      </c>
      <c r="L26" s="9">
        <v>25</v>
      </c>
      <c r="M26" s="9">
        <v>0</v>
      </c>
    </row>
    <row r="27" spans="1:26" ht="14.1" customHeight="1">
      <c r="A27" s="13" t="s">
        <v>178</v>
      </c>
      <c r="B27" s="9">
        <v>36690</v>
      </c>
      <c r="C27" s="9">
        <v>93708</v>
      </c>
      <c r="D27" s="9">
        <v>45129</v>
      </c>
      <c r="E27" s="148">
        <v>48579</v>
      </c>
      <c r="F27" s="9">
        <v>-67</v>
      </c>
      <c r="G27" s="9">
        <v>49</v>
      </c>
      <c r="H27" s="9">
        <v>105</v>
      </c>
      <c r="I27" s="9">
        <v>174</v>
      </c>
      <c r="J27" s="9">
        <v>73</v>
      </c>
      <c r="K27" s="9">
        <v>186</v>
      </c>
      <c r="L27" s="9">
        <v>79</v>
      </c>
      <c r="M27" s="9">
        <v>1</v>
      </c>
    </row>
    <row r="28" spans="1:26" ht="21.75" customHeight="1">
      <c r="A28" s="12" t="s">
        <v>198</v>
      </c>
      <c r="B28" s="8">
        <v>679185</v>
      </c>
      <c r="C28" s="8">
        <v>1636180</v>
      </c>
      <c r="D28" s="8">
        <v>799055</v>
      </c>
      <c r="E28" s="149">
        <v>837125</v>
      </c>
      <c r="F28" s="8">
        <v>-510</v>
      </c>
      <c r="G28" s="8">
        <v>853</v>
      </c>
      <c r="H28" s="8">
        <v>1581</v>
      </c>
      <c r="I28" s="8">
        <v>3188</v>
      </c>
      <c r="J28" s="8">
        <v>1657</v>
      </c>
      <c r="K28" s="8">
        <v>2956</v>
      </c>
      <c r="L28" s="8">
        <v>1507</v>
      </c>
      <c r="M28" s="8">
        <v>-14</v>
      </c>
      <c r="N28" s="21"/>
      <c r="O28" s="2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1.75" customHeight="1">
      <c r="A29" s="12" t="s">
        <v>19</v>
      </c>
      <c r="B29" s="8">
        <v>8640</v>
      </c>
      <c r="C29" s="8">
        <v>23427</v>
      </c>
      <c r="D29" s="8">
        <v>12063</v>
      </c>
      <c r="E29" s="8">
        <v>11364</v>
      </c>
      <c r="F29" s="8">
        <v>174</v>
      </c>
      <c r="G29" s="8">
        <v>11</v>
      </c>
      <c r="H29" s="8">
        <v>34</v>
      </c>
      <c r="I29" s="8">
        <v>247</v>
      </c>
      <c r="J29" s="8">
        <v>200</v>
      </c>
      <c r="K29" s="8">
        <v>52</v>
      </c>
      <c r="L29" s="8">
        <v>22</v>
      </c>
      <c r="M29" s="8">
        <v>2</v>
      </c>
    </row>
    <row r="30" spans="1:26" ht="17.25" customHeight="1">
      <c r="A30" s="13" t="s">
        <v>20</v>
      </c>
      <c r="B30" s="9">
        <v>1805</v>
      </c>
      <c r="C30" s="9">
        <v>4277</v>
      </c>
      <c r="D30" s="9">
        <v>2117</v>
      </c>
      <c r="E30" s="9">
        <v>2160</v>
      </c>
      <c r="F30" s="9">
        <v>-3</v>
      </c>
      <c r="G30" s="9">
        <v>0</v>
      </c>
      <c r="H30" s="9">
        <v>7</v>
      </c>
      <c r="I30" s="9">
        <v>17</v>
      </c>
      <c r="J30" s="9">
        <v>11</v>
      </c>
      <c r="K30" s="9">
        <v>13</v>
      </c>
      <c r="L30" s="9">
        <v>6</v>
      </c>
      <c r="M30" s="9">
        <v>0</v>
      </c>
    </row>
    <row r="31" spans="1:26" ht="14.1" customHeight="1">
      <c r="A31" s="13" t="s">
        <v>179</v>
      </c>
      <c r="B31" s="9">
        <v>3938</v>
      </c>
      <c r="C31" s="9">
        <v>10135</v>
      </c>
      <c r="D31" s="9">
        <v>4929</v>
      </c>
      <c r="E31" s="9">
        <v>5206</v>
      </c>
      <c r="F31" s="9">
        <v>-11</v>
      </c>
      <c r="G31" s="9">
        <v>7</v>
      </c>
      <c r="H31" s="9">
        <v>18</v>
      </c>
      <c r="I31" s="9">
        <v>14</v>
      </c>
      <c r="J31" s="9">
        <v>8</v>
      </c>
      <c r="K31" s="9">
        <v>14</v>
      </c>
      <c r="L31" s="9">
        <v>3</v>
      </c>
      <c r="M31" s="9">
        <v>0</v>
      </c>
    </row>
    <row r="32" spans="1:26" ht="14.1" customHeight="1">
      <c r="A32" s="13" t="s">
        <v>21</v>
      </c>
      <c r="B32" s="9">
        <v>1085</v>
      </c>
      <c r="C32" s="9">
        <v>4113</v>
      </c>
      <c r="D32" s="9">
        <v>2404</v>
      </c>
      <c r="E32" s="9">
        <v>1709</v>
      </c>
      <c r="F32" s="9">
        <v>151</v>
      </c>
      <c r="G32" s="9">
        <v>2</v>
      </c>
      <c r="H32" s="9">
        <v>3</v>
      </c>
      <c r="I32" s="9">
        <v>163</v>
      </c>
      <c r="J32" s="9">
        <v>138</v>
      </c>
      <c r="K32" s="9">
        <v>13</v>
      </c>
      <c r="L32" s="9">
        <v>8</v>
      </c>
      <c r="M32" s="9">
        <v>2</v>
      </c>
    </row>
    <row r="33" spans="1:13" ht="14.1" customHeight="1">
      <c r="A33" s="13" t="s">
        <v>22</v>
      </c>
      <c r="B33" s="9">
        <v>1072</v>
      </c>
      <c r="C33" s="9">
        <v>3214</v>
      </c>
      <c r="D33" s="9">
        <v>1780</v>
      </c>
      <c r="E33" s="9">
        <v>1434</v>
      </c>
      <c r="F33" s="9">
        <v>39</v>
      </c>
      <c r="G33" s="9">
        <v>1</v>
      </c>
      <c r="H33" s="9">
        <v>5</v>
      </c>
      <c r="I33" s="9">
        <v>50</v>
      </c>
      <c r="J33" s="9">
        <v>40</v>
      </c>
      <c r="K33" s="9">
        <v>7</v>
      </c>
      <c r="L33" s="9">
        <v>4</v>
      </c>
      <c r="M33" s="9">
        <v>0</v>
      </c>
    </row>
    <row r="34" spans="1:13" ht="14.1" customHeight="1">
      <c r="A34" s="13" t="s">
        <v>23</v>
      </c>
      <c r="B34" s="9">
        <v>408</v>
      </c>
      <c r="C34" s="9">
        <v>957</v>
      </c>
      <c r="D34" s="9">
        <v>469</v>
      </c>
      <c r="E34" s="9">
        <v>488</v>
      </c>
      <c r="F34" s="9">
        <v>-3</v>
      </c>
      <c r="G34" s="9">
        <v>1</v>
      </c>
      <c r="H34" s="9">
        <v>1</v>
      </c>
      <c r="I34" s="9">
        <v>1</v>
      </c>
      <c r="J34" s="9">
        <v>1</v>
      </c>
      <c r="K34" s="9">
        <v>4</v>
      </c>
      <c r="L34" s="9">
        <v>1</v>
      </c>
      <c r="M34" s="9">
        <v>0</v>
      </c>
    </row>
    <row r="35" spans="1:13" ht="14.1" customHeight="1">
      <c r="A35" s="13" t="s">
        <v>24</v>
      </c>
      <c r="B35" s="9">
        <v>332</v>
      </c>
      <c r="C35" s="9">
        <v>731</v>
      </c>
      <c r="D35" s="9">
        <v>364</v>
      </c>
      <c r="E35" s="9">
        <v>367</v>
      </c>
      <c r="F35" s="9">
        <v>1</v>
      </c>
      <c r="G35" s="9">
        <v>0</v>
      </c>
      <c r="H35" s="9">
        <v>0</v>
      </c>
      <c r="I35" s="9">
        <v>2</v>
      </c>
      <c r="J35" s="9">
        <v>2</v>
      </c>
      <c r="K35" s="9">
        <v>1</v>
      </c>
      <c r="L35" s="9">
        <v>0</v>
      </c>
      <c r="M35" s="9">
        <v>0</v>
      </c>
    </row>
    <row r="36" spans="1:13" ht="21.75" customHeight="1">
      <c r="A36" s="12" t="s">
        <v>25</v>
      </c>
      <c r="B36" s="8">
        <v>18069</v>
      </c>
      <c r="C36" s="8">
        <v>41430</v>
      </c>
      <c r="D36" s="8">
        <v>20228</v>
      </c>
      <c r="E36" s="8">
        <v>21202</v>
      </c>
      <c r="F36" s="8">
        <v>-39</v>
      </c>
      <c r="G36" s="8">
        <v>24</v>
      </c>
      <c r="H36" s="8">
        <v>46</v>
      </c>
      <c r="I36" s="8">
        <v>180</v>
      </c>
      <c r="J36" s="8">
        <v>126</v>
      </c>
      <c r="K36" s="8">
        <v>193</v>
      </c>
      <c r="L36" s="8">
        <v>135</v>
      </c>
      <c r="M36" s="8">
        <v>-4</v>
      </c>
    </row>
    <row r="37" spans="1:13" ht="17.25" customHeight="1">
      <c r="A37" s="13" t="s">
        <v>26</v>
      </c>
      <c r="B37" s="9">
        <v>8643</v>
      </c>
      <c r="C37" s="9">
        <v>19275</v>
      </c>
      <c r="D37" s="9">
        <v>9214</v>
      </c>
      <c r="E37" s="9">
        <v>10061</v>
      </c>
      <c r="F37" s="9">
        <v>-41</v>
      </c>
      <c r="G37" s="9">
        <v>11</v>
      </c>
      <c r="H37" s="9">
        <v>23</v>
      </c>
      <c r="I37" s="9">
        <v>103</v>
      </c>
      <c r="J37" s="9">
        <v>94</v>
      </c>
      <c r="K37" s="9">
        <v>130</v>
      </c>
      <c r="L37" s="9">
        <v>110</v>
      </c>
      <c r="M37" s="9">
        <v>-2</v>
      </c>
    </row>
    <row r="38" spans="1:13" ht="14.1" customHeight="1">
      <c r="A38" s="13" t="s">
        <v>27</v>
      </c>
      <c r="B38" s="9">
        <v>6825</v>
      </c>
      <c r="C38" s="9">
        <v>15637</v>
      </c>
      <c r="D38" s="9">
        <v>7735</v>
      </c>
      <c r="E38" s="9">
        <v>7902</v>
      </c>
      <c r="F38" s="9">
        <v>14</v>
      </c>
      <c r="G38" s="9">
        <v>11</v>
      </c>
      <c r="H38" s="9">
        <v>14</v>
      </c>
      <c r="I38" s="9">
        <v>61</v>
      </c>
      <c r="J38" s="9">
        <v>24</v>
      </c>
      <c r="K38" s="9">
        <v>42</v>
      </c>
      <c r="L38" s="9">
        <v>21</v>
      </c>
      <c r="M38" s="9">
        <v>-2</v>
      </c>
    </row>
    <row r="39" spans="1:13" ht="14.1" customHeight="1">
      <c r="A39" s="13" t="s">
        <v>28</v>
      </c>
      <c r="B39" s="9">
        <v>2601</v>
      </c>
      <c r="C39" s="9">
        <v>6518</v>
      </c>
      <c r="D39" s="9">
        <v>3279</v>
      </c>
      <c r="E39" s="9">
        <v>3239</v>
      </c>
      <c r="F39" s="9">
        <v>-12</v>
      </c>
      <c r="G39" s="9">
        <v>2</v>
      </c>
      <c r="H39" s="9">
        <v>9</v>
      </c>
      <c r="I39" s="9">
        <v>16</v>
      </c>
      <c r="J39" s="9">
        <v>8</v>
      </c>
      <c r="K39" s="9">
        <v>21</v>
      </c>
      <c r="L39" s="9">
        <v>4</v>
      </c>
      <c r="M39" s="9">
        <v>0</v>
      </c>
    </row>
    <row r="40" spans="1:13" ht="21.75" customHeight="1">
      <c r="A40" s="12" t="s">
        <v>29</v>
      </c>
      <c r="B40" s="8">
        <v>3869</v>
      </c>
      <c r="C40" s="8">
        <v>9670</v>
      </c>
      <c r="D40" s="8">
        <v>4735</v>
      </c>
      <c r="E40" s="8">
        <v>4935</v>
      </c>
      <c r="F40" s="8">
        <v>-6</v>
      </c>
      <c r="G40" s="8">
        <v>5</v>
      </c>
      <c r="H40" s="8">
        <v>12</v>
      </c>
      <c r="I40" s="8">
        <v>20</v>
      </c>
      <c r="J40" s="8">
        <v>8</v>
      </c>
      <c r="K40" s="8">
        <v>19</v>
      </c>
      <c r="L40" s="8">
        <v>8</v>
      </c>
      <c r="M40" s="8">
        <v>0</v>
      </c>
    </row>
    <row r="41" spans="1:13" ht="17.25" customHeight="1">
      <c r="A41" s="13" t="s">
        <v>180</v>
      </c>
      <c r="B41" s="9">
        <v>2324</v>
      </c>
      <c r="C41" s="9">
        <v>5568</v>
      </c>
      <c r="D41" s="9">
        <v>2767</v>
      </c>
      <c r="E41" s="9">
        <v>2801</v>
      </c>
      <c r="F41" s="9">
        <v>-3</v>
      </c>
      <c r="G41" s="9">
        <v>3</v>
      </c>
      <c r="H41" s="9">
        <v>9</v>
      </c>
      <c r="I41" s="9">
        <v>11</v>
      </c>
      <c r="J41" s="9">
        <v>4</v>
      </c>
      <c r="K41" s="9">
        <v>8</v>
      </c>
      <c r="L41" s="9">
        <v>3</v>
      </c>
      <c r="M41" s="9">
        <v>0</v>
      </c>
    </row>
    <row r="42" spans="1:13" ht="14.1" customHeight="1">
      <c r="A42" s="13" t="s">
        <v>30</v>
      </c>
      <c r="B42" s="9">
        <v>1545</v>
      </c>
      <c r="C42" s="9">
        <v>4102</v>
      </c>
      <c r="D42" s="9">
        <v>1968</v>
      </c>
      <c r="E42" s="9">
        <v>2134</v>
      </c>
      <c r="F42" s="9">
        <v>-3</v>
      </c>
      <c r="G42" s="9">
        <v>2</v>
      </c>
      <c r="H42" s="9">
        <v>3</v>
      </c>
      <c r="I42" s="9">
        <v>9</v>
      </c>
      <c r="J42" s="9">
        <v>4</v>
      </c>
      <c r="K42" s="9">
        <v>11</v>
      </c>
      <c r="L42" s="9">
        <v>5</v>
      </c>
      <c r="M42" s="9">
        <v>0</v>
      </c>
    </row>
    <row r="43" spans="1:13" ht="21.75" customHeight="1">
      <c r="A43" s="12" t="s">
        <v>31</v>
      </c>
      <c r="B43" s="8">
        <v>16424</v>
      </c>
      <c r="C43" s="8">
        <v>40690</v>
      </c>
      <c r="D43" s="8">
        <v>19746</v>
      </c>
      <c r="E43" s="8">
        <v>20944</v>
      </c>
      <c r="F43" s="8">
        <v>-33</v>
      </c>
      <c r="G43" s="8">
        <v>15</v>
      </c>
      <c r="H43" s="8">
        <v>41</v>
      </c>
      <c r="I43" s="8">
        <v>58</v>
      </c>
      <c r="J43" s="8">
        <v>28</v>
      </c>
      <c r="K43" s="8">
        <v>64</v>
      </c>
      <c r="L43" s="8">
        <v>30</v>
      </c>
      <c r="M43" s="8">
        <v>-1</v>
      </c>
    </row>
    <row r="44" spans="1:13" ht="17.25" customHeight="1">
      <c r="A44" s="13" t="s">
        <v>32</v>
      </c>
      <c r="B44" s="9">
        <v>7818</v>
      </c>
      <c r="C44" s="9">
        <v>18990</v>
      </c>
      <c r="D44" s="9">
        <v>9189</v>
      </c>
      <c r="E44" s="9">
        <v>9801</v>
      </c>
      <c r="F44" s="9">
        <v>-13</v>
      </c>
      <c r="G44" s="9">
        <v>10</v>
      </c>
      <c r="H44" s="9">
        <v>17</v>
      </c>
      <c r="I44" s="9">
        <v>25</v>
      </c>
      <c r="J44" s="9">
        <v>9</v>
      </c>
      <c r="K44" s="9">
        <v>31</v>
      </c>
      <c r="L44" s="9">
        <v>13</v>
      </c>
      <c r="M44" s="9">
        <v>0</v>
      </c>
    </row>
    <row r="45" spans="1:13" ht="14.1" customHeight="1">
      <c r="A45" s="13" t="s">
        <v>33</v>
      </c>
      <c r="B45" s="9">
        <v>5686</v>
      </c>
      <c r="C45" s="9">
        <v>14020</v>
      </c>
      <c r="D45" s="9">
        <v>6814</v>
      </c>
      <c r="E45" s="9">
        <v>7206</v>
      </c>
      <c r="F45" s="9">
        <v>-15</v>
      </c>
      <c r="G45" s="9">
        <v>3</v>
      </c>
      <c r="H45" s="9">
        <v>16</v>
      </c>
      <c r="I45" s="9">
        <v>22</v>
      </c>
      <c r="J45" s="9">
        <v>13</v>
      </c>
      <c r="K45" s="9">
        <v>23</v>
      </c>
      <c r="L45" s="9">
        <v>12</v>
      </c>
      <c r="M45" s="9">
        <v>-1</v>
      </c>
    </row>
    <row r="46" spans="1:13" ht="14.1" customHeight="1">
      <c r="A46" s="13" t="s">
        <v>34</v>
      </c>
      <c r="B46" s="9">
        <v>2920</v>
      </c>
      <c r="C46" s="9">
        <v>7680</v>
      </c>
      <c r="D46" s="9">
        <v>3743</v>
      </c>
      <c r="E46" s="9">
        <v>3937</v>
      </c>
      <c r="F46" s="9">
        <v>-5</v>
      </c>
      <c r="G46" s="9">
        <v>2</v>
      </c>
      <c r="H46" s="9">
        <v>8</v>
      </c>
      <c r="I46" s="9">
        <v>11</v>
      </c>
      <c r="J46" s="9">
        <v>6</v>
      </c>
      <c r="K46" s="9">
        <v>10</v>
      </c>
      <c r="L46" s="9">
        <v>5</v>
      </c>
      <c r="M46" s="9">
        <v>0</v>
      </c>
    </row>
    <row r="47" spans="1:13" ht="22.5" customHeight="1">
      <c r="A47" s="12" t="s">
        <v>35</v>
      </c>
      <c r="B47" s="8">
        <v>31839</v>
      </c>
      <c r="C47" s="8">
        <v>81208</v>
      </c>
      <c r="D47" s="8">
        <v>39957</v>
      </c>
      <c r="E47" s="8">
        <v>41251</v>
      </c>
      <c r="F47" s="8">
        <v>-15</v>
      </c>
      <c r="G47" s="8">
        <v>46</v>
      </c>
      <c r="H47" s="8">
        <v>73</v>
      </c>
      <c r="I47" s="8">
        <v>172</v>
      </c>
      <c r="J47" s="8">
        <v>74</v>
      </c>
      <c r="K47" s="8">
        <v>160</v>
      </c>
      <c r="L47" s="8">
        <v>61</v>
      </c>
      <c r="M47" s="8">
        <v>0</v>
      </c>
    </row>
    <row r="48" spans="1:13" ht="17.25" customHeight="1">
      <c r="A48" s="13" t="s">
        <v>36</v>
      </c>
      <c r="B48" s="9">
        <v>7229</v>
      </c>
      <c r="C48" s="9">
        <v>18354</v>
      </c>
      <c r="D48" s="9">
        <v>8876</v>
      </c>
      <c r="E48" s="9">
        <v>9478</v>
      </c>
      <c r="F48" s="9">
        <v>-13</v>
      </c>
      <c r="G48" s="9">
        <v>2</v>
      </c>
      <c r="H48" s="9">
        <v>21</v>
      </c>
      <c r="I48" s="9">
        <v>33</v>
      </c>
      <c r="J48" s="9">
        <v>14</v>
      </c>
      <c r="K48" s="9">
        <v>27</v>
      </c>
      <c r="L48" s="9">
        <v>6</v>
      </c>
      <c r="M48" s="9">
        <v>0</v>
      </c>
    </row>
    <row r="49" spans="1:13" ht="14.1" customHeight="1">
      <c r="A49" s="13" t="s">
        <v>37</v>
      </c>
      <c r="B49" s="9">
        <v>9556</v>
      </c>
      <c r="C49" s="9">
        <v>24825</v>
      </c>
      <c r="D49" s="9">
        <v>12424</v>
      </c>
      <c r="E49" s="9">
        <v>12401</v>
      </c>
      <c r="F49" s="9">
        <v>1</v>
      </c>
      <c r="G49" s="9">
        <v>15</v>
      </c>
      <c r="H49" s="9">
        <v>16</v>
      </c>
      <c r="I49" s="9">
        <v>52</v>
      </c>
      <c r="J49" s="9">
        <v>20</v>
      </c>
      <c r="K49" s="9">
        <v>51</v>
      </c>
      <c r="L49" s="9">
        <v>17</v>
      </c>
      <c r="M49" s="9">
        <v>1</v>
      </c>
    </row>
    <row r="50" spans="1:13" ht="14.1" customHeight="1">
      <c r="A50" s="13" t="s">
        <v>38</v>
      </c>
      <c r="B50" s="9">
        <v>3469</v>
      </c>
      <c r="C50" s="9">
        <v>8988</v>
      </c>
      <c r="D50" s="9">
        <v>4401</v>
      </c>
      <c r="E50" s="9">
        <v>4587</v>
      </c>
      <c r="F50" s="9">
        <v>-7</v>
      </c>
      <c r="G50" s="9">
        <v>5</v>
      </c>
      <c r="H50" s="9">
        <v>12</v>
      </c>
      <c r="I50" s="9">
        <v>19</v>
      </c>
      <c r="J50" s="9">
        <v>10</v>
      </c>
      <c r="K50" s="9">
        <v>18</v>
      </c>
      <c r="L50" s="9">
        <v>10</v>
      </c>
      <c r="M50" s="9">
        <v>-1</v>
      </c>
    </row>
    <row r="51" spans="1:13" ht="14.1" customHeight="1">
      <c r="A51" s="13" t="s">
        <v>39</v>
      </c>
      <c r="B51" s="9">
        <v>6582</v>
      </c>
      <c r="C51" s="9">
        <v>15884</v>
      </c>
      <c r="D51" s="9">
        <v>7906</v>
      </c>
      <c r="E51" s="9">
        <v>7978</v>
      </c>
      <c r="F51" s="9">
        <v>15</v>
      </c>
      <c r="G51" s="9">
        <v>14</v>
      </c>
      <c r="H51" s="9">
        <v>9</v>
      </c>
      <c r="I51" s="9">
        <v>43</v>
      </c>
      <c r="J51" s="9">
        <v>14</v>
      </c>
      <c r="K51" s="9">
        <v>33</v>
      </c>
      <c r="L51" s="9">
        <v>12</v>
      </c>
      <c r="M51" s="9">
        <v>0</v>
      </c>
    </row>
    <row r="52" spans="1:13" ht="14.1" customHeight="1">
      <c r="A52" s="13" t="s">
        <v>40</v>
      </c>
      <c r="B52" s="9">
        <v>1656</v>
      </c>
      <c r="C52" s="9">
        <v>4602</v>
      </c>
      <c r="D52" s="9">
        <v>2175</v>
      </c>
      <c r="E52" s="9">
        <v>2427</v>
      </c>
      <c r="F52" s="9">
        <v>-8</v>
      </c>
      <c r="G52" s="9">
        <v>1</v>
      </c>
      <c r="H52" s="9">
        <v>6</v>
      </c>
      <c r="I52" s="9">
        <v>7</v>
      </c>
      <c r="J52" s="9">
        <v>5</v>
      </c>
      <c r="K52" s="9">
        <v>10</v>
      </c>
      <c r="L52" s="9">
        <v>3</v>
      </c>
      <c r="M52" s="9">
        <v>0</v>
      </c>
    </row>
    <row r="53" spans="1:13" ht="14.1" customHeight="1">
      <c r="A53" s="13" t="s">
        <v>41</v>
      </c>
      <c r="B53" s="9">
        <v>3347</v>
      </c>
      <c r="C53" s="9">
        <v>8555</v>
      </c>
      <c r="D53" s="9">
        <v>4175</v>
      </c>
      <c r="E53" s="9">
        <v>4380</v>
      </c>
      <c r="F53" s="9">
        <v>-3</v>
      </c>
      <c r="G53" s="9">
        <v>9</v>
      </c>
      <c r="H53" s="9">
        <v>9</v>
      </c>
      <c r="I53" s="9">
        <v>18</v>
      </c>
      <c r="J53" s="9">
        <v>11</v>
      </c>
      <c r="K53" s="9">
        <v>21</v>
      </c>
      <c r="L53" s="9">
        <v>13</v>
      </c>
      <c r="M53" s="9">
        <v>0</v>
      </c>
    </row>
    <row r="54" spans="1:13" ht="21.75" customHeight="1">
      <c r="A54" s="12" t="s">
        <v>42</v>
      </c>
      <c r="B54" s="8">
        <v>20509</v>
      </c>
      <c r="C54" s="8">
        <v>56672</v>
      </c>
      <c r="D54" s="8">
        <v>27456</v>
      </c>
      <c r="E54" s="8">
        <v>29216</v>
      </c>
      <c r="F54" s="8">
        <v>-70</v>
      </c>
      <c r="G54" s="8">
        <v>25</v>
      </c>
      <c r="H54" s="8">
        <v>87</v>
      </c>
      <c r="I54" s="8">
        <v>97</v>
      </c>
      <c r="J54" s="8">
        <v>28</v>
      </c>
      <c r="K54" s="8">
        <v>104</v>
      </c>
      <c r="L54" s="8">
        <v>35</v>
      </c>
      <c r="M54" s="8">
        <v>-1</v>
      </c>
    </row>
    <row r="55" spans="1:13" ht="17.25" customHeight="1">
      <c r="A55" s="13" t="s">
        <v>43</v>
      </c>
      <c r="B55" s="9">
        <v>4453</v>
      </c>
      <c r="C55" s="9">
        <v>12445</v>
      </c>
      <c r="D55" s="9">
        <v>6038</v>
      </c>
      <c r="E55" s="9">
        <v>6407</v>
      </c>
      <c r="F55" s="9">
        <v>-5</v>
      </c>
      <c r="G55" s="9">
        <v>5</v>
      </c>
      <c r="H55" s="9">
        <v>9</v>
      </c>
      <c r="I55" s="9">
        <v>20</v>
      </c>
      <c r="J55" s="9">
        <v>5</v>
      </c>
      <c r="K55" s="9">
        <v>21</v>
      </c>
      <c r="L55" s="9">
        <v>9</v>
      </c>
      <c r="M55" s="9">
        <v>0</v>
      </c>
    </row>
    <row r="56" spans="1:13" ht="14.1" customHeight="1">
      <c r="A56" s="13" t="s">
        <v>44</v>
      </c>
      <c r="B56" s="9">
        <v>4479</v>
      </c>
      <c r="C56" s="9">
        <v>12793</v>
      </c>
      <c r="D56" s="9">
        <v>6157</v>
      </c>
      <c r="E56" s="9">
        <v>6636</v>
      </c>
      <c r="F56" s="9">
        <v>-1</v>
      </c>
      <c r="G56" s="9">
        <v>5</v>
      </c>
      <c r="H56" s="9">
        <v>18</v>
      </c>
      <c r="I56" s="9">
        <v>32</v>
      </c>
      <c r="J56" s="9">
        <v>5</v>
      </c>
      <c r="K56" s="9">
        <v>20</v>
      </c>
      <c r="L56" s="9">
        <v>6</v>
      </c>
      <c r="M56" s="9">
        <v>0</v>
      </c>
    </row>
    <row r="57" spans="1:13" ht="14.1" customHeight="1">
      <c r="A57" s="13" t="s">
        <v>45</v>
      </c>
      <c r="B57" s="9">
        <v>1583</v>
      </c>
      <c r="C57" s="9">
        <v>4258</v>
      </c>
      <c r="D57" s="9">
        <v>2037</v>
      </c>
      <c r="E57" s="9">
        <v>2221</v>
      </c>
      <c r="F57" s="9">
        <v>-3</v>
      </c>
      <c r="G57" s="9">
        <v>1</v>
      </c>
      <c r="H57" s="9">
        <v>9</v>
      </c>
      <c r="I57" s="9">
        <v>12</v>
      </c>
      <c r="J57" s="9">
        <v>4</v>
      </c>
      <c r="K57" s="9">
        <v>7</v>
      </c>
      <c r="L57" s="9">
        <v>3</v>
      </c>
      <c r="M57" s="9">
        <v>0</v>
      </c>
    </row>
    <row r="58" spans="1:13" ht="14.1" customHeight="1">
      <c r="A58" s="13" t="s">
        <v>46</v>
      </c>
      <c r="B58" s="9">
        <v>2146</v>
      </c>
      <c r="C58" s="9">
        <v>5960</v>
      </c>
      <c r="D58" s="9">
        <v>2851</v>
      </c>
      <c r="E58" s="9">
        <v>3109</v>
      </c>
      <c r="F58" s="9">
        <v>-4</v>
      </c>
      <c r="G58" s="9">
        <v>5</v>
      </c>
      <c r="H58" s="9">
        <v>12</v>
      </c>
      <c r="I58" s="9">
        <v>10</v>
      </c>
      <c r="J58" s="9">
        <v>8</v>
      </c>
      <c r="K58" s="9">
        <v>6</v>
      </c>
      <c r="L58" s="9">
        <v>4</v>
      </c>
      <c r="M58" s="9">
        <v>-1</v>
      </c>
    </row>
    <row r="59" spans="1:13" ht="14.1" customHeight="1">
      <c r="A59" s="13" t="s">
        <v>47</v>
      </c>
      <c r="B59" s="9">
        <v>199</v>
      </c>
      <c r="C59" s="9">
        <v>385</v>
      </c>
      <c r="D59" s="9">
        <v>192</v>
      </c>
      <c r="E59" s="9">
        <v>193</v>
      </c>
      <c r="F59" s="9">
        <v>-6</v>
      </c>
      <c r="G59" s="9">
        <v>0</v>
      </c>
      <c r="H59" s="9">
        <v>1</v>
      </c>
      <c r="I59" s="9">
        <v>2</v>
      </c>
      <c r="J59" s="9">
        <v>1</v>
      </c>
      <c r="K59" s="9">
        <v>7</v>
      </c>
      <c r="L59" s="9">
        <v>7</v>
      </c>
      <c r="M59" s="9">
        <v>0</v>
      </c>
    </row>
    <row r="60" spans="1:13" ht="14.1" customHeight="1">
      <c r="A60" s="13" t="s">
        <v>48</v>
      </c>
      <c r="B60" s="9">
        <v>393</v>
      </c>
      <c r="C60" s="9">
        <v>865</v>
      </c>
      <c r="D60" s="9">
        <v>422</v>
      </c>
      <c r="E60" s="9">
        <v>443</v>
      </c>
      <c r="F60" s="9">
        <v>-1</v>
      </c>
      <c r="G60" s="9">
        <v>0</v>
      </c>
      <c r="H60" s="9">
        <v>2</v>
      </c>
      <c r="I60" s="9">
        <v>1</v>
      </c>
      <c r="J60" s="9">
        <v>0</v>
      </c>
      <c r="K60" s="9">
        <v>0</v>
      </c>
      <c r="L60" s="9">
        <v>0</v>
      </c>
      <c r="M60" s="9">
        <v>0</v>
      </c>
    </row>
    <row r="61" spans="1:13" ht="14.1" customHeight="1">
      <c r="A61" s="13" t="s">
        <v>199</v>
      </c>
      <c r="B61" s="9">
        <v>1158</v>
      </c>
      <c r="C61" s="9">
        <v>3485</v>
      </c>
      <c r="D61" s="9">
        <v>1677</v>
      </c>
      <c r="E61" s="9">
        <v>1808</v>
      </c>
      <c r="F61" s="9">
        <v>-14</v>
      </c>
      <c r="G61" s="9">
        <v>4</v>
      </c>
      <c r="H61" s="9">
        <v>8</v>
      </c>
      <c r="I61" s="9">
        <v>1</v>
      </c>
      <c r="J61" s="9">
        <v>0</v>
      </c>
      <c r="K61" s="9">
        <v>11</v>
      </c>
      <c r="L61" s="9">
        <v>3</v>
      </c>
      <c r="M61" s="9">
        <v>0</v>
      </c>
    </row>
    <row r="62" spans="1:13" ht="14.1" customHeight="1">
      <c r="A62" s="13" t="s">
        <v>49</v>
      </c>
      <c r="B62" s="9">
        <v>279</v>
      </c>
      <c r="C62" s="9">
        <v>542</v>
      </c>
      <c r="D62" s="9">
        <v>252</v>
      </c>
      <c r="E62" s="9">
        <v>290</v>
      </c>
      <c r="F62" s="9">
        <v>-2</v>
      </c>
      <c r="G62" s="9">
        <v>0</v>
      </c>
      <c r="H62" s="9">
        <v>2</v>
      </c>
      <c r="I62" s="9">
        <v>1</v>
      </c>
      <c r="J62" s="9">
        <v>1</v>
      </c>
      <c r="K62" s="9">
        <v>1</v>
      </c>
      <c r="L62" s="9">
        <v>1</v>
      </c>
      <c r="M62" s="9">
        <v>0</v>
      </c>
    </row>
    <row r="63" spans="1:13" ht="14.1" customHeight="1">
      <c r="A63" s="13" t="s">
        <v>50</v>
      </c>
      <c r="B63" s="9">
        <v>557</v>
      </c>
      <c r="C63" s="9">
        <v>1154</v>
      </c>
      <c r="D63" s="9">
        <v>548</v>
      </c>
      <c r="E63" s="9">
        <v>606</v>
      </c>
      <c r="F63" s="9">
        <v>-4</v>
      </c>
      <c r="G63" s="9">
        <v>0</v>
      </c>
      <c r="H63" s="9">
        <v>4</v>
      </c>
      <c r="I63" s="9">
        <v>3</v>
      </c>
      <c r="J63" s="9">
        <v>0</v>
      </c>
      <c r="K63" s="9">
        <v>3</v>
      </c>
      <c r="L63" s="9">
        <v>0</v>
      </c>
      <c r="M63" s="9">
        <v>0</v>
      </c>
    </row>
    <row r="64" spans="1:13" ht="14.1" customHeight="1">
      <c r="A64" s="13" t="s">
        <v>51</v>
      </c>
      <c r="B64" s="9">
        <v>591</v>
      </c>
      <c r="C64" s="9">
        <v>1517</v>
      </c>
      <c r="D64" s="9">
        <v>719</v>
      </c>
      <c r="E64" s="9">
        <v>798</v>
      </c>
      <c r="F64" s="9">
        <v>2</v>
      </c>
      <c r="G64" s="9">
        <v>1</v>
      </c>
      <c r="H64" s="9">
        <v>1</v>
      </c>
      <c r="I64" s="9">
        <v>3</v>
      </c>
      <c r="J64" s="9">
        <v>1</v>
      </c>
      <c r="K64" s="9">
        <v>1</v>
      </c>
      <c r="L64" s="9">
        <v>0</v>
      </c>
      <c r="M64" s="9">
        <v>0</v>
      </c>
    </row>
    <row r="65" spans="1:26" ht="14.1" customHeight="1">
      <c r="A65" s="13" t="s">
        <v>52</v>
      </c>
      <c r="B65" s="9">
        <v>2017</v>
      </c>
      <c r="C65" s="9">
        <v>5865</v>
      </c>
      <c r="D65" s="9">
        <v>2859</v>
      </c>
      <c r="E65" s="9">
        <v>3006</v>
      </c>
      <c r="F65" s="9">
        <v>-15</v>
      </c>
      <c r="G65" s="9">
        <v>1</v>
      </c>
      <c r="H65" s="9">
        <v>10</v>
      </c>
      <c r="I65" s="9">
        <v>8</v>
      </c>
      <c r="J65" s="9">
        <v>1</v>
      </c>
      <c r="K65" s="9">
        <v>14</v>
      </c>
      <c r="L65" s="9">
        <v>1</v>
      </c>
      <c r="M65" s="9">
        <v>0</v>
      </c>
    </row>
    <row r="66" spans="1:26" ht="14.1" customHeight="1">
      <c r="A66" s="13" t="s">
        <v>53</v>
      </c>
      <c r="B66" s="9">
        <v>2140</v>
      </c>
      <c r="C66" s="9">
        <v>6412</v>
      </c>
      <c r="D66" s="9">
        <v>3180</v>
      </c>
      <c r="E66" s="9">
        <v>3232</v>
      </c>
      <c r="F66" s="9">
        <v>-11</v>
      </c>
      <c r="G66" s="9">
        <v>3</v>
      </c>
      <c r="H66" s="9">
        <v>9</v>
      </c>
      <c r="I66" s="9">
        <v>4</v>
      </c>
      <c r="J66" s="9">
        <v>2</v>
      </c>
      <c r="K66" s="9">
        <v>9</v>
      </c>
      <c r="L66" s="9">
        <v>0</v>
      </c>
      <c r="M66" s="9">
        <v>0</v>
      </c>
    </row>
    <row r="67" spans="1:26" ht="14.1" customHeight="1">
      <c r="A67" s="13" t="s">
        <v>54</v>
      </c>
      <c r="B67" s="9">
        <v>514</v>
      </c>
      <c r="C67" s="9">
        <v>991</v>
      </c>
      <c r="D67" s="9">
        <v>524</v>
      </c>
      <c r="E67" s="9">
        <v>467</v>
      </c>
      <c r="F67" s="9">
        <v>-6</v>
      </c>
      <c r="G67" s="9">
        <v>0</v>
      </c>
      <c r="H67" s="9">
        <v>2</v>
      </c>
      <c r="I67" s="9">
        <v>0</v>
      </c>
      <c r="J67" s="9">
        <v>0</v>
      </c>
      <c r="K67" s="9">
        <v>4</v>
      </c>
      <c r="L67" s="9">
        <v>1</v>
      </c>
      <c r="M67" s="9">
        <v>0</v>
      </c>
    </row>
    <row r="68" spans="1:26" ht="21.75" customHeight="1">
      <c r="A68" s="12" t="s">
        <v>55</v>
      </c>
      <c r="B68" s="8">
        <v>10918</v>
      </c>
      <c r="C68" s="8">
        <v>25109</v>
      </c>
      <c r="D68" s="8">
        <v>12171</v>
      </c>
      <c r="E68" s="8">
        <v>12938</v>
      </c>
      <c r="F68" s="8">
        <v>-24</v>
      </c>
      <c r="G68" s="8">
        <v>9</v>
      </c>
      <c r="H68" s="8">
        <v>42</v>
      </c>
      <c r="I68" s="8">
        <v>58</v>
      </c>
      <c r="J68" s="8">
        <v>32</v>
      </c>
      <c r="K68" s="8">
        <v>49</v>
      </c>
      <c r="L68" s="8">
        <v>26</v>
      </c>
      <c r="M68" s="8">
        <v>0</v>
      </c>
    </row>
    <row r="69" spans="1:26" ht="17.25" customHeight="1">
      <c r="A69" s="13" t="s">
        <v>56</v>
      </c>
      <c r="B69" s="9">
        <v>1762</v>
      </c>
      <c r="C69" s="9">
        <v>4057</v>
      </c>
      <c r="D69" s="9">
        <v>2011</v>
      </c>
      <c r="E69" s="9">
        <v>2046</v>
      </c>
      <c r="F69" s="9">
        <v>-6</v>
      </c>
      <c r="G69" s="9">
        <v>1</v>
      </c>
      <c r="H69" s="9">
        <v>12</v>
      </c>
      <c r="I69" s="9">
        <v>11</v>
      </c>
      <c r="J69" s="9">
        <v>6</v>
      </c>
      <c r="K69" s="9">
        <v>6</v>
      </c>
      <c r="L69" s="9">
        <v>3</v>
      </c>
      <c r="M69" s="9">
        <v>0</v>
      </c>
    </row>
    <row r="70" spans="1:26" ht="14.1" customHeight="1">
      <c r="A70" s="13" t="s">
        <v>57</v>
      </c>
      <c r="B70" s="9">
        <v>1633</v>
      </c>
      <c r="C70" s="9">
        <v>3882</v>
      </c>
      <c r="D70" s="9">
        <v>1873</v>
      </c>
      <c r="E70" s="9">
        <v>2009</v>
      </c>
      <c r="F70" s="9">
        <v>-3</v>
      </c>
      <c r="G70" s="9">
        <v>1</v>
      </c>
      <c r="H70" s="9">
        <v>4</v>
      </c>
      <c r="I70" s="9">
        <v>6</v>
      </c>
      <c r="J70" s="9">
        <v>5</v>
      </c>
      <c r="K70" s="9">
        <v>6</v>
      </c>
      <c r="L70" s="9">
        <v>4</v>
      </c>
      <c r="M70" s="9">
        <v>0</v>
      </c>
    </row>
    <row r="71" spans="1:26" ht="14.1" customHeight="1">
      <c r="A71" s="13" t="s">
        <v>181</v>
      </c>
      <c r="B71" s="9">
        <v>4670</v>
      </c>
      <c r="C71" s="9">
        <v>10418</v>
      </c>
      <c r="D71" s="9">
        <v>5072</v>
      </c>
      <c r="E71" s="9">
        <v>5346</v>
      </c>
      <c r="F71" s="9">
        <v>-6</v>
      </c>
      <c r="G71" s="9">
        <v>3</v>
      </c>
      <c r="H71" s="9">
        <v>18</v>
      </c>
      <c r="I71" s="9">
        <v>31</v>
      </c>
      <c r="J71" s="9">
        <v>15</v>
      </c>
      <c r="K71" s="9">
        <v>22</v>
      </c>
      <c r="L71" s="9">
        <v>9</v>
      </c>
      <c r="M71" s="9">
        <v>0</v>
      </c>
    </row>
    <row r="72" spans="1:26" ht="14.1" customHeight="1">
      <c r="A72" s="13" t="s">
        <v>58</v>
      </c>
      <c r="B72" s="9">
        <v>1010</v>
      </c>
      <c r="C72" s="9">
        <v>2644</v>
      </c>
      <c r="D72" s="9">
        <v>1211</v>
      </c>
      <c r="E72" s="9">
        <v>1433</v>
      </c>
      <c r="F72" s="9">
        <v>-4</v>
      </c>
      <c r="G72" s="9">
        <v>2</v>
      </c>
      <c r="H72" s="9">
        <v>3</v>
      </c>
      <c r="I72" s="9">
        <v>1</v>
      </c>
      <c r="J72" s="9">
        <v>1</v>
      </c>
      <c r="K72" s="9">
        <v>4</v>
      </c>
      <c r="L72" s="9">
        <v>2</v>
      </c>
      <c r="M72" s="9">
        <v>0</v>
      </c>
    </row>
    <row r="73" spans="1:26" ht="14.1" customHeight="1">
      <c r="A73" s="13" t="s">
        <v>59</v>
      </c>
      <c r="B73" s="9">
        <v>376</v>
      </c>
      <c r="C73" s="9">
        <v>714</v>
      </c>
      <c r="D73" s="9">
        <v>339</v>
      </c>
      <c r="E73" s="9">
        <v>375</v>
      </c>
      <c r="F73" s="9">
        <v>0</v>
      </c>
      <c r="G73" s="9">
        <v>0</v>
      </c>
      <c r="H73" s="9">
        <v>2</v>
      </c>
      <c r="I73" s="9">
        <v>5</v>
      </c>
      <c r="J73" s="9">
        <v>4</v>
      </c>
      <c r="K73" s="9">
        <v>3</v>
      </c>
      <c r="L73" s="9">
        <v>2</v>
      </c>
      <c r="M73" s="9">
        <v>0</v>
      </c>
    </row>
    <row r="74" spans="1:26" ht="14.1" customHeight="1">
      <c r="A74" s="13" t="s">
        <v>60</v>
      </c>
      <c r="B74" s="9">
        <v>1467</v>
      </c>
      <c r="C74" s="9">
        <v>3394</v>
      </c>
      <c r="D74" s="9">
        <v>1665</v>
      </c>
      <c r="E74" s="9">
        <v>1729</v>
      </c>
      <c r="F74" s="9">
        <v>-5</v>
      </c>
      <c r="G74" s="9">
        <v>2</v>
      </c>
      <c r="H74" s="9">
        <v>3</v>
      </c>
      <c r="I74" s="9">
        <v>4</v>
      </c>
      <c r="J74" s="9">
        <v>1</v>
      </c>
      <c r="K74" s="9">
        <v>8</v>
      </c>
      <c r="L74" s="9">
        <v>6</v>
      </c>
      <c r="M74" s="9">
        <v>0</v>
      </c>
    </row>
    <row r="75" spans="1:26" ht="21.75" customHeight="1">
      <c r="A75" s="12" t="s">
        <v>61</v>
      </c>
      <c r="B75" s="8">
        <v>7798</v>
      </c>
      <c r="C75" s="8">
        <v>20833</v>
      </c>
      <c r="D75" s="8">
        <v>10181</v>
      </c>
      <c r="E75" s="8">
        <v>10652</v>
      </c>
      <c r="F75" s="8">
        <v>-27</v>
      </c>
      <c r="G75" s="8">
        <v>7</v>
      </c>
      <c r="H75" s="8">
        <v>29</v>
      </c>
      <c r="I75" s="8">
        <v>43</v>
      </c>
      <c r="J75" s="8">
        <v>15</v>
      </c>
      <c r="K75" s="8">
        <v>47</v>
      </c>
      <c r="L75" s="8">
        <v>19</v>
      </c>
      <c r="M75" s="8">
        <v>-1</v>
      </c>
      <c r="N75" s="2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1" customHeight="1">
      <c r="A76" s="13" t="s">
        <v>62</v>
      </c>
      <c r="B76" s="9">
        <v>949</v>
      </c>
      <c r="C76" s="9">
        <v>2517</v>
      </c>
      <c r="D76" s="9">
        <v>1183</v>
      </c>
      <c r="E76" s="9">
        <v>1334</v>
      </c>
      <c r="F76" s="9">
        <v>-12</v>
      </c>
      <c r="G76" s="9">
        <v>1</v>
      </c>
      <c r="H76" s="9">
        <v>13</v>
      </c>
      <c r="I76" s="9">
        <v>5</v>
      </c>
      <c r="J76" s="9">
        <v>1</v>
      </c>
      <c r="K76" s="9">
        <v>5</v>
      </c>
      <c r="L76" s="9">
        <v>1</v>
      </c>
      <c r="M76" s="9">
        <v>0</v>
      </c>
    </row>
    <row r="77" spans="1:26" ht="14.1" customHeight="1">
      <c r="A77" s="13" t="s">
        <v>63</v>
      </c>
      <c r="B77" s="9">
        <v>673</v>
      </c>
      <c r="C77" s="9">
        <v>1640</v>
      </c>
      <c r="D77" s="9">
        <v>823</v>
      </c>
      <c r="E77" s="9">
        <v>817</v>
      </c>
      <c r="F77" s="9">
        <v>-3</v>
      </c>
      <c r="G77" s="9">
        <v>0</v>
      </c>
      <c r="H77" s="9">
        <v>1</v>
      </c>
      <c r="I77" s="9">
        <v>4</v>
      </c>
      <c r="J77" s="9">
        <v>1</v>
      </c>
      <c r="K77" s="9">
        <v>6</v>
      </c>
      <c r="L77" s="9">
        <v>5</v>
      </c>
      <c r="M77" s="9">
        <v>0</v>
      </c>
    </row>
    <row r="78" spans="1:26" ht="14.1" customHeight="1">
      <c r="A78" s="13" t="s">
        <v>64</v>
      </c>
      <c r="B78" s="9">
        <v>3030</v>
      </c>
      <c r="C78" s="9">
        <v>8357</v>
      </c>
      <c r="D78" s="9">
        <v>4081</v>
      </c>
      <c r="E78" s="9">
        <v>4276</v>
      </c>
      <c r="F78" s="9">
        <v>10</v>
      </c>
      <c r="G78" s="9">
        <v>4</v>
      </c>
      <c r="H78" s="9">
        <v>6</v>
      </c>
      <c r="I78" s="9">
        <v>25</v>
      </c>
      <c r="J78" s="9">
        <v>11</v>
      </c>
      <c r="K78" s="9">
        <v>12</v>
      </c>
      <c r="L78" s="9">
        <v>4</v>
      </c>
      <c r="M78" s="9">
        <v>-1</v>
      </c>
    </row>
    <row r="79" spans="1:26" ht="14.1" customHeight="1">
      <c r="A79" s="13" t="s">
        <v>65</v>
      </c>
      <c r="B79" s="9">
        <v>1465</v>
      </c>
      <c r="C79" s="9">
        <v>4214</v>
      </c>
      <c r="D79" s="9">
        <v>2071</v>
      </c>
      <c r="E79" s="9">
        <v>2143</v>
      </c>
      <c r="F79" s="9">
        <v>-9</v>
      </c>
      <c r="G79" s="9">
        <v>1</v>
      </c>
      <c r="H79" s="9">
        <v>4</v>
      </c>
      <c r="I79" s="9">
        <v>5</v>
      </c>
      <c r="J79" s="9">
        <v>2</v>
      </c>
      <c r="K79" s="9">
        <v>11</v>
      </c>
      <c r="L79" s="9">
        <v>2</v>
      </c>
      <c r="M79" s="9">
        <v>0</v>
      </c>
    </row>
    <row r="80" spans="1:26" ht="14.1" customHeight="1">
      <c r="A80" s="13" t="s">
        <v>182</v>
      </c>
      <c r="B80" s="9">
        <v>1681</v>
      </c>
      <c r="C80" s="9">
        <v>4105</v>
      </c>
      <c r="D80" s="9">
        <v>2023</v>
      </c>
      <c r="E80" s="9">
        <v>2082</v>
      </c>
      <c r="F80" s="9">
        <v>-13</v>
      </c>
      <c r="G80" s="9">
        <v>1</v>
      </c>
      <c r="H80" s="9">
        <v>5</v>
      </c>
      <c r="I80" s="9">
        <v>4</v>
      </c>
      <c r="J80" s="9">
        <v>0</v>
      </c>
      <c r="K80" s="9">
        <v>13</v>
      </c>
      <c r="L80" s="9">
        <v>7</v>
      </c>
      <c r="M80" s="9">
        <v>0</v>
      </c>
    </row>
    <row r="81" spans="1:13" ht="21.75" customHeight="1">
      <c r="A81" s="12" t="s">
        <v>66</v>
      </c>
      <c r="B81" s="8">
        <v>11996</v>
      </c>
      <c r="C81" s="8">
        <v>29903</v>
      </c>
      <c r="D81" s="8">
        <v>14679</v>
      </c>
      <c r="E81" s="8">
        <v>15224</v>
      </c>
      <c r="F81" s="8">
        <v>-45</v>
      </c>
      <c r="G81" s="8">
        <v>13</v>
      </c>
      <c r="H81" s="8">
        <v>37</v>
      </c>
      <c r="I81" s="8">
        <v>79</v>
      </c>
      <c r="J81" s="8">
        <v>43</v>
      </c>
      <c r="K81" s="8">
        <v>100</v>
      </c>
      <c r="L81" s="8">
        <v>44</v>
      </c>
      <c r="M81" s="8">
        <v>0</v>
      </c>
    </row>
    <row r="82" spans="1:13" ht="17.25" customHeight="1">
      <c r="A82" s="13" t="s">
        <v>67</v>
      </c>
      <c r="B82" s="9">
        <v>3559</v>
      </c>
      <c r="C82" s="9">
        <v>9265</v>
      </c>
      <c r="D82" s="9">
        <v>4503</v>
      </c>
      <c r="E82" s="9">
        <v>4762</v>
      </c>
      <c r="F82" s="9">
        <v>-24</v>
      </c>
      <c r="G82" s="9">
        <v>0</v>
      </c>
      <c r="H82" s="9">
        <v>15</v>
      </c>
      <c r="I82" s="9">
        <v>17</v>
      </c>
      <c r="J82" s="9">
        <v>6</v>
      </c>
      <c r="K82" s="9">
        <v>26</v>
      </c>
      <c r="L82" s="9">
        <v>8</v>
      </c>
      <c r="M82" s="9">
        <v>0</v>
      </c>
    </row>
    <row r="83" spans="1:13" ht="14.1" customHeight="1">
      <c r="A83" s="13" t="s">
        <v>68</v>
      </c>
      <c r="B83" s="9">
        <v>3636</v>
      </c>
      <c r="C83" s="9">
        <v>9576</v>
      </c>
      <c r="D83" s="9">
        <v>4602</v>
      </c>
      <c r="E83" s="9">
        <v>4974</v>
      </c>
      <c r="F83" s="9">
        <v>4</v>
      </c>
      <c r="G83" s="9">
        <v>7</v>
      </c>
      <c r="H83" s="9">
        <v>12</v>
      </c>
      <c r="I83" s="9">
        <v>27</v>
      </c>
      <c r="J83" s="9">
        <v>11</v>
      </c>
      <c r="K83" s="9">
        <v>18</v>
      </c>
      <c r="L83" s="9">
        <v>2</v>
      </c>
      <c r="M83" s="9">
        <v>0</v>
      </c>
    </row>
    <row r="84" spans="1:13" ht="14.1" customHeight="1">
      <c r="A84" s="13" t="s">
        <v>69</v>
      </c>
      <c r="B84" s="9">
        <v>3684</v>
      </c>
      <c r="C84" s="9">
        <v>8469</v>
      </c>
      <c r="D84" s="9">
        <v>4229</v>
      </c>
      <c r="E84" s="9">
        <v>4240</v>
      </c>
      <c r="F84" s="9">
        <v>-23</v>
      </c>
      <c r="G84" s="9">
        <v>5</v>
      </c>
      <c r="H84" s="9">
        <v>6</v>
      </c>
      <c r="I84" s="9">
        <v>23</v>
      </c>
      <c r="J84" s="9">
        <v>20</v>
      </c>
      <c r="K84" s="9">
        <v>45</v>
      </c>
      <c r="L84" s="9">
        <v>26</v>
      </c>
      <c r="M84" s="9">
        <v>0</v>
      </c>
    </row>
    <row r="85" spans="1:13" ht="14.1" customHeight="1">
      <c r="A85" s="13" t="s">
        <v>70</v>
      </c>
      <c r="B85" s="9">
        <v>1117</v>
      </c>
      <c r="C85" s="9">
        <v>2593</v>
      </c>
      <c r="D85" s="9">
        <v>1345</v>
      </c>
      <c r="E85" s="9">
        <v>1248</v>
      </c>
      <c r="F85" s="9">
        <v>-2</v>
      </c>
      <c r="G85" s="9">
        <v>1</v>
      </c>
      <c r="H85" s="9">
        <v>4</v>
      </c>
      <c r="I85" s="9">
        <v>12</v>
      </c>
      <c r="J85" s="9">
        <v>6</v>
      </c>
      <c r="K85" s="9">
        <v>11</v>
      </c>
      <c r="L85" s="9">
        <v>8</v>
      </c>
      <c r="M85" s="9">
        <v>0</v>
      </c>
    </row>
    <row r="86" spans="1:13" ht="21.75" customHeight="1">
      <c r="A86" s="12" t="s">
        <v>71</v>
      </c>
      <c r="B86" s="8">
        <v>5448</v>
      </c>
      <c r="C86" s="8">
        <v>13803</v>
      </c>
      <c r="D86" s="8">
        <v>6818</v>
      </c>
      <c r="E86" s="8">
        <v>6985</v>
      </c>
      <c r="F86" s="8">
        <v>-2</v>
      </c>
      <c r="G86" s="8">
        <v>3</v>
      </c>
      <c r="H86" s="8">
        <v>13</v>
      </c>
      <c r="I86" s="8">
        <v>40</v>
      </c>
      <c r="J86" s="8">
        <v>18</v>
      </c>
      <c r="K86" s="8">
        <v>32</v>
      </c>
      <c r="L86" s="8">
        <v>14</v>
      </c>
      <c r="M86" s="8">
        <v>0</v>
      </c>
    </row>
    <row r="87" spans="1:13" ht="17.25" customHeight="1">
      <c r="A87" s="13" t="s">
        <v>72</v>
      </c>
      <c r="B87" s="9">
        <v>5448</v>
      </c>
      <c r="C87" s="9">
        <v>13803</v>
      </c>
      <c r="D87" s="9">
        <v>6818</v>
      </c>
      <c r="E87" s="9">
        <v>6985</v>
      </c>
      <c r="F87" s="9">
        <v>-2</v>
      </c>
      <c r="G87" s="9">
        <v>3</v>
      </c>
      <c r="H87" s="9">
        <v>13</v>
      </c>
      <c r="I87" s="9">
        <v>40</v>
      </c>
      <c r="J87" s="9">
        <v>18</v>
      </c>
      <c r="K87" s="9">
        <v>32</v>
      </c>
      <c r="L87" s="9">
        <v>14</v>
      </c>
      <c r="M87" s="9">
        <v>0</v>
      </c>
    </row>
    <row r="88" spans="1:13" ht="21.75" customHeight="1">
      <c r="A88" s="12" t="s">
        <v>73</v>
      </c>
      <c r="B88" s="8">
        <v>6038</v>
      </c>
      <c r="C88" s="8">
        <v>17176</v>
      </c>
      <c r="D88" s="8">
        <v>8305</v>
      </c>
      <c r="E88" s="8">
        <v>8871</v>
      </c>
      <c r="F88" s="8">
        <v>-22</v>
      </c>
      <c r="G88" s="8">
        <v>6</v>
      </c>
      <c r="H88" s="8">
        <v>13</v>
      </c>
      <c r="I88" s="8">
        <v>24</v>
      </c>
      <c r="J88" s="8">
        <v>9</v>
      </c>
      <c r="K88" s="8">
        <v>39</v>
      </c>
      <c r="L88" s="8">
        <v>14</v>
      </c>
      <c r="M88" s="8">
        <v>0</v>
      </c>
    </row>
    <row r="89" spans="1:13" ht="17.25" customHeight="1">
      <c r="A89" s="13" t="s">
        <v>74</v>
      </c>
      <c r="B89" s="9">
        <v>3717</v>
      </c>
      <c r="C89" s="9">
        <v>10653</v>
      </c>
      <c r="D89" s="9">
        <v>5100</v>
      </c>
      <c r="E89" s="9">
        <v>5553</v>
      </c>
      <c r="F89" s="9">
        <v>-13</v>
      </c>
      <c r="G89" s="9">
        <v>4</v>
      </c>
      <c r="H89" s="9">
        <v>9</v>
      </c>
      <c r="I89" s="9">
        <v>11</v>
      </c>
      <c r="J89" s="9">
        <v>3</v>
      </c>
      <c r="K89" s="9">
        <v>19</v>
      </c>
      <c r="L89" s="9">
        <v>8</v>
      </c>
      <c r="M89" s="9">
        <v>0</v>
      </c>
    </row>
    <row r="90" spans="1:13" ht="14.1" customHeight="1">
      <c r="A90" s="13" t="s">
        <v>75</v>
      </c>
      <c r="B90" s="9">
        <v>2321</v>
      </c>
      <c r="C90" s="9">
        <v>6523</v>
      </c>
      <c r="D90" s="9">
        <v>3205</v>
      </c>
      <c r="E90" s="9">
        <v>3318</v>
      </c>
      <c r="F90" s="9">
        <v>-9</v>
      </c>
      <c r="G90" s="9">
        <v>2</v>
      </c>
      <c r="H90" s="9">
        <v>4</v>
      </c>
      <c r="I90" s="9">
        <v>13</v>
      </c>
      <c r="J90" s="9">
        <v>6</v>
      </c>
      <c r="K90" s="9">
        <v>20</v>
      </c>
      <c r="L90" s="9">
        <v>6</v>
      </c>
      <c r="M90" s="9">
        <v>0</v>
      </c>
    </row>
    <row r="91" spans="1:13" ht="21.75" customHeight="1">
      <c r="A91" s="12" t="s">
        <v>76</v>
      </c>
      <c r="B91" s="8">
        <v>7094</v>
      </c>
      <c r="C91" s="8">
        <v>18680</v>
      </c>
      <c r="D91" s="8">
        <v>9057</v>
      </c>
      <c r="E91" s="8">
        <v>9623</v>
      </c>
      <c r="F91" s="8">
        <v>-50</v>
      </c>
      <c r="G91" s="8">
        <v>8</v>
      </c>
      <c r="H91" s="8">
        <v>38</v>
      </c>
      <c r="I91" s="8">
        <v>48</v>
      </c>
      <c r="J91" s="8">
        <v>25</v>
      </c>
      <c r="K91" s="8">
        <v>69</v>
      </c>
      <c r="L91" s="8">
        <v>24</v>
      </c>
      <c r="M91" s="8">
        <v>1</v>
      </c>
    </row>
    <row r="92" spans="1:13" ht="17.25" customHeight="1">
      <c r="A92" s="13" t="s">
        <v>77</v>
      </c>
      <c r="B92" s="9">
        <v>4380</v>
      </c>
      <c r="C92" s="9">
        <v>11139</v>
      </c>
      <c r="D92" s="9">
        <v>5424</v>
      </c>
      <c r="E92" s="9">
        <v>5715</v>
      </c>
      <c r="F92" s="9">
        <v>-35</v>
      </c>
      <c r="G92" s="9">
        <v>5</v>
      </c>
      <c r="H92" s="9">
        <v>18</v>
      </c>
      <c r="I92" s="9">
        <v>31</v>
      </c>
      <c r="J92" s="9">
        <v>15</v>
      </c>
      <c r="K92" s="9">
        <v>54</v>
      </c>
      <c r="L92" s="9">
        <v>18</v>
      </c>
      <c r="M92" s="9">
        <v>1</v>
      </c>
    </row>
    <row r="93" spans="1:13" ht="14.1" customHeight="1">
      <c r="A93" s="13" t="s">
        <v>78</v>
      </c>
      <c r="B93" s="9">
        <v>1571</v>
      </c>
      <c r="C93" s="9">
        <v>4318</v>
      </c>
      <c r="D93" s="9">
        <v>2083</v>
      </c>
      <c r="E93" s="9">
        <v>2235</v>
      </c>
      <c r="F93" s="9">
        <v>-10</v>
      </c>
      <c r="G93" s="9">
        <v>0</v>
      </c>
      <c r="H93" s="9">
        <v>13</v>
      </c>
      <c r="I93" s="9">
        <v>10</v>
      </c>
      <c r="J93" s="9">
        <v>4</v>
      </c>
      <c r="K93" s="9">
        <v>7</v>
      </c>
      <c r="L93" s="9">
        <v>1</v>
      </c>
      <c r="M93" s="9">
        <v>0</v>
      </c>
    </row>
    <row r="94" spans="1:13" ht="14.1" customHeight="1">
      <c r="A94" s="13" t="s">
        <v>79</v>
      </c>
      <c r="B94" s="9">
        <v>1143</v>
      </c>
      <c r="C94" s="9">
        <v>3223</v>
      </c>
      <c r="D94" s="9">
        <v>1550</v>
      </c>
      <c r="E94" s="9">
        <v>1673</v>
      </c>
      <c r="F94" s="9">
        <v>-5</v>
      </c>
      <c r="G94" s="9">
        <v>3</v>
      </c>
      <c r="H94" s="9">
        <v>7</v>
      </c>
      <c r="I94" s="9">
        <v>7</v>
      </c>
      <c r="J94" s="9">
        <v>6</v>
      </c>
      <c r="K94" s="9">
        <v>8</v>
      </c>
      <c r="L94" s="9">
        <v>5</v>
      </c>
      <c r="M94" s="9">
        <v>0</v>
      </c>
    </row>
    <row r="95" spans="1:13" ht="21.75" customHeight="1">
      <c r="A95" s="12" t="s">
        <v>80</v>
      </c>
      <c r="B95" s="8">
        <v>7796</v>
      </c>
      <c r="C95" s="8">
        <v>19976</v>
      </c>
      <c r="D95" s="8">
        <v>9785</v>
      </c>
      <c r="E95" s="8">
        <v>10191</v>
      </c>
      <c r="F95" s="8">
        <v>-15</v>
      </c>
      <c r="G95" s="8">
        <v>5</v>
      </c>
      <c r="H95" s="8">
        <v>29</v>
      </c>
      <c r="I95" s="8">
        <v>43</v>
      </c>
      <c r="J95" s="8">
        <v>19</v>
      </c>
      <c r="K95" s="8">
        <v>35</v>
      </c>
      <c r="L95" s="8">
        <v>17</v>
      </c>
      <c r="M95" s="8">
        <v>1</v>
      </c>
    </row>
    <row r="96" spans="1:13" ht="14.1" customHeight="1">
      <c r="A96" s="13" t="s">
        <v>81</v>
      </c>
      <c r="B96" s="9">
        <v>3069</v>
      </c>
      <c r="C96" s="9">
        <v>7618</v>
      </c>
      <c r="D96" s="9">
        <v>3730</v>
      </c>
      <c r="E96" s="9">
        <v>3888</v>
      </c>
      <c r="F96" s="9">
        <v>-9</v>
      </c>
      <c r="G96" s="9">
        <v>2</v>
      </c>
      <c r="H96" s="9">
        <v>11</v>
      </c>
      <c r="I96" s="9">
        <v>17</v>
      </c>
      <c r="J96" s="9">
        <v>12</v>
      </c>
      <c r="K96" s="9">
        <v>17</v>
      </c>
      <c r="L96" s="9">
        <v>11</v>
      </c>
      <c r="M96" s="9">
        <v>0</v>
      </c>
    </row>
    <row r="97" spans="1:26" ht="14.1" customHeight="1">
      <c r="A97" s="13" t="s">
        <v>183</v>
      </c>
      <c r="B97" s="9">
        <v>3758</v>
      </c>
      <c r="C97" s="9">
        <v>10167</v>
      </c>
      <c r="D97" s="9">
        <v>4960</v>
      </c>
      <c r="E97" s="9">
        <v>5207</v>
      </c>
      <c r="F97" s="9">
        <v>-6</v>
      </c>
      <c r="G97" s="9">
        <v>2</v>
      </c>
      <c r="H97" s="9">
        <v>14</v>
      </c>
      <c r="I97" s="9">
        <v>21</v>
      </c>
      <c r="J97" s="9">
        <v>3</v>
      </c>
      <c r="K97" s="9">
        <v>16</v>
      </c>
      <c r="L97" s="9">
        <v>6</v>
      </c>
      <c r="M97" s="9">
        <v>1</v>
      </c>
    </row>
    <row r="98" spans="1:26" ht="14.1" customHeight="1">
      <c r="A98" s="13" t="s">
        <v>82</v>
      </c>
      <c r="B98" s="9">
        <v>969</v>
      </c>
      <c r="C98" s="9">
        <v>2191</v>
      </c>
      <c r="D98" s="9">
        <v>1095</v>
      </c>
      <c r="E98" s="9">
        <v>1096</v>
      </c>
      <c r="F98" s="9">
        <v>0</v>
      </c>
      <c r="G98" s="9">
        <v>1</v>
      </c>
      <c r="H98" s="9">
        <v>4</v>
      </c>
      <c r="I98" s="9">
        <v>5</v>
      </c>
      <c r="J98" s="9">
        <v>4</v>
      </c>
      <c r="K98" s="9">
        <v>2</v>
      </c>
      <c r="L98" s="9">
        <v>0</v>
      </c>
      <c r="M98" s="9">
        <v>0</v>
      </c>
    </row>
    <row r="99" spans="1:26" ht="21.75" customHeight="1">
      <c r="A99" s="12" t="s">
        <v>83</v>
      </c>
      <c r="B99" s="8">
        <v>697</v>
      </c>
      <c r="C99" s="8">
        <v>1619</v>
      </c>
      <c r="D99" s="8">
        <v>772</v>
      </c>
      <c r="E99" s="8">
        <v>847</v>
      </c>
      <c r="F99" s="8">
        <v>2</v>
      </c>
      <c r="G99" s="8">
        <v>0</v>
      </c>
      <c r="H99" s="8">
        <v>2</v>
      </c>
      <c r="I99" s="8">
        <v>5</v>
      </c>
      <c r="J99" s="8">
        <v>4</v>
      </c>
      <c r="K99" s="8">
        <v>1</v>
      </c>
      <c r="L99" s="8">
        <v>1</v>
      </c>
      <c r="M99" s="8">
        <v>0</v>
      </c>
    </row>
    <row r="100" spans="1:26" ht="17.25" customHeight="1">
      <c r="A100" s="13" t="s">
        <v>84</v>
      </c>
      <c r="B100" s="9">
        <v>697</v>
      </c>
      <c r="C100" s="9">
        <v>1619</v>
      </c>
      <c r="D100" s="9">
        <v>772</v>
      </c>
      <c r="E100" s="9">
        <v>847</v>
      </c>
      <c r="F100" s="9">
        <v>2</v>
      </c>
      <c r="G100" s="9">
        <v>0</v>
      </c>
      <c r="H100" s="9">
        <v>2</v>
      </c>
      <c r="I100" s="9">
        <v>5</v>
      </c>
      <c r="J100" s="9">
        <v>4</v>
      </c>
      <c r="K100" s="9">
        <v>1</v>
      </c>
      <c r="L100" s="9">
        <v>1</v>
      </c>
      <c r="M100" s="9">
        <v>0</v>
      </c>
    </row>
    <row r="101" spans="1:26" ht="21.75" customHeight="1">
      <c r="A101" s="17" t="s">
        <v>200</v>
      </c>
      <c r="B101" s="18">
        <v>157135</v>
      </c>
      <c r="C101" s="19">
        <v>400196</v>
      </c>
      <c r="D101" s="19">
        <v>195953</v>
      </c>
      <c r="E101" s="19">
        <v>204243</v>
      </c>
      <c r="F101" s="19">
        <v>-172</v>
      </c>
      <c r="G101" s="19">
        <v>177</v>
      </c>
      <c r="H101" s="19">
        <v>496</v>
      </c>
      <c r="I101" s="19">
        <v>1114</v>
      </c>
      <c r="J101" s="19">
        <v>629</v>
      </c>
      <c r="K101" s="19">
        <v>964</v>
      </c>
      <c r="L101" s="19">
        <v>450</v>
      </c>
      <c r="M101" s="19">
        <v>-3</v>
      </c>
      <c r="N101" s="21"/>
      <c r="O101" s="22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95" customHeight="1">
      <c r="A102" s="23"/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  <c r="M102" s="11"/>
    </row>
    <row r="103" spans="1:26" ht="12.95" customHeight="1">
      <c r="A103" s="178"/>
      <c r="B103" s="10"/>
      <c r="C103" s="10"/>
      <c r="D103" s="10"/>
      <c r="E103" s="10"/>
      <c r="F103" s="11"/>
      <c r="G103" s="11"/>
      <c r="H103" s="11"/>
      <c r="I103" s="11"/>
      <c r="J103" s="11"/>
      <c r="K103" s="11"/>
      <c r="L103" s="11"/>
      <c r="M103" s="11"/>
    </row>
    <row r="104" spans="1:26" ht="12.75" customHeight="1">
      <c r="A104" s="151"/>
      <c r="B104" s="152"/>
      <c r="C104" s="152"/>
      <c r="D104" s="152"/>
      <c r="E104" s="152"/>
      <c r="F104" s="102"/>
      <c r="G104" s="152"/>
      <c r="H104" s="152"/>
      <c r="I104" s="153"/>
      <c r="J104" s="154"/>
      <c r="K104" s="154"/>
      <c r="L104" s="154"/>
      <c r="M104" s="154"/>
    </row>
    <row r="105" spans="1:26" ht="12.75" customHeight="1">
      <c r="A105" s="102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</row>
    <row r="106" spans="1:26" ht="1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3"/>
    </row>
    <row r="119" spans="4:13">
      <c r="D119" s="1"/>
      <c r="F119" s="1"/>
      <c r="G119" s="1"/>
      <c r="H119" s="1"/>
      <c r="I119" s="1"/>
      <c r="J119" s="1"/>
      <c r="K119" s="1"/>
      <c r="L119" s="1"/>
      <c r="M119" s="1"/>
    </row>
  </sheetData>
  <mergeCells count="14">
    <mergeCell ref="A4:A7"/>
    <mergeCell ref="B4:E4"/>
    <mergeCell ref="G4:M4"/>
    <mergeCell ref="B5:B7"/>
    <mergeCell ref="C5:C7"/>
    <mergeCell ref="G5:H5"/>
    <mergeCell ref="I5:L5"/>
    <mergeCell ref="D6:D7"/>
    <mergeCell ref="E6:E7"/>
    <mergeCell ref="F6:F7"/>
    <mergeCell ref="G6:G7"/>
    <mergeCell ref="H6:H7"/>
    <mergeCell ref="I6:J6"/>
    <mergeCell ref="K6:L6"/>
  </mergeCells>
  <phoneticPr fontId="12"/>
  <conditionalFormatting sqref="B106:M106">
    <cfRule type="cellIs" dxfId="4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showGridLines="0" zoomScaleNormal="100" zoomScaleSheetLayoutView="100" workbookViewId="0"/>
  </sheetViews>
  <sheetFormatPr defaultRowHeight="11.25"/>
  <cols>
    <col min="1" max="1" width="8.125" style="2" customWidth="1"/>
    <col min="2" max="2" width="8.875" style="1" customWidth="1"/>
    <col min="3" max="3" width="8.875" style="27" customWidth="1"/>
    <col min="4" max="4" width="8.875" style="1" customWidth="1"/>
    <col min="5" max="5" width="6.625" style="3" customWidth="1"/>
    <col min="6" max="6" width="6.125" style="3" customWidth="1"/>
    <col min="7" max="7" width="5.75" style="3" customWidth="1"/>
    <col min="8" max="11" width="6.25" style="3" customWidth="1"/>
    <col min="12" max="12" width="6.125" style="3" customWidth="1"/>
    <col min="13" max="16384" width="9" style="1"/>
  </cols>
  <sheetData>
    <row r="1" spans="1:12" ht="22.5" customHeight="1">
      <c r="A1" s="187"/>
      <c r="B1" s="24"/>
      <c r="C1" s="25"/>
      <c r="D1" s="24"/>
      <c r="E1" s="24" t="s">
        <v>227</v>
      </c>
      <c r="F1" s="24"/>
      <c r="G1" s="24"/>
      <c r="H1" s="24"/>
      <c r="I1" s="24"/>
      <c r="J1" s="24"/>
    </row>
    <row r="2" spans="1:12" ht="18" customHeight="1">
      <c r="A2" s="102"/>
      <c r="B2" s="20"/>
      <c r="C2" s="20"/>
      <c r="D2" s="20"/>
      <c r="E2" s="20" t="s">
        <v>172</v>
      </c>
      <c r="F2" s="20"/>
      <c r="G2" s="20"/>
      <c r="H2" s="20"/>
      <c r="I2" s="20"/>
      <c r="J2" s="20"/>
    </row>
    <row r="3" spans="1:12" ht="14.25" customHeight="1">
      <c r="A3" s="186" t="s">
        <v>220</v>
      </c>
      <c r="B3" s="20"/>
      <c r="C3" s="20"/>
      <c r="D3" s="20"/>
      <c r="E3" s="20"/>
      <c r="F3" s="20"/>
      <c r="G3" s="20"/>
      <c r="H3" s="20"/>
      <c r="I3" s="20"/>
      <c r="J3" s="20"/>
    </row>
    <row r="4" spans="1:12" s="5" customFormat="1" ht="14.45" customHeight="1">
      <c r="A4" s="210" t="s">
        <v>0</v>
      </c>
      <c r="B4" s="192" t="s">
        <v>228</v>
      </c>
      <c r="C4" s="193"/>
      <c r="D4" s="215"/>
      <c r="E4" s="4" t="s">
        <v>173</v>
      </c>
      <c r="F4" s="194" t="s">
        <v>226</v>
      </c>
      <c r="G4" s="204"/>
      <c r="H4" s="204"/>
      <c r="I4" s="204"/>
      <c r="J4" s="204"/>
      <c r="K4" s="204"/>
      <c r="L4" s="204"/>
    </row>
    <row r="5" spans="1:12" s="5" customFormat="1" ht="14.45" customHeight="1">
      <c r="A5" s="211"/>
      <c r="B5" s="200" t="s">
        <v>187</v>
      </c>
      <c r="C5" s="26"/>
      <c r="D5" s="26"/>
      <c r="E5" s="6" t="s">
        <v>174</v>
      </c>
      <c r="F5" s="194" t="s">
        <v>188</v>
      </c>
      <c r="G5" s="203"/>
      <c r="H5" s="194" t="s">
        <v>189</v>
      </c>
      <c r="I5" s="204"/>
      <c r="J5" s="204"/>
      <c r="K5" s="203"/>
      <c r="L5" s="14"/>
    </row>
    <row r="6" spans="1:12" s="5" customFormat="1" ht="14.45" customHeight="1">
      <c r="A6" s="211"/>
      <c r="B6" s="213"/>
      <c r="C6" s="205" t="s">
        <v>190</v>
      </c>
      <c r="D6" s="205" t="s">
        <v>191</v>
      </c>
      <c r="E6" s="207" t="s">
        <v>175</v>
      </c>
      <c r="F6" s="205" t="s">
        <v>192</v>
      </c>
      <c r="G6" s="205" t="s">
        <v>193</v>
      </c>
      <c r="H6" s="194" t="s">
        <v>194</v>
      </c>
      <c r="I6" s="203"/>
      <c r="J6" s="194" t="s">
        <v>195</v>
      </c>
      <c r="K6" s="203"/>
      <c r="L6" s="16" t="s">
        <v>2</v>
      </c>
    </row>
    <row r="7" spans="1:12" s="5" customFormat="1" ht="14.45" customHeight="1">
      <c r="A7" s="212"/>
      <c r="B7" s="214"/>
      <c r="C7" s="206"/>
      <c r="D7" s="206"/>
      <c r="E7" s="208"/>
      <c r="F7" s="206"/>
      <c r="G7" s="206"/>
      <c r="H7" s="7" t="s">
        <v>196</v>
      </c>
      <c r="I7" s="7" t="s">
        <v>1</v>
      </c>
      <c r="J7" s="7" t="s">
        <v>196</v>
      </c>
      <c r="K7" s="7" t="s">
        <v>1</v>
      </c>
      <c r="L7" s="15"/>
    </row>
    <row r="8" spans="1:12" s="5" customFormat="1" ht="21.75" customHeight="1">
      <c r="A8" s="12" t="s">
        <v>197</v>
      </c>
      <c r="B8" s="8">
        <v>2005117</v>
      </c>
      <c r="C8" s="8">
        <v>981152</v>
      </c>
      <c r="D8" s="8">
        <v>1023965</v>
      </c>
      <c r="E8" s="8">
        <v>-870</v>
      </c>
      <c r="F8" s="8">
        <v>1026</v>
      </c>
      <c r="G8" s="8">
        <v>2068</v>
      </c>
      <c r="H8" s="8">
        <v>3683</v>
      </c>
      <c r="I8" s="8">
        <v>1802</v>
      </c>
      <c r="J8" s="8">
        <v>3506</v>
      </c>
      <c r="K8" s="8">
        <v>1657</v>
      </c>
      <c r="L8" s="8">
        <v>27</v>
      </c>
    </row>
    <row r="9" spans="1:12" ht="17.25" customHeight="1">
      <c r="A9" s="13" t="s">
        <v>3</v>
      </c>
      <c r="B9" s="9">
        <v>368024</v>
      </c>
      <c r="C9" s="9">
        <v>179230</v>
      </c>
      <c r="D9" s="9">
        <v>188794</v>
      </c>
      <c r="E9" s="9">
        <v>-110</v>
      </c>
      <c r="F9" s="9">
        <v>187</v>
      </c>
      <c r="G9" s="9">
        <v>320</v>
      </c>
      <c r="H9" s="9">
        <v>562</v>
      </c>
      <c r="I9" s="9">
        <v>341</v>
      </c>
      <c r="J9" s="9">
        <v>539</v>
      </c>
      <c r="K9" s="9">
        <v>308</v>
      </c>
      <c r="L9" s="9">
        <v>0</v>
      </c>
    </row>
    <row r="10" spans="1:12" ht="14.1" customHeight="1">
      <c r="A10" s="13" t="s">
        <v>4</v>
      </c>
      <c r="B10" s="9">
        <v>237011</v>
      </c>
      <c r="C10" s="9">
        <v>116477</v>
      </c>
      <c r="D10" s="9">
        <v>120534</v>
      </c>
      <c r="E10" s="9">
        <v>-103</v>
      </c>
      <c r="F10" s="9">
        <v>123</v>
      </c>
      <c r="G10" s="9">
        <v>216</v>
      </c>
      <c r="H10" s="9">
        <v>487</v>
      </c>
      <c r="I10" s="9">
        <v>266</v>
      </c>
      <c r="J10" s="9">
        <v>499</v>
      </c>
      <c r="K10" s="9">
        <v>292</v>
      </c>
      <c r="L10" s="9">
        <v>2</v>
      </c>
    </row>
    <row r="11" spans="1:12" ht="14.1" customHeight="1">
      <c r="A11" s="13" t="s">
        <v>5</v>
      </c>
      <c r="B11" s="9">
        <v>150224</v>
      </c>
      <c r="C11" s="9">
        <v>73612</v>
      </c>
      <c r="D11" s="9">
        <v>76612</v>
      </c>
      <c r="E11" s="9">
        <v>-29</v>
      </c>
      <c r="F11" s="9">
        <v>82</v>
      </c>
      <c r="G11" s="9">
        <v>159</v>
      </c>
      <c r="H11" s="9">
        <v>264</v>
      </c>
      <c r="I11" s="9">
        <v>138</v>
      </c>
      <c r="J11" s="9">
        <v>214</v>
      </c>
      <c r="K11" s="9">
        <v>108</v>
      </c>
      <c r="L11" s="9">
        <v>-2</v>
      </c>
    </row>
    <row r="12" spans="1:12" ht="14.1" customHeight="1">
      <c r="A12" s="13" t="s">
        <v>6</v>
      </c>
      <c r="B12" s="9">
        <v>46583</v>
      </c>
      <c r="C12" s="9">
        <v>22658</v>
      </c>
      <c r="D12" s="9">
        <v>23925</v>
      </c>
      <c r="E12" s="9">
        <v>-47</v>
      </c>
      <c r="F12" s="9">
        <v>25</v>
      </c>
      <c r="G12" s="9">
        <v>50</v>
      </c>
      <c r="H12" s="9">
        <v>54</v>
      </c>
      <c r="I12" s="9">
        <v>17</v>
      </c>
      <c r="J12" s="9">
        <v>78</v>
      </c>
      <c r="K12" s="9">
        <v>25</v>
      </c>
      <c r="L12" s="9">
        <v>2</v>
      </c>
    </row>
    <row r="13" spans="1:12" ht="14.1" customHeight="1">
      <c r="A13" s="13" t="s">
        <v>7</v>
      </c>
      <c r="B13" s="9">
        <v>95412</v>
      </c>
      <c r="C13" s="9">
        <v>46193</v>
      </c>
      <c r="D13" s="9">
        <v>49219</v>
      </c>
      <c r="E13" s="9">
        <v>-34</v>
      </c>
      <c r="F13" s="9">
        <v>55</v>
      </c>
      <c r="G13" s="9">
        <v>104</v>
      </c>
      <c r="H13" s="9">
        <v>138</v>
      </c>
      <c r="I13" s="9">
        <v>68</v>
      </c>
      <c r="J13" s="9">
        <v>126</v>
      </c>
      <c r="K13" s="9">
        <v>82</v>
      </c>
      <c r="L13" s="9">
        <v>3</v>
      </c>
    </row>
    <row r="14" spans="1:12" ht="14.1" customHeight="1">
      <c r="A14" s="13" t="s">
        <v>8</v>
      </c>
      <c r="B14" s="9">
        <v>47203</v>
      </c>
      <c r="C14" s="9">
        <v>23101</v>
      </c>
      <c r="D14" s="9">
        <v>24102</v>
      </c>
      <c r="E14" s="9">
        <v>-14</v>
      </c>
      <c r="F14" s="9">
        <v>26</v>
      </c>
      <c r="G14" s="9">
        <v>48</v>
      </c>
      <c r="H14" s="9">
        <v>113</v>
      </c>
      <c r="I14" s="9">
        <v>42</v>
      </c>
      <c r="J14" s="9">
        <v>106</v>
      </c>
      <c r="K14" s="9">
        <v>35</v>
      </c>
      <c r="L14" s="9">
        <v>1</v>
      </c>
    </row>
    <row r="15" spans="1:12" ht="14.1" customHeight="1">
      <c r="A15" s="13" t="s">
        <v>9</v>
      </c>
      <c r="B15" s="9">
        <v>48733</v>
      </c>
      <c r="C15" s="9">
        <v>23956</v>
      </c>
      <c r="D15" s="9">
        <v>24777</v>
      </c>
      <c r="E15" s="9">
        <v>-39</v>
      </c>
      <c r="F15" s="9">
        <v>25</v>
      </c>
      <c r="G15" s="9">
        <v>59</v>
      </c>
      <c r="H15" s="9">
        <v>78</v>
      </c>
      <c r="I15" s="9">
        <v>36</v>
      </c>
      <c r="J15" s="9">
        <v>83</v>
      </c>
      <c r="K15" s="9">
        <v>35</v>
      </c>
      <c r="L15" s="9">
        <v>0</v>
      </c>
    </row>
    <row r="16" spans="1:12" ht="14.1" customHeight="1">
      <c r="A16" s="13" t="s">
        <v>10</v>
      </c>
      <c r="B16" s="9">
        <v>40133</v>
      </c>
      <c r="C16" s="9">
        <v>19671</v>
      </c>
      <c r="D16" s="9">
        <v>20462</v>
      </c>
      <c r="E16" s="9">
        <v>0</v>
      </c>
      <c r="F16" s="9">
        <v>23</v>
      </c>
      <c r="G16" s="9">
        <v>34</v>
      </c>
      <c r="H16" s="9">
        <v>78</v>
      </c>
      <c r="I16" s="9">
        <v>31</v>
      </c>
      <c r="J16" s="9">
        <v>69</v>
      </c>
      <c r="K16" s="9">
        <v>31</v>
      </c>
      <c r="L16" s="9">
        <v>2</v>
      </c>
    </row>
    <row r="17" spans="1:25" ht="14.1" customHeight="1">
      <c r="A17" s="13" t="s">
        <v>11</v>
      </c>
      <c r="B17" s="9">
        <v>64032</v>
      </c>
      <c r="C17" s="9">
        <v>31488</v>
      </c>
      <c r="D17" s="9">
        <v>32544</v>
      </c>
      <c r="E17" s="9">
        <v>-8</v>
      </c>
      <c r="F17" s="9">
        <v>30</v>
      </c>
      <c r="G17" s="9">
        <v>65</v>
      </c>
      <c r="H17" s="9">
        <v>122</v>
      </c>
      <c r="I17" s="9">
        <v>59</v>
      </c>
      <c r="J17" s="9">
        <v>95</v>
      </c>
      <c r="K17" s="9">
        <v>33</v>
      </c>
      <c r="L17" s="9">
        <v>0</v>
      </c>
    </row>
    <row r="18" spans="1:25" ht="14.1" customHeight="1">
      <c r="A18" s="13" t="s">
        <v>12</v>
      </c>
      <c r="B18" s="9">
        <v>31487</v>
      </c>
      <c r="C18" s="9">
        <v>15446</v>
      </c>
      <c r="D18" s="9">
        <v>16041</v>
      </c>
      <c r="E18" s="9">
        <v>-14</v>
      </c>
      <c r="F18" s="9">
        <v>17</v>
      </c>
      <c r="G18" s="9">
        <v>40</v>
      </c>
      <c r="H18" s="9">
        <v>75</v>
      </c>
      <c r="I18" s="9">
        <v>33</v>
      </c>
      <c r="J18" s="9">
        <v>66</v>
      </c>
      <c r="K18" s="9">
        <v>27</v>
      </c>
      <c r="L18" s="9">
        <v>0</v>
      </c>
    </row>
    <row r="19" spans="1:25" ht="14.1" customHeight="1">
      <c r="A19" s="13" t="s">
        <v>13</v>
      </c>
      <c r="B19" s="9">
        <v>41402</v>
      </c>
      <c r="C19" s="9">
        <v>20255</v>
      </c>
      <c r="D19" s="9">
        <v>21147</v>
      </c>
      <c r="E19" s="9">
        <v>-22</v>
      </c>
      <c r="F19" s="9">
        <v>27</v>
      </c>
      <c r="G19" s="9">
        <v>37</v>
      </c>
      <c r="H19" s="9">
        <v>68</v>
      </c>
      <c r="I19" s="9">
        <v>20</v>
      </c>
      <c r="J19" s="9">
        <v>87</v>
      </c>
      <c r="K19" s="9">
        <v>30</v>
      </c>
      <c r="L19" s="9">
        <v>7</v>
      </c>
    </row>
    <row r="20" spans="1:25" ht="14.1" customHeight="1">
      <c r="A20" s="13" t="s">
        <v>14</v>
      </c>
      <c r="B20" s="9">
        <v>25235</v>
      </c>
      <c r="C20" s="9">
        <v>12291</v>
      </c>
      <c r="D20" s="9">
        <v>12944</v>
      </c>
      <c r="E20" s="9">
        <v>-29</v>
      </c>
      <c r="F20" s="9">
        <v>9</v>
      </c>
      <c r="G20" s="9">
        <v>28</v>
      </c>
      <c r="H20" s="9">
        <v>34</v>
      </c>
      <c r="I20" s="9">
        <v>15</v>
      </c>
      <c r="J20" s="9">
        <v>43</v>
      </c>
      <c r="K20" s="9">
        <v>18</v>
      </c>
      <c r="L20" s="9">
        <v>-1</v>
      </c>
    </row>
    <row r="21" spans="1:25" ht="14.1" customHeight="1">
      <c r="A21" s="13" t="s">
        <v>15</v>
      </c>
      <c r="B21" s="9">
        <v>19138</v>
      </c>
      <c r="C21" s="9">
        <v>9319</v>
      </c>
      <c r="D21" s="9">
        <v>9819</v>
      </c>
      <c r="E21" s="9">
        <v>-6</v>
      </c>
      <c r="F21" s="9">
        <v>6</v>
      </c>
      <c r="G21" s="9">
        <v>23</v>
      </c>
      <c r="H21" s="9">
        <v>33</v>
      </c>
      <c r="I21" s="9">
        <v>12</v>
      </c>
      <c r="J21" s="9">
        <v>22</v>
      </c>
      <c r="K21" s="9">
        <v>4</v>
      </c>
      <c r="L21" s="9">
        <v>0</v>
      </c>
    </row>
    <row r="22" spans="1:25" ht="14.1" customHeight="1">
      <c r="A22" s="13" t="s">
        <v>16</v>
      </c>
      <c r="B22" s="9">
        <v>55242</v>
      </c>
      <c r="C22" s="9">
        <v>27690</v>
      </c>
      <c r="D22" s="9">
        <v>27552</v>
      </c>
      <c r="E22" s="9">
        <v>24</v>
      </c>
      <c r="F22" s="9">
        <v>34</v>
      </c>
      <c r="G22" s="9">
        <v>45</v>
      </c>
      <c r="H22" s="9">
        <v>114</v>
      </c>
      <c r="I22" s="9">
        <v>64</v>
      </c>
      <c r="J22" s="9">
        <v>79</v>
      </c>
      <c r="K22" s="9">
        <v>45</v>
      </c>
      <c r="L22" s="9">
        <v>0</v>
      </c>
    </row>
    <row r="23" spans="1:25" ht="14.1" customHeight="1">
      <c r="A23" s="13" t="s">
        <v>17</v>
      </c>
      <c r="B23" s="9">
        <v>65712</v>
      </c>
      <c r="C23" s="9">
        <v>32908</v>
      </c>
      <c r="D23" s="9">
        <v>32804</v>
      </c>
      <c r="E23" s="9">
        <v>17</v>
      </c>
      <c r="F23" s="9">
        <v>32</v>
      </c>
      <c r="G23" s="9">
        <v>57</v>
      </c>
      <c r="H23" s="9">
        <v>158</v>
      </c>
      <c r="I23" s="9">
        <v>68</v>
      </c>
      <c r="J23" s="9">
        <v>119</v>
      </c>
      <c r="K23" s="9">
        <v>63</v>
      </c>
      <c r="L23" s="9">
        <v>3</v>
      </c>
    </row>
    <row r="24" spans="1:25" ht="14.1" customHeight="1">
      <c r="A24" s="13" t="s">
        <v>18</v>
      </c>
      <c r="B24" s="9">
        <v>96839</v>
      </c>
      <c r="C24" s="9">
        <v>47546</v>
      </c>
      <c r="D24" s="148">
        <v>49293</v>
      </c>
      <c r="E24" s="9">
        <v>-55</v>
      </c>
      <c r="F24" s="9">
        <v>40</v>
      </c>
      <c r="G24" s="9">
        <v>95</v>
      </c>
      <c r="H24" s="9">
        <v>174</v>
      </c>
      <c r="I24" s="9">
        <v>105</v>
      </c>
      <c r="J24" s="9">
        <v>176</v>
      </c>
      <c r="K24" s="9">
        <v>83</v>
      </c>
      <c r="L24" s="9">
        <v>2</v>
      </c>
    </row>
    <row r="25" spans="1:25" ht="14.1" customHeight="1">
      <c r="A25" s="13" t="s">
        <v>176</v>
      </c>
      <c r="B25" s="9">
        <v>57914</v>
      </c>
      <c r="C25" s="9">
        <v>28003</v>
      </c>
      <c r="D25" s="148">
        <v>29911</v>
      </c>
      <c r="E25" s="9">
        <v>3</v>
      </c>
      <c r="F25" s="9">
        <v>36</v>
      </c>
      <c r="G25" s="9">
        <v>65</v>
      </c>
      <c r="H25" s="9">
        <v>102</v>
      </c>
      <c r="I25" s="9">
        <v>25</v>
      </c>
      <c r="J25" s="9">
        <v>72</v>
      </c>
      <c r="K25" s="9">
        <v>25</v>
      </c>
      <c r="L25" s="9">
        <v>2</v>
      </c>
    </row>
    <row r="26" spans="1:25" ht="14.1" customHeight="1">
      <c r="A26" s="13" t="s">
        <v>177</v>
      </c>
      <c r="B26" s="9">
        <v>29462</v>
      </c>
      <c r="C26" s="9">
        <v>14482</v>
      </c>
      <c r="D26" s="148">
        <v>14980</v>
      </c>
      <c r="E26" s="9">
        <v>4</v>
      </c>
      <c r="F26" s="9">
        <v>24</v>
      </c>
      <c r="G26" s="9">
        <v>27</v>
      </c>
      <c r="H26" s="9">
        <v>64</v>
      </c>
      <c r="I26" s="9">
        <v>22</v>
      </c>
      <c r="J26" s="9">
        <v>57</v>
      </c>
      <c r="K26" s="9">
        <v>23</v>
      </c>
      <c r="L26" s="9">
        <v>0</v>
      </c>
    </row>
    <row r="27" spans="1:25" ht="14.1" customHeight="1">
      <c r="A27" s="13" t="s">
        <v>178</v>
      </c>
      <c r="B27" s="9">
        <v>92639</v>
      </c>
      <c r="C27" s="9">
        <v>44730</v>
      </c>
      <c r="D27" s="148">
        <v>47909</v>
      </c>
      <c r="E27" s="9">
        <v>-61</v>
      </c>
      <c r="F27" s="9">
        <v>49</v>
      </c>
      <c r="G27" s="9">
        <v>104</v>
      </c>
      <c r="H27" s="9">
        <v>169</v>
      </c>
      <c r="I27" s="9">
        <v>70</v>
      </c>
      <c r="J27" s="9">
        <v>176</v>
      </c>
      <c r="K27" s="9">
        <v>74</v>
      </c>
      <c r="L27" s="9">
        <v>1</v>
      </c>
    </row>
    <row r="28" spans="1:25" ht="21.75" customHeight="1">
      <c r="A28" s="12" t="s">
        <v>198</v>
      </c>
      <c r="B28" s="8">
        <v>1612425</v>
      </c>
      <c r="C28" s="8">
        <v>789056</v>
      </c>
      <c r="D28" s="149">
        <v>823369</v>
      </c>
      <c r="E28" s="8">
        <v>-523</v>
      </c>
      <c r="F28" s="8">
        <v>850</v>
      </c>
      <c r="G28" s="8">
        <v>1576</v>
      </c>
      <c r="H28" s="8">
        <v>2887</v>
      </c>
      <c r="I28" s="8">
        <v>1432</v>
      </c>
      <c r="J28" s="8">
        <v>2706</v>
      </c>
      <c r="K28" s="8">
        <v>1341</v>
      </c>
      <c r="L28" s="8">
        <v>22</v>
      </c>
      <c r="M28" s="21"/>
      <c r="N28" s="2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1.75" customHeight="1">
      <c r="A29" s="12" t="s">
        <v>19</v>
      </c>
      <c r="B29" s="8">
        <v>22114</v>
      </c>
      <c r="C29" s="8">
        <v>10901</v>
      </c>
      <c r="D29" s="8">
        <v>11213</v>
      </c>
      <c r="E29" s="8">
        <v>-29</v>
      </c>
      <c r="F29" s="8">
        <v>11</v>
      </c>
      <c r="G29" s="8">
        <v>34</v>
      </c>
      <c r="H29" s="8">
        <v>34</v>
      </c>
      <c r="I29" s="8">
        <v>20</v>
      </c>
      <c r="J29" s="8">
        <v>40</v>
      </c>
      <c r="K29" s="8">
        <v>13</v>
      </c>
      <c r="L29" s="8">
        <v>0</v>
      </c>
    </row>
    <row r="30" spans="1:25" ht="17.25" customHeight="1">
      <c r="A30" s="13" t="s">
        <v>20</v>
      </c>
      <c r="B30" s="9">
        <v>4195</v>
      </c>
      <c r="C30" s="9">
        <v>2046</v>
      </c>
      <c r="D30" s="9">
        <v>2149</v>
      </c>
      <c r="E30" s="9">
        <v>-8</v>
      </c>
      <c r="F30" s="9">
        <v>0</v>
      </c>
      <c r="G30" s="9">
        <v>7</v>
      </c>
      <c r="H30" s="9">
        <v>9</v>
      </c>
      <c r="I30" s="9">
        <v>3</v>
      </c>
      <c r="J30" s="9">
        <v>10</v>
      </c>
      <c r="K30" s="9">
        <v>4</v>
      </c>
      <c r="L30" s="9">
        <v>0</v>
      </c>
    </row>
    <row r="31" spans="1:25" ht="14.1" customHeight="1">
      <c r="A31" s="13" t="s">
        <v>179</v>
      </c>
      <c r="B31" s="9">
        <v>10062</v>
      </c>
      <c r="C31" s="9">
        <v>4904</v>
      </c>
      <c r="D31" s="9">
        <v>5158</v>
      </c>
      <c r="E31" s="9">
        <v>-13</v>
      </c>
      <c r="F31" s="9">
        <v>7</v>
      </c>
      <c r="G31" s="9">
        <v>18</v>
      </c>
      <c r="H31" s="9">
        <v>12</v>
      </c>
      <c r="I31" s="9">
        <v>6</v>
      </c>
      <c r="J31" s="9">
        <v>14</v>
      </c>
      <c r="K31" s="9">
        <v>3</v>
      </c>
      <c r="L31" s="9">
        <v>0</v>
      </c>
    </row>
    <row r="32" spans="1:25" ht="14.1" customHeight="1">
      <c r="A32" s="13" t="s">
        <v>21</v>
      </c>
      <c r="B32" s="9">
        <v>3450</v>
      </c>
      <c r="C32" s="9">
        <v>1787</v>
      </c>
      <c r="D32" s="9">
        <v>1663</v>
      </c>
      <c r="E32" s="9">
        <v>-4</v>
      </c>
      <c r="F32" s="9">
        <v>2</v>
      </c>
      <c r="G32" s="9">
        <v>3</v>
      </c>
      <c r="H32" s="9">
        <v>5</v>
      </c>
      <c r="I32" s="9">
        <v>5</v>
      </c>
      <c r="J32" s="9">
        <v>8</v>
      </c>
      <c r="K32" s="9">
        <v>3</v>
      </c>
      <c r="L32" s="9">
        <v>0</v>
      </c>
    </row>
    <row r="33" spans="1:12" ht="14.1" customHeight="1">
      <c r="A33" s="13" t="s">
        <v>22</v>
      </c>
      <c r="B33" s="9">
        <v>2765</v>
      </c>
      <c r="C33" s="9">
        <v>1363</v>
      </c>
      <c r="D33" s="9">
        <v>1402</v>
      </c>
      <c r="E33" s="9">
        <v>-2</v>
      </c>
      <c r="F33" s="9">
        <v>1</v>
      </c>
      <c r="G33" s="9">
        <v>5</v>
      </c>
      <c r="H33" s="9">
        <v>5</v>
      </c>
      <c r="I33" s="9">
        <v>3</v>
      </c>
      <c r="J33" s="9">
        <v>3</v>
      </c>
      <c r="K33" s="9">
        <v>2</v>
      </c>
      <c r="L33" s="9">
        <v>0</v>
      </c>
    </row>
    <row r="34" spans="1:12" ht="14.1" customHeight="1">
      <c r="A34" s="13" t="s">
        <v>23</v>
      </c>
      <c r="B34" s="9">
        <v>936</v>
      </c>
      <c r="C34" s="9">
        <v>459</v>
      </c>
      <c r="D34" s="9">
        <v>477</v>
      </c>
      <c r="E34" s="9">
        <v>-3</v>
      </c>
      <c r="F34" s="9">
        <v>1</v>
      </c>
      <c r="G34" s="9">
        <v>1</v>
      </c>
      <c r="H34" s="9">
        <v>1</v>
      </c>
      <c r="I34" s="9">
        <v>1</v>
      </c>
      <c r="J34" s="9">
        <v>4</v>
      </c>
      <c r="K34" s="9">
        <v>1</v>
      </c>
      <c r="L34" s="9">
        <v>0</v>
      </c>
    </row>
    <row r="35" spans="1:12" ht="14.1" customHeight="1">
      <c r="A35" s="13" t="s">
        <v>24</v>
      </c>
      <c r="B35" s="9">
        <v>706</v>
      </c>
      <c r="C35" s="9">
        <v>342</v>
      </c>
      <c r="D35" s="9">
        <v>364</v>
      </c>
      <c r="E35" s="9">
        <v>1</v>
      </c>
      <c r="F35" s="9">
        <v>0</v>
      </c>
      <c r="G35" s="9">
        <v>0</v>
      </c>
      <c r="H35" s="9">
        <v>2</v>
      </c>
      <c r="I35" s="9">
        <v>2</v>
      </c>
      <c r="J35" s="9">
        <v>1</v>
      </c>
      <c r="K35" s="9">
        <v>0</v>
      </c>
      <c r="L35" s="9">
        <v>0</v>
      </c>
    </row>
    <row r="36" spans="1:12" ht="21.75" customHeight="1">
      <c r="A36" s="12" t="s">
        <v>25</v>
      </c>
      <c r="B36" s="8">
        <v>40600</v>
      </c>
      <c r="C36" s="8">
        <v>19859</v>
      </c>
      <c r="D36" s="8">
        <v>20741</v>
      </c>
      <c r="E36" s="8">
        <v>-1</v>
      </c>
      <c r="F36" s="8">
        <v>24</v>
      </c>
      <c r="G36" s="8">
        <v>45</v>
      </c>
      <c r="H36" s="8">
        <v>158</v>
      </c>
      <c r="I36" s="8">
        <v>107</v>
      </c>
      <c r="J36" s="8">
        <v>138</v>
      </c>
      <c r="K36" s="8">
        <v>83</v>
      </c>
      <c r="L36" s="8">
        <v>0</v>
      </c>
    </row>
    <row r="37" spans="1:12" ht="17.25" customHeight="1">
      <c r="A37" s="13" t="s">
        <v>26</v>
      </c>
      <c r="B37" s="9">
        <v>18893</v>
      </c>
      <c r="C37" s="9">
        <v>9022</v>
      </c>
      <c r="D37" s="9">
        <v>9871</v>
      </c>
      <c r="E37" s="9">
        <v>-3</v>
      </c>
      <c r="F37" s="9">
        <v>11</v>
      </c>
      <c r="G37" s="9">
        <v>22</v>
      </c>
      <c r="H37" s="9">
        <v>86</v>
      </c>
      <c r="I37" s="9">
        <v>80</v>
      </c>
      <c r="J37" s="9">
        <v>79</v>
      </c>
      <c r="K37" s="9">
        <v>60</v>
      </c>
      <c r="L37" s="9">
        <v>1</v>
      </c>
    </row>
    <row r="38" spans="1:12" ht="14.1" customHeight="1">
      <c r="A38" s="13" t="s">
        <v>27</v>
      </c>
      <c r="B38" s="9">
        <v>15287</v>
      </c>
      <c r="C38" s="9">
        <v>7621</v>
      </c>
      <c r="D38" s="9">
        <v>7666</v>
      </c>
      <c r="E38" s="9">
        <v>14</v>
      </c>
      <c r="F38" s="9">
        <v>11</v>
      </c>
      <c r="G38" s="9">
        <v>14</v>
      </c>
      <c r="H38" s="9">
        <v>56</v>
      </c>
      <c r="I38" s="9">
        <v>19</v>
      </c>
      <c r="J38" s="9">
        <v>38</v>
      </c>
      <c r="K38" s="9">
        <v>19</v>
      </c>
      <c r="L38" s="9">
        <v>-1</v>
      </c>
    </row>
    <row r="39" spans="1:12" ht="14.1" customHeight="1">
      <c r="A39" s="13" t="s">
        <v>28</v>
      </c>
      <c r="B39" s="9">
        <v>6420</v>
      </c>
      <c r="C39" s="9">
        <v>3216</v>
      </c>
      <c r="D39" s="9">
        <v>3204</v>
      </c>
      <c r="E39" s="9">
        <v>-12</v>
      </c>
      <c r="F39" s="9">
        <v>2</v>
      </c>
      <c r="G39" s="9">
        <v>9</v>
      </c>
      <c r="H39" s="9">
        <v>16</v>
      </c>
      <c r="I39" s="9">
        <v>8</v>
      </c>
      <c r="J39" s="9">
        <v>21</v>
      </c>
      <c r="K39" s="9">
        <v>4</v>
      </c>
      <c r="L39" s="9">
        <v>0</v>
      </c>
    </row>
    <row r="40" spans="1:12" ht="21.75" customHeight="1">
      <c r="A40" s="12" t="s">
        <v>29</v>
      </c>
      <c r="B40" s="8">
        <v>9594</v>
      </c>
      <c r="C40" s="8">
        <v>4703</v>
      </c>
      <c r="D40" s="8">
        <v>4891</v>
      </c>
      <c r="E40" s="8">
        <v>-5</v>
      </c>
      <c r="F40" s="8">
        <v>5</v>
      </c>
      <c r="G40" s="8">
        <v>12</v>
      </c>
      <c r="H40" s="8">
        <v>20</v>
      </c>
      <c r="I40" s="8">
        <v>8</v>
      </c>
      <c r="J40" s="8">
        <v>18</v>
      </c>
      <c r="K40" s="8">
        <v>7</v>
      </c>
      <c r="L40" s="8">
        <v>0</v>
      </c>
    </row>
    <row r="41" spans="1:12" ht="17.25" customHeight="1">
      <c r="A41" s="13" t="s">
        <v>180</v>
      </c>
      <c r="B41" s="9">
        <v>5523</v>
      </c>
      <c r="C41" s="9">
        <v>2754</v>
      </c>
      <c r="D41" s="9">
        <v>2769</v>
      </c>
      <c r="E41" s="9">
        <v>-2</v>
      </c>
      <c r="F41" s="9">
        <v>3</v>
      </c>
      <c r="G41" s="9">
        <v>9</v>
      </c>
      <c r="H41" s="9">
        <v>11</v>
      </c>
      <c r="I41" s="9">
        <v>4</v>
      </c>
      <c r="J41" s="9">
        <v>7</v>
      </c>
      <c r="K41" s="9">
        <v>2</v>
      </c>
      <c r="L41" s="9">
        <v>0</v>
      </c>
    </row>
    <row r="42" spans="1:12" ht="14.1" customHeight="1">
      <c r="A42" s="13" t="s">
        <v>30</v>
      </c>
      <c r="B42" s="9">
        <v>4071</v>
      </c>
      <c r="C42" s="9">
        <v>1949</v>
      </c>
      <c r="D42" s="9">
        <v>2122</v>
      </c>
      <c r="E42" s="9">
        <v>-3</v>
      </c>
      <c r="F42" s="9">
        <v>2</v>
      </c>
      <c r="G42" s="9">
        <v>3</v>
      </c>
      <c r="H42" s="9">
        <v>9</v>
      </c>
      <c r="I42" s="9">
        <v>4</v>
      </c>
      <c r="J42" s="9">
        <v>11</v>
      </c>
      <c r="K42" s="9">
        <v>5</v>
      </c>
      <c r="L42" s="9">
        <v>0</v>
      </c>
    </row>
    <row r="43" spans="1:12" ht="21.75" customHeight="1">
      <c r="A43" s="12" t="s">
        <v>31</v>
      </c>
      <c r="B43" s="8">
        <v>40085</v>
      </c>
      <c r="C43" s="8">
        <v>19511</v>
      </c>
      <c r="D43" s="8">
        <v>20574</v>
      </c>
      <c r="E43" s="8">
        <v>-35</v>
      </c>
      <c r="F43" s="8">
        <v>15</v>
      </c>
      <c r="G43" s="8">
        <v>40</v>
      </c>
      <c r="H43" s="8">
        <v>51</v>
      </c>
      <c r="I43" s="8">
        <v>24</v>
      </c>
      <c r="J43" s="8">
        <v>61</v>
      </c>
      <c r="K43" s="8">
        <v>28</v>
      </c>
      <c r="L43" s="8">
        <v>0</v>
      </c>
    </row>
    <row r="44" spans="1:12" ht="17.25" customHeight="1">
      <c r="A44" s="13" t="s">
        <v>32</v>
      </c>
      <c r="B44" s="9">
        <v>18740</v>
      </c>
      <c r="C44" s="9">
        <v>9101</v>
      </c>
      <c r="D44" s="9">
        <v>9639</v>
      </c>
      <c r="E44" s="9">
        <v>-16</v>
      </c>
      <c r="F44" s="9">
        <v>10</v>
      </c>
      <c r="G44" s="9">
        <v>17</v>
      </c>
      <c r="H44" s="9">
        <v>21</v>
      </c>
      <c r="I44" s="9">
        <v>7</v>
      </c>
      <c r="J44" s="9">
        <v>30</v>
      </c>
      <c r="K44" s="9">
        <v>12</v>
      </c>
      <c r="L44" s="9">
        <v>0</v>
      </c>
    </row>
    <row r="45" spans="1:12" ht="14.1" customHeight="1">
      <c r="A45" s="13" t="s">
        <v>33</v>
      </c>
      <c r="B45" s="9">
        <v>13784</v>
      </c>
      <c r="C45" s="9">
        <v>6700</v>
      </c>
      <c r="D45" s="9">
        <v>7084</v>
      </c>
      <c r="E45" s="9">
        <v>-14</v>
      </c>
      <c r="F45" s="9">
        <v>3</v>
      </c>
      <c r="G45" s="9">
        <v>16</v>
      </c>
      <c r="H45" s="9">
        <v>20</v>
      </c>
      <c r="I45" s="9">
        <v>12</v>
      </c>
      <c r="J45" s="9">
        <v>21</v>
      </c>
      <c r="K45" s="9">
        <v>11</v>
      </c>
      <c r="L45" s="9">
        <v>0</v>
      </c>
    </row>
    <row r="46" spans="1:12" ht="14.1" customHeight="1">
      <c r="A46" s="13" t="s">
        <v>34</v>
      </c>
      <c r="B46" s="9">
        <v>7561</v>
      </c>
      <c r="C46" s="9">
        <v>3710</v>
      </c>
      <c r="D46" s="9">
        <v>3851</v>
      </c>
      <c r="E46" s="9">
        <v>-5</v>
      </c>
      <c r="F46" s="9">
        <v>2</v>
      </c>
      <c r="G46" s="9">
        <v>7</v>
      </c>
      <c r="H46" s="9">
        <v>10</v>
      </c>
      <c r="I46" s="9">
        <v>5</v>
      </c>
      <c r="J46" s="9">
        <v>10</v>
      </c>
      <c r="K46" s="9">
        <v>5</v>
      </c>
      <c r="L46" s="9">
        <v>0</v>
      </c>
    </row>
    <row r="47" spans="1:12" ht="22.5" customHeight="1">
      <c r="A47" s="12" t="s">
        <v>35</v>
      </c>
      <c r="B47" s="8">
        <v>79263</v>
      </c>
      <c r="C47" s="8">
        <v>39095</v>
      </c>
      <c r="D47" s="8">
        <v>40168</v>
      </c>
      <c r="E47" s="8">
        <v>-4</v>
      </c>
      <c r="F47" s="8">
        <v>45</v>
      </c>
      <c r="G47" s="8">
        <v>72</v>
      </c>
      <c r="H47" s="8">
        <v>152</v>
      </c>
      <c r="I47" s="8">
        <v>62</v>
      </c>
      <c r="J47" s="8">
        <v>130</v>
      </c>
      <c r="K47" s="8">
        <v>44</v>
      </c>
      <c r="L47" s="8">
        <v>1</v>
      </c>
    </row>
    <row r="48" spans="1:12" ht="17.25" customHeight="1">
      <c r="A48" s="13" t="s">
        <v>36</v>
      </c>
      <c r="B48" s="9">
        <v>17998</v>
      </c>
      <c r="C48" s="9">
        <v>8726</v>
      </c>
      <c r="D48" s="9">
        <v>9272</v>
      </c>
      <c r="E48" s="9">
        <v>-13</v>
      </c>
      <c r="F48" s="9">
        <v>2</v>
      </c>
      <c r="G48" s="9">
        <v>20</v>
      </c>
      <c r="H48" s="9">
        <v>30</v>
      </c>
      <c r="I48" s="9">
        <v>13</v>
      </c>
      <c r="J48" s="9">
        <v>25</v>
      </c>
      <c r="K48" s="9">
        <v>5</v>
      </c>
      <c r="L48" s="9">
        <v>0</v>
      </c>
    </row>
    <row r="49" spans="1:12" ht="14.1" customHeight="1">
      <c r="A49" s="13" t="s">
        <v>37</v>
      </c>
      <c r="B49" s="9">
        <v>24120</v>
      </c>
      <c r="C49" s="9">
        <v>12106</v>
      </c>
      <c r="D49" s="9">
        <v>12014</v>
      </c>
      <c r="E49" s="9">
        <v>-2</v>
      </c>
      <c r="F49" s="9">
        <v>15</v>
      </c>
      <c r="G49" s="9">
        <v>16</v>
      </c>
      <c r="H49" s="9">
        <v>44</v>
      </c>
      <c r="I49" s="9">
        <v>16</v>
      </c>
      <c r="J49" s="9">
        <v>45</v>
      </c>
      <c r="K49" s="9">
        <v>15</v>
      </c>
      <c r="L49" s="9">
        <v>0</v>
      </c>
    </row>
    <row r="50" spans="1:12" ht="14.1" customHeight="1">
      <c r="A50" s="13" t="s">
        <v>38</v>
      </c>
      <c r="B50" s="9">
        <v>8718</v>
      </c>
      <c r="C50" s="9">
        <v>4267</v>
      </c>
      <c r="D50" s="9">
        <v>4451</v>
      </c>
      <c r="E50" s="9">
        <v>-7</v>
      </c>
      <c r="F50" s="9">
        <v>5</v>
      </c>
      <c r="G50" s="9">
        <v>12</v>
      </c>
      <c r="H50" s="9">
        <v>16</v>
      </c>
      <c r="I50" s="9">
        <v>7</v>
      </c>
      <c r="J50" s="9">
        <v>16</v>
      </c>
      <c r="K50" s="9">
        <v>8</v>
      </c>
      <c r="L50" s="9">
        <v>0</v>
      </c>
    </row>
    <row r="51" spans="1:12" ht="14.1" customHeight="1">
      <c r="A51" s="13" t="s">
        <v>39</v>
      </c>
      <c r="B51" s="9">
        <v>15604</v>
      </c>
      <c r="C51" s="9">
        <v>7781</v>
      </c>
      <c r="D51" s="9">
        <v>7823</v>
      </c>
      <c r="E51" s="9">
        <v>22</v>
      </c>
      <c r="F51" s="9">
        <v>14</v>
      </c>
      <c r="G51" s="9">
        <v>9</v>
      </c>
      <c r="H51" s="9">
        <v>41</v>
      </c>
      <c r="I51" s="9">
        <v>13</v>
      </c>
      <c r="J51" s="9">
        <v>25</v>
      </c>
      <c r="K51" s="9">
        <v>9</v>
      </c>
      <c r="L51" s="9">
        <v>1</v>
      </c>
    </row>
    <row r="52" spans="1:12" ht="14.1" customHeight="1">
      <c r="A52" s="13" t="s">
        <v>40</v>
      </c>
      <c r="B52" s="9">
        <v>4530</v>
      </c>
      <c r="C52" s="9">
        <v>2156</v>
      </c>
      <c r="D52" s="9">
        <v>2374</v>
      </c>
      <c r="E52" s="9">
        <v>-10</v>
      </c>
      <c r="F52" s="9">
        <v>1</v>
      </c>
      <c r="G52" s="9">
        <v>6</v>
      </c>
      <c r="H52" s="9">
        <v>5</v>
      </c>
      <c r="I52" s="9">
        <v>4</v>
      </c>
      <c r="J52" s="9">
        <v>10</v>
      </c>
      <c r="K52" s="9">
        <v>3</v>
      </c>
      <c r="L52" s="9">
        <v>0</v>
      </c>
    </row>
    <row r="53" spans="1:12" ht="14.1" customHeight="1">
      <c r="A53" s="13" t="s">
        <v>41</v>
      </c>
      <c r="B53" s="9">
        <v>8293</v>
      </c>
      <c r="C53" s="9">
        <v>4059</v>
      </c>
      <c r="D53" s="9">
        <v>4234</v>
      </c>
      <c r="E53" s="9">
        <v>6</v>
      </c>
      <c r="F53" s="9">
        <v>8</v>
      </c>
      <c r="G53" s="9">
        <v>9</v>
      </c>
      <c r="H53" s="9">
        <v>16</v>
      </c>
      <c r="I53" s="9">
        <v>9</v>
      </c>
      <c r="J53" s="9">
        <v>9</v>
      </c>
      <c r="K53" s="9">
        <v>4</v>
      </c>
      <c r="L53" s="9">
        <v>0</v>
      </c>
    </row>
    <row r="54" spans="1:12" ht="21.75" customHeight="1">
      <c r="A54" s="12" t="s">
        <v>42</v>
      </c>
      <c r="B54" s="8">
        <v>55917</v>
      </c>
      <c r="C54" s="8">
        <v>27155</v>
      </c>
      <c r="D54" s="8">
        <v>28762</v>
      </c>
      <c r="E54" s="8">
        <v>-65</v>
      </c>
      <c r="F54" s="8">
        <v>25</v>
      </c>
      <c r="G54" s="8">
        <v>87</v>
      </c>
      <c r="H54" s="8">
        <v>93</v>
      </c>
      <c r="I54" s="8">
        <v>26</v>
      </c>
      <c r="J54" s="8">
        <v>96</v>
      </c>
      <c r="K54" s="8">
        <v>29</v>
      </c>
      <c r="L54" s="8">
        <v>0</v>
      </c>
    </row>
    <row r="55" spans="1:12" ht="17.25" customHeight="1">
      <c r="A55" s="13" t="s">
        <v>43</v>
      </c>
      <c r="B55" s="9">
        <v>12321</v>
      </c>
      <c r="C55" s="9">
        <v>5977</v>
      </c>
      <c r="D55" s="9">
        <v>6344</v>
      </c>
      <c r="E55" s="9">
        <v>-5</v>
      </c>
      <c r="F55" s="9">
        <v>5</v>
      </c>
      <c r="G55" s="9">
        <v>9</v>
      </c>
      <c r="H55" s="9">
        <v>18</v>
      </c>
      <c r="I55" s="9">
        <v>4</v>
      </c>
      <c r="J55" s="9">
        <v>19</v>
      </c>
      <c r="K55" s="9">
        <v>8</v>
      </c>
      <c r="L55" s="9">
        <v>0</v>
      </c>
    </row>
    <row r="56" spans="1:12" ht="14.1" customHeight="1">
      <c r="A56" s="13" t="s">
        <v>44</v>
      </c>
      <c r="B56" s="9">
        <v>12631</v>
      </c>
      <c r="C56" s="9">
        <v>6087</v>
      </c>
      <c r="D56" s="9">
        <v>6544</v>
      </c>
      <c r="E56" s="9">
        <v>-2</v>
      </c>
      <c r="F56" s="9">
        <v>5</v>
      </c>
      <c r="G56" s="9">
        <v>18</v>
      </c>
      <c r="H56" s="9">
        <v>31</v>
      </c>
      <c r="I56" s="9">
        <v>5</v>
      </c>
      <c r="J56" s="9">
        <v>20</v>
      </c>
      <c r="K56" s="9">
        <v>6</v>
      </c>
      <c r="L56" s="9">
        <v>0</v>
      </c>
    </row>
    <row r="57" spans="1:12" ht="14.1" customHeight="1">
      <c r="A57" s="13" t="s">
        <v>45</v>
      </c>
      <c r="B57" s="9">
        <v>4211</v>
      </c>
      <c r="C57" s="9">
        <v>2029</v>
      </c>
      <c r="D57" s="9">
        <v>2182</v>
      </c>
      <c r="E57" s="9">
        <v>0</v>
      </c>
      <c r="F57" s="9">
        <v>1</v>
      </c>
      <c r="G57" s="9">
        <v>9</v>
      </c>
      <c r="H57" s="9">
        <v>12</v>
      </c>
      <c r="I57" s="9">
        <v>4</v>
      </c>
      <c r="J57" s="9">
        <v>4</v>
      </c>
      <c r="K57" s="9">
        <v>0</v>
      </c>
      <c r="L57" s="9">
        <v>0</v>
      </c>
    </row>
    <row r="58" spans="1:12" ht="14.1" customHeight="1">
      <c r="A58" s="13" t="s">
        <v>46</v>
      </c>
      <c r="B58" s="9">
        <v>5832</v>
      </c>
      <c r="C58" s="9">
        <v>2796</v>
      </c>
      <c r="D58" s="9">
        <v>3036</v>
      </c>
      <c r="E58" s="9">
        <v>-3</v>
      </c>
      <c r="F58" s="9">
        <v>5</v>
      </c>
      <c r="G58" s="9">
        <v>12</v>
      </c>
      <c r="H58" s="9">
        <v>9</v>
      </c>
      <c r="I58" s="9">
        <v>7</v>
      </c>
      <c r="J58" s="9">
        <v>5</v>
      </c>
      <c r="K58" s="9">
        <v>3</v>
      </c>
      <c r="L58" s="9">
        <v>0</v>
      </c>
    </row>
    <row r="59" spans="1:12" ht="14.1" customHeight="1">
      <c r="A59" s="13" t="s">
        <v>47</v>
      </c>
      <c r="B59" s="9">
        <v>382</v>
      </c>
      <c r="C59" s="9">
        <v>189</v>
      </c>
      <c r="D59" s="9">
        <v>193</v>
      </c>
      <c r="E59" s="9">
        <v>-6</v>
      </c>
      <c r="F59" s="9">
        <v>0</v>
      </c>
      <c r="G59" s="9">
        <v>1</v>
      </c>
      <c r="H59" s="9">
        <v>2</v>
      </c>
      <c r="I59" s="9">
        <v>1</v>
      </c>
      <c r="J59" s="9">
        <v>7</v>
      </c>
      <c r="K59" s="9">
        <v>7</v>
      </c>
      <c r="L59" s="9">
        <v>0</v>
      </c>
    </row>
    <row r="60" spans="1:12" ht="14.1" customHeight="1">
      <c r="A60" s="13" t="s">
        <v>48</v>
      </c>
      <c r="B60" s="9">
        <v>850</v>
      </c>
      <c r="C60" s="9">
        <v>421</v>
      </c>
      <c r="D60" s="9">
        <v>429</v>
      </c>
      <c r="E60" s="9">
        <v>-1</v>
      </c>
      <c r="F60" s="9">
        <v>0</v>
      </c>
      <c r="G60" s="9">
        <v>2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</row>
    <row r="61" spans="1:12" ht="14.1" customHeight="1">
      <c r="A61" s="13" t="s">
        <v>199</v>
      </c>
      <c r="B61" s="9">
        <v>3448</v>
      </c>
      <c r="C61" s="9">
        <v>1669</v>
      </c>
      <c r="D61" s="9">
        <v>1779</v>
      </c>
      <c r="E61" s="9">
        <v>-13</v>
      </c>
      <c r="F61" s="9">
        <v>4</v>
      </c>
      <c r="G61" s="9">
        <v>8</v>
      </c>
      <c r="H61" s="9">
        <v>1</v>
      </c>
      <c r="I61" s="9">
        <v>0</v>
      </c>
      <c r="J61" s="9">
        <v>10</v>
      </c>
      <c r="K61" s="9">
        <v>2</v>
      </c>
      <c r="L61" s="9">
        <v>0</v>
      </c>
    </row>
    <row r="62" spans="1:12" ht="14.1" customHeight="1">
      <c r="A62" s="13" t="s">
        <v>49</v>
      </c>
      <c r="B62" s="9">
        <v>535</v>
      </c>
      <c r="C62" s="9">
        <v>246</v>
      </c>
      <c r="D62" s="9">
        <v>289</v>
      </c>
      <c r="E62" s="9">
        <v>-2</v>
      </c>
      <c r="F62" s="9">
        <v>0</v>
      </c>
      <c r="G62" s="9">
        <v>2</v>
      </c>
      <c r="H62" s="9">
        <v>1</v>
      </c>
      <c r="I62" s="9">
        <v>1</v>
      </c>
      <c r="J62" s="9">
        <v>1</v>
      </c>
      <c r="K62" s="9">
        <v>1</v>
      </c>
      <c r="L62" s="9">
        <v>0</v>
      </c>
    </row>
    <row r="63" spans="1:12" ht="14.1" customHeight="1">
      <c r="A63" s="13" t="s">
        <v>50</v>
      </c>
      <c r="B63" s="9">
        <v>1143</v>
      </c>
      <c r="C63" s="9">
        <v>542</v>
      </c>
      <c r="D63" s="9">
        <v>601</v>
      </c>
      <c r="E63" s="9">
        <v>-4</v>
      </c>
      <c r="F63" s="9">
        <v>0</v>
      </c>
      <c r="G63" s="9">
        <v>4</v>
      </c>
      <c r="H63" s="9">
        <v>3</v>
      </c>
      <c r="I63" s="9">
        <v>0</v>
      </c>
      <c r="J63" s="9">
        <v>3</v>
      </c>
      <c r="K63" s="9">
        <v>0</v>
      </c>
      <c r="L63" s="9">
        <v>0</v>
      </c>
    </row>
    <row r="64" spans="1:12" ht="14.1" customHeight="1">
      <c r="A64" s="13" t="s">
        <v>51</v>
      </c>
      <c r="B64" s="9">
        <v>1491</v>
      </c>
      <c r="C64" s="9">
        <v>709</v>
      </c>
      <c r="D64" s="9">
        <v>782</v>
      </c>
      <c r="E64" s="9">
        <v>2</v>
      </c>
      <c r="F64" s="9">
        <v>1</v>
      </c>
      <c r="G64" s="9">
        <v>1</v>
      </c>
      <c r="H64" s="9">
        <v>3</v>
      </c>
      <c r="I64" s="9">
        <v>1</v>
      </c>
      <c r="J64" s="9">
        <v>1</v>
      </c>
      <c r="K64" s="9">
        <v>0</v>
      </c>
      <c r="L64" s="9">
        <v>0</v>
      </c>
    </row>
    <row r="65" spans="1:25" ht="14.1" customHeight="1">
      <c r="A65" s="13" t="s">
        <v>52</v>
      </c>
      <c r="B65" s="9">
        <v>5808</v>
      </c>
      <c r="C65" s="9">
        <v>2838</v>
      </c>
      <c r="D65" s="9">
        <v>2970</v>
      </c>
      <c r="E65" s="9">
        <v>-14</v>
      </c>
      <c r="F65" s="9">
        <v>1</v>
      </c>
      <c r="G65" s="9">
        <v>10</v>
      </c>
      <c r="H65" s="9">
        <v>8</v>
      </c>
      <c r="I65" s="9">
        <v>1</v>
      </c>
      <c r="J65" s="9">
        <v>13</v>
      </c>
      <c r="K65" s="9">
        <v>1</v>
      </c>
      <c r="L65" s="9">
        <v>0</v>
      </c>
    </row>
    <row r="66" spans="1:25" ht="14.1" customHeight="1">
      <c r="A66" s="13" t="s">
        <v>53</v>
      </c>
      <c r="B66" s="9">
        <v>6285</v>
      </c>
      <c r="C66" s="9">
        <v>3135</v>
      </c>
      <c r="D66" s="9">
        <v>3150</v>
      </c>
      <c r="E66" s="9">
        <v>-11</v>
      </c>
      <c r="F66" s="9">
        <v>3</v>
      </c>
      <c r="G66" s="9">
        <v>9</v>
      </c>
      <c r="H66" s="9">
        <v>4</v>
      </c>
      <c r="I66" s="9">
        <v>2</v>
      </c>
      <c r="J66" s="9">
        <v>9</v>
      </c>
      <c r="K66" s="9">
        <v>0</v>
      </c>
      <c r="L66" s="9">
        <v>0</v>
      </c>
    </row>
    <row r="67" spans="1:25" ht="14.1" customHeight="1">
      <c r="A67" s="13" t="s">
        <v>54</v>
      </c>
      <c r="B67" s="9">
        <v>980</v>
      </c>
      <c r="C67" s="9">
        <v>517</v>
      </c>
      <c r="D67" s="9">
        <v>463</v>
      </c>
      <c r="E67" s="9">
        <v>-6</v>
      </c>
      <c r="F67" s="9">
        <v>0</v>
      </c>
      <c r="G67" s="9">
        <v>2</v>
      </c>
      <c r="H67" s="9">
        <v>0</v>
      </c>
      <c r="I67" s="9">
        <v>0</v>
      </c>
      <c r="J67" s="9">
        <v>4</v>
      </c>
      <c r="K67" s="9">
        <v>1</v>
      </c>
      <c r="L67" s="9">
        <v>0</v>
      </c>
    </row>
    <row r="68" spans="1:25" ht="21.75" customHeight="1">
      <c r="A68" s="12" t="s">
        <v>55</v>
      </c>
      <c r="B68" s="8">
        <v>24784</v>
      </c>
      <c r="C68" s="8">
        <v>12072</v>
      </c>
      <c r="D68" s="8">
        <v>12712</v>
      </c>
      <c r="E68" s="8">
        <v>-26</v>
      </c>
      <c r="F68" s="8">
        <v>9</v>
      </c>
      <c r="G68" s="8">
        <v>42</v>
      </c>
      <c r="H68" s="8">
        <v>53</v>
      </c>
      <c r="I68" s="8">
        <v>27</v>
      </c>
      <c r="J68" s="8">
        <v>46</v>
      </c>
      <c r="K68" s="8">
        <v>23</v>
      </c>
      <c r="L68" s="8">
        <v>0</v>
      </c>
    </row>
    <row r="69" spans="1:25" ht="17.25" customHeight="1">
      <c r="A69" s="13" t="s">
        <v>56</v>
      </c>
      <c r="B69" s="9">
        <v>4001</v>
      </c>
      <c r="C69" s="9">
        <v>2001</v>
      </c>
      <c r="D69" s="9">
        <v>2000</v>
      </c>
      <c r="E69" s="9">
        <v>-6</v>
      </c>
      <c r="F69" s="9">
        <v>1</v>
      </c>
      <c r="G69" s="9">
        <v>12</v>
      </c>
      <c r="H69" s="9">
        <v>11</v>
      </c>
      <c r="I69" s="9">
        <v>6</v>
      </c>
      <c r="J69" s="9">
        <v>6</v>
      </c>
      <c r="K69" s="9">
        <v>3</v>
      </c>
      <c r="L69" s="9">
        <v>0</v>
      </c>
    </row>
    <row r="70" spans="1:25" ht="14.1" customHeight="1">
      <c r="A70" s="13" t="s">
        <v>57</v>
      </c>
      <c r="B70" s="9">
        <v>3851</v>
      </c>
      <c r="C70" s="9">
        <v>1864</v>
      </c>
      <c r="D70" s="9">
        <v>1987</v>
      </c>
      <c r="E70" s="9">
        <v>-4</v>
      </c>
      <c r="F70" s="9">
        <v>1</v>
      </c>
      <c r="G70" s="9">
        <v>4</v>
      </c>
      <c r="H70" s="9">
        <v>5</v>
      </c>
      <c r="I70" s="9">
        <v>4</v>
      </c>
      <c r="J70" s="9">
        <v>6</v>
      </c>
      <c r="K70" s="9">
        <v>4</v>
      </c>
      <c r="L70" s="9">
        <v>0</v>
      </c>
    </row>
    <row r="71" spans="1:25" ht="14.1" customHeight="1">
      <c r="A71" s="13" t="s">
        <v>181</v>
      </c>
      <c r="B71" s="9">
        <v>10294</v>
      </c>
      <c r="C71" s="9">
        <v>5043</v>
      </c>
      <c r="D71" s="9">
        <v>5251</v>
      </c>
      <c r="E71" s="9">
        <v>-10</v>
      </c>
      <c r="F71" s="9">
        <v>3</v>
      </c>
      <c r="G71" s="9">
        <v>18</v>
      </c>
      <c r="H71" s="9">
        <v>27</v>
      </c>
      <c r="I71" s="9">
        <v>11</v>
      </c>
      <c r="J71" s="9">
        <v>22</v>
      </c>
      <c r="K71" s="9">
        <v>9</v>
      </c>
      <c r="L71" s="9">
        <v>0</v>
      </c>
    </row>
    <row r="72" spans="1:25" ht="14.1" customHeight="1">
      <c r="A72" s="13" t="s">
        <v>58</v>
      </c>
      <c r="B72" s="9">
        <v>2620</v>
      </c>
      <c r="C72" s="9">
        <v>1207</v>
      </c>
      <c r="D72" s="9">
        <v>1413</v>
      </c>
      <c r="E72" s="9">
        <v>-4</v>
      </c>
      <c r="F72" s="9">
        <v>2</v>
      </c>
      <c r="G72" s="9">
        <v>3</v>
      </c>
      <c r="H72" s="9">
        <v>1</v>
      </c>
      <c r="I72" s="9">
        <v>1</v>
      </c>
      <c r="J72" s="9">
        <v>4</v>
      </c>
      <c r="K72" s="9">
        <v>2</v>
      </c>
      <c r="L72" s="9">
        <v>0</v>
      </c>
    </row>
    <row r="73" spans="1:25" ht="14.1" customHeight="1">
      <c r="A73" s="13" t="s">
        <v>59</v>
      </c>
      <c r="B73" s="9">
        <v>698</v>
      </c>
      <c r="C73" s="9">
        <v>336</v>
      </c>
      <c r="D73" s="9">
        <v>362</v>
      </c>
      <c r="E73" s="9">
        <v>2</v>
      </c>
      <c r="F73" s="9">
        <v>0</v>
      </c>
      <c r="G73" s="9">
        <v>2</v>
      </c>
      <c r="H73" s="9">
        <v>5</v>
      </c>
      <c r="I73" s="9">
        <v>4</v>
      </c>
      <c r="J73" s="9">
        <v>1</v>
      </c>
      <c r="K73" s="9">
        <v>0</v>
      </c>
      <c r="L73" s="9">
        <v>0</v>
      </c>
    </row>
    <row r="74" spans="1:25" ht="14.1" customHeight="1">
      <c r="A74" s="13" t="s">
        <v>60</v>
      </c>
      <c r="B74" s="9">
        <v>3320</v>
      </c>
      <c r="C74" s="9">
        <v>1621</v>
      </c>
      <c r="D74" s="9">
        <v>1699</v>
      </c>
      <c r="E74" s="9">
        <v>-4</v>
      </c>
      <c r="F74" s="9">
        <v>2</v>
      </c>
      <c r="G74" s="9">
        <v>3</v>
      </c>
      <c r="H74" s="9">
        <v>4</v>
      </c>
      <c r="I74" s="9">
        <v>1</v>
      </c>
      <c r="J74" s="9">
        <v>7</v>
      </c>
      <c r="K74" s="9">
        <v>5</v>
      </c>
      <c r="L74" s="9">
        <v>0</v>
      </c>
    </row>
    <row r="75" spans="1:25" ht="21.75" customHeight="1">
      <c r="A75" s="12" t="s">
        <v>61</v>
      </c>
      <c r="B75" s="8">
        <v>20577</v>
      </c>
      <c r="C75" s="8">
        <v>10093</v>
      </c>
      <c r="D75" s="8">
        <v>10484</v>
      </c>
      <c r="E75" s="8">
        <v>-28</v>
      </c>
      <c r="F75" s="8">
        <v>7</v>
      </c>
      <c r="G75" s="8">
        <v>29</v>
      </c>
      <c r="H75" s="8">
        <v>37</v>
      </c>
      <c r="I75" s="8">
        <v>13</v>
      </c>
      <c r="J75" s="8">
        <v>43</v>
      </c>
      <c r="K75" s="8">
        <v>18</v>
      </c>
      <c r="L75" s="8">
        <v>0</v>
      </c>
      <c r="M75" s="21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4.1" customHeight="1">
      <c r="A76" s="13" t="s">
        <v>62</v>
      </c>
      <c r="B76" s="9">
        <v>2502</v>
      </c>
      <c r="C76" s="9">
        <v>1181</v>
      </c>
      <c r="D76" s="9">
        <v>1321</v>
      </c>
      <c r="E76" s="9">
        <v>-12</v>
      </c>
      <c r="F76" s="9">
        <v>1</v>
      </c>
      <c r="G76" s="9">
        <v>13</v>
      </c>
      <c r="H76" s="9">
        <v>5</v>
      </c>
      <c r="I76" s="9">
        <v>1</v>
      </c>
      <c r="J76" s="9">
        <v>5</v>
      </c>
      <c r="K76" s="9">
        <v>1</v>
      </c>
      <c r="L76" s="9">
        <v>0</v>
      </c>
    </row>
    <row r="77" spans="1:25" ht="14.1" customHeight="1">
      <c r="A77" s="13" t="s">
        <v>63</v>
      </c>
      <c r="B77" s="9">
        <v>1625</v>
      </c>
      <c r="C77" s="9">
        <v>820</v>
      </c>
      <c r="D77" s="9">
        <v>805</v>
      </c>
      <c r="E77" s="9">
        <v>-4</v>
      </c>
      <c r="F77" s="9">
        <v>0</v>
      </c>
      <c r="G77" s="9">
        <v>1</v>
      </c>
      <c r="H77" s="9">
        <v>3</v>
      </c>
      <c r="I77" s="9">
        <v>0</v>
      </c>
      <c r="J77" s="9">
        <v>6</v>
      </c>
      <c r="K77" s="9">
        <v>5</v>
      </c>
      <c r="L77" s="9">
        <v>0</v>
      </c>
    </row>
    <row r="78" spans="1:25" ht="14.1" customHeight="1">
      <c r="A78" s="13" t="s">
        <v>64</v>
      </c>
      <c r="B78" s="9">
        <v>8202</v>
      </c>
      <c r="C78" s="9">
        <v>4024</v>
      </c>
      <c r="D78" s="9">
        <v>4178</v>
      </c>
      <c r="E78" s="9">
        <v>8</v>
      </c>
      <c r="F78" s="9">
        <v>4</v>
      </c>
      <c r="G78" s="9">
        <v>6</v>
      </c>
      <c r="H78" s="9">
        <v>20</v>
      </c>
      <c r="I78" s="9">
        <v>10</v>
      </c>
      <c r="J78" s="9">
        <v>10</v>
      </c>
      <c r="K78" s="9">
        <v>3</v>
      </c>
      <c r="L78" s="9">
        <v>0</v>
      </c>
    </row>
    <row r="79" spans="1:25" ht="14.1" customHeight="1">
      <c r="A79" s="13" t="s">
        <v>65</v>
      </c>
      <c r="B79" s="9">
        <v>4173</v>
      </c>
      <c r="C79" s="9">
        <v>2056</v>
      </c>
      <c r="D79" s="9">
        <v>2117</v>
      </c>
      <c r="E79" s="9">
        <v>-7</v>
      </c>
      <c r="F79" s="9">
        <v>1</v>
      </c>
      <c r="G79" s="9">
        <v>4</v>
      </c>
      <c r="H79" s="9">
        <v>5</v>
      </c>
      <c r="I79" s="9">
        <v>2</v>
      </c>
      <c r="J79" s="9">
        <v>9</v>
      </c>
      <c r="K79" s="9">
        <v>2</v>
      </c>
      <c r="L79" s="9">
        <v>0</v>
      </c>
    </row>
    <row r="80" spans="1:25" ht="14.1" customHeight="1">
      <c r="A80" s="13" t="s">
        <v>182</v>
      </c>
      <c r="B80" s="9">
        <v>4075</v>
      </c>
      <c r="C80" s="9">
        <v>2012</v>
      </c>
      <c r="D80" s="9">
        <v>2063</v>
      </c>
      <c r="E80" s="9">
        <v>-13</v>
      </c>
      <c r="F80" s="9">
        <v>1</v>
      </c>
      <c r="G80" s="9">
        <v>5</v>
      </c>
      <c r="H80" s="9">
        <v>4</v>
      </c>
      <c r="I80" s="9">
        <v>0</v>
      </c>
      <c r="J80" s="9">
        <v>13</v>
      </c>
      <c r="K80" s="9">
        <v>7</v>
      </c>
      <c r="L80" s="9">
        <v>0</v>
      </c>
    </row>
    <row r="81" spans="1:12" ht="21.75" customHeight="1">
      <c r="A81" s="12" t="s">
        <v>66</v>
      </c>
      <c r="B81" s="8">
        <v>29323</v>
      </c>
      <c r="C81" s="8">
        <v>14355</v>
      </c>
      <c r="D81" s="8">
        <v>14968</v>
      </c>
      <c r="E81" s="8">
        <v>-32</v>
      </c>
      <c r="F81" s="8">
        <v>13</v>
      </c>
      <c r="G81" s="8">
        <v>36</v>
      </c>
      <c r="H81" s="8">
        <v>71</v>
      </c>
      <c r="I81" s="8">
        <v>35</v>
      </c>
      <c r="J81" s="8">
        <v>81</v>
      </c>
      <c r="K81" s="8">
        <v>28</v>
      </c>
      <c r="L81" s="8">
        <v>1</v>
      </c>
    </row>
    <row r="82" spans="1:12" ht="17.25" customHeight="1">
      <c r="A82" s="13" t="s">
        <v>67</v>
      </c>
      <c r="B82" s="9">
        <v>9150</v>
      </c>
      <c r="C82" s="9">
        <v>4440</v>
      </c>
      <c r="D82" s="9">
        <v>4710</v>
      </c>
      <c r="E82" s="9">
        <v>-19</v>
      </c>
      <c r="F82" s="9">
        <v>0</v>
      </c>
      <c r="G82" s="9">
        <v>15</v>
      </c>
      <c r="H82" s="9">
        <v>17</v>
      </c>
      <c r="I82" s="9">
        <v>6</v>
      </c>
      <c r="J82" s="9">
        <v>21</v>
      </c>
      <c r="K82" s="9">
        <v>5</v>
      </c>
      <c r="L82" s="9">
        <v>0</v>
      </c>
    </row>
    <row r="83" spans="1:12" ht="14.1" customHeight="1">
      <c r="A83" s="13" t="s">
        <v>68</v>
      </c>
      <c r="B83" s="9">
        <v>9437</v>
      </c>
      <c r="C83" s="9">
        <v>4551</v>
      </c>
      <c r="D83" s="9">
        <v>4886</v>
      </c>
      <c r="E83" s="9">
        <v>6</v>
      </c>
      <c r="F83" s="9">
        <v>7</v>
      </c>
      <c r="G83" s="9">
        <v>11</v>
      </c>
      <c r="H83" s="9">
        <v>27</v>
      </c>
      <c r="I83" s="9">
        <v>11</v>
      </c>
      <c r="J83" s="9">
        <v>17</v>
      </c>
      <c r="K83" s="9">
        <v>1</v>
      </c>
      <c r="L83" s="9">
        <v>0</v>
      </c>
    </row>
    <row r="84" spans="1:12" ht="14.1" customHeight="1">
      <c r="A84" s="13" t="s">
        <v>69</v>
      </c>
      <c r="B84" s="9">
        <v>8202</v>
      </c>
      <c r="C84" s="9">
        <v>4057</v>
      </c>
      <c r="D84" s="9">
        <v>4145</v>
      </c>
      <c r="E84" s="9">
        <v>-15</v>
      </c>
      <c r="F84" s="9">
        <v>5</v>
      </c>
      <c r="G84" s="9">
        <v>6</v>
      </c>
      <c r="H84" s="9">
        <v>17</v>
      </c>
      <c r="I84" s="9">
        <v>14</v>
      </c>
      <c r="J84" s="9">
        <v>32</v>
      </c>
      <c r="K84" s="9">
        <v>14</v>
      </c>
      <c r="L84" s="9">
        <v>1</v>
      </c>
    </row>
    <row r="85" spans="1:12" ht="14.1" customHeight="1">
      <c r="A85" s="13" t="s">
        <v>70</v>
      </c>
      <c r="B85" s="9">
        <v>2534</v>
      </c>
      <c r="C85" s="9">
        <v>1307</v>
      </c>
      <c r="D85" s="9">
        <v>1227</v>
      </c>
      <c r="E85" s="9">
        <v>-4</v>
      </c>
      <c r="F85" s="9">
        <v>1</v>
      </c>
      <c r="G85" s="9">
        <v>4</v>
      </c>
      <c r="H85" s="9">
        <v>10</v>
      </c>
      <c r="I85" s="9">
        <v>4</v>
      </c>
      <c r="J85" s="9">
        <v>11</v>
      </c>
      <c r="K85" s="9">
        <v>8</v>
      </c>
      <c r="L85" s="9">
        <v>0</v>
      </c>
    </row>
    <row r="86" spans="1:12" ht="21.75" customHeight="1">
      <c r="A86" s="12" t="s">
        <v>71</v>
      </c>
      <c r="B86" s="8">
        <v>13436</v>
      </c>
      <c r="C86" s="8">
        <v>6593</v>
      </c>
      <c r="D86" s="8">
        <v>6843</v>
      </c>
      <c r="E86" s="8">
        <v>-12</v>
      </c>
      <c r="F86" s="8">
        <v>3</v>
      </c>
      <c r="G86" s="8">
        <v>13</v>
      </c>
      <c r="H86" s="8">
        <v>21</v>
      </c>
      <c r="I86" s="8">
        <v>3</v>
      </c>
      <c r="J86" s="8">
        <v>23</v>
      </c>
      <c r="K86" s="8">
        <v>6</v>
      </c>
      <c r="L86" s="8">
        <v>0</v>
      </c>
    </row>
    <row r="87" spans="1:12" ht="17.25" customHeight="1">
      <c r="A87" s="13" t="s">
        <v>72</v>
      </c>
      <c r="B87" s="9">
        <v>13436</v>
      </c>
      <c r="C87" s="9">
        <v>6593</v>
      </c>
      <c r="D87" s="9">
        <v>6843</v>
      </c>
      <c r="E87" s="9">
        <v>-12</v>
      </c>
      <c r="F87" s="9">
        <v>3</v>
      </c>
      <c r="G87" s="9">
        <v>13</v>
      </c>
      <c r="H87" s="9">
        <v>21</v>
      </c>
      <c r="I87" s="9">
        <v>3</v>
      </c>
      <c r="J87" s="9">
        <v>23</v>
      </c>
      <c r="K87" s="9">
        <v>6</v>
      </c>
      <c r="L87" s="9">
        <v>0</v>
      </c>
    </row>
    <row r="88" spans="1:12" ht="21.75" customHeight="1">
      <c r="A88" s="12" t="s">
        <v>73</v>
      </c>
      <c r="B88" s="8">
        <v>17021</v>
      </c>
      <c r="C88" s="8">
        <v>8222</v>
      </c>
      <c r="D88" s="8">
        <v>8799</v>
      </c>
      <c r="E88" s="8">
        <v>-19</v>
      </c>
      <c r="F88" s="8">
        <v>6</v>
      </c>
      <c r="G88" s="8">
        <v>13</v>
      </c>
      <c r="H88" s="8">
        <v>20</v>
      </c>
      <c r="I88" s="8">
        <v>5</v>
      </c>
      <c r="J88" s="8">
        <v>32</v>
      </c>
      <c r="K88" s="8">
        <v>7</v>
      </c>
      <c r="L88" s="8">
        <v>0</v>
      </c>
    </row>
    <row r="89" spans="1:12" ht="17.25" customHeight="1">
      <c r="A89" s="13" t="s">
        <v>74</v>
      </c>
      <c r="B89" s="9">
        <v>10595</v>
      </c>
      <c r="C89" s="9">
        <v>5079</v>
      </c>
      <c r="D89" s="9">
        <v>5516</v>
      </c>
      <c r="E89" s="9">
        <v>-10</v>
      </c>
      <c r="F89" s="9">
        <v>4</v>
      </c>
      <c r="G89" s="9">
        <v>9</v>
      </c>
      <c r="H89" s="9">
        <v>11</v>
      </c>
      <c r="I89" s="9">
        <v>3</v>
      </c>
      <c r="J89" s="9">
        <v>16</v>
      </c>
      <c r="K89" s="9">
        <v>5</v>
      </c>
      <c r="L89" s="9">
        <v>0</v>
      </c>
    </row>
    <row r="90" spans="1:12" ht="14.1" customHeight="1">
      <c r="A90" s="13" t="s">
        <v>75</v>
      </c>
      <c r="B90" s="9">
        <v>6426</v>
      </c>
      <c r="C90" s="9">
        <v>3143</v>
      </c>
      <c r="D90" s="9">
        <v>3283</v>
      </c>
      <c r="E90" s="9">
        <v>-9</v>
      </c>
      <c r="F90" s="9">
        <v>2</v>
      </c>
      <c r="G90" s="9">
        <v>4</v>
      </c>
      <c r="H90" s="9">
        <v>9</v>
      </c>
      <c r="I90" s="9">
        <v>2</v>
      </c>
      <c r="J90" s="9">
        <v>16</v>
      </c>
      <c r="K90" s="9">
        <v>2</v>
      </c>
      <c r="L90" s="9">
        <v>0</v>
      </c>
    </row>
    <row r="91" spans="1:12" ht="21.75" customHeight="1">
      <c r="A91" s="12" t="s">
        <v>76</v>
      </c>
      <c r="B91" s="8">
        <v>18485</v>
      </c>
      <c r="C91" s="8">
        <v>9010</v>
      </c>
      <c r="D91" s="8">
        <v>9475</v>
      </c>
      <c r="E91" s="8">
        <v>-44</v>
      </c>
      <c r="F91" s="8">
        <v>8</v>
      </c>
      <c r="G91" s="8">
        <v>38</v>
      </c>
      <c r="H91" s="8">
        <v>41</v>
      </c>
      <c r="I91" s="8">
        <v>19</v>
      </c>
      <c r="J91" s="8">
        <v>57</v>
      </c>
      <c r="K91" s="8">
        <v>12</v>
      </c>
      <c r="L91" s="8">
        <v>2</v>
      </c>
    </row>
    <row r="92" spans="1:12" ht="17.25" customHeight="1">
      <c r="A92" s="13" t="s">
        <v>77</v>
      </c>
      <c r="B92" s="9">
        <v>10980</v>
      </c>
      <c r="C92" s="9">
        <v>5392</v>
      </c>
      <c r="D92" s="9">
        <v>5588</v>
      </c>
      <c r="E92" s="9">
        <v>-30</v>
      </c>
      <c r="F92" s="9">
        <v>5</v>
      </c>
      <c r="G92" s="9">
        <v>18</v>
      </c>
      <c r="H92" s="9">
        <v>26</v>
      </c>
      <c r="I92" s="9">
        <v>11</v>
      </c>
      <c r="J92" s="9">
        <v>45</v>
      </c>
      <c r="K92" s="9">
        <v>9</v>
      </c>
      <c r="L92" s="9">
        <v>2</v>
      </c>
    </row>
    <row r="93" spans="1:12" ht="14.1" customHeight="1">
      <c r="A93" s="13" t="s">
        <v>78</v>
      </c>
      <c r="B93" s="9">
        <v>4295</v>
      </c>
      <c r="C93" s="9">
        <v>2075</v>
      </c>
      <c r="D93" s="9">
        <v>2220</v>
      </c>
      <c r="E93" s="9">
        <v>-10</v>
      </c>
      <c r="F93" s="9">
        <v>0</v>
      </c>
      <c r="G93" s="9">
        <v>13</v>
      </c>
      <c r="H93" s="9">
        <v>10</v>
      </c>
      <c r="I93" s="9">
        <v>4</v>
      </c>
      <c r="J93" s="9">
        <v>7</v>
      </c>
      <c r="K93" s="9">
        <v>1</v>
      </c>
      <c r="L93" s="9">
        <v>0</v>
      </c>
    </row>
    <row r="94" spans="1:12" ht="14.1" customHeight="1">
      <c r="A94" s="13" t="s">
        <v>79</v>
      </c>
      <c r="B94" s="9">
        <v>3210</v>
      </c>
      <c r="C94" s="9">
        <v>1543</v>
      </c>
      <c r="D94" s="9">
        <v>1667</v>
      </c>
      <c r="E94" s="9">
        <v>-4</v>
      </c>
      <c r="F94" s="9">
        <v>3</v>
      </c>
      <c r="G94" s="9">
        <v>7</v>
      </c>
      <c r="H94" s="9">
        <v>5</v>
      </c>
      <c r="I94" s="9">
        <v>4</v>
      </c>
      <c r="J94" s="9">
        <v>5</v>
      </c>
      <c r="K94" s="9">
        <v>2</v>
      </c>
      <c r="L94" s="9">
        <v>0</v>
      </c>
    </row>
    <row r="95" spans="1:12" ht="21.75" customHeight="1">
      <c r="A95" s="12" t="s">
        <v>80</v>
      </c>
      <c r="B95" s="8">
        <v>19855</v>
      </c>
      <c r="C95" s="8">
        <v>9732</v>
      </c>
      <c r="D95" s="8">
        <v>10123</v>
      </c>
      <c r="E95" s="8">
        <v>-17</v>
      </c>
      <c r="F95" s="8">
        <v>5</v>
      </c>
      <c r="G95" s="8">
        <v>29</v>
      </c>
      <c r="H95" s="8">
        <v>40</v>
      </c>
      <c r="I95" s="8">
        <v>17</v>
      </c>
      <c r="J95" s="8">
        <v>34</v>
      </c>
      <c r="K95" s="8">
        <v>17</v>
      </c>
      <c r="L95" s="8">
        <v>1</v>
      </c>
    </row>
    <row r="96" spans="1:12" ht="14.1" customHeight="1">
      <c r="A96" s="13" t="s">
        <v>81</v>
      </c>
      <c r="B96" s="9">
        <v>7548</v>
      </c>
      <c r="C96" s="9">
        <v>3701</v>
      </c>
      <c r="D96" s="9">
        <v>3847</v>
      </c>
      <c r="E96" s="9">
        <v>-12</v>
      </c>
      <c r="F96" s="9">
        <v>2</v>
      </c>
      <c r="G96" s="9">
        <v>11</v>
      </c>
      <c r="H96" s="9">
        <v>14</v>
      </c>
      <c r="I96" s="9">
        <v>10</v>
      </c>
      <c r="J96" s="9">
        <v>17</v>
      </c>
      <c r="K96" s="9">
        <v>11</v>
      </c>
      <c r="L96" s="9">
        <v>0</v>
      </c>
    </row>
    <row r="97" spans="1:25" ht="14.1" customHeight="1">
      <c r="A97" s="13" t="s">
        <v>183</v>
      </c>
      <c r="B97" s="9">
        <v>10131</v>
      </c>
      <c r="C97" s="9">
        <v>4942</v>
      </c>
      <c r="D97" s="9">
        <v>5189</v>
      </c>
      <c r="E97" s="9">
        <v>-5</v>
      </c>
      <c r="F97" s="9">
        <v>2</v>
      </c>
      <c r="G97" s="9">
        <v>14</v>
      </c>
      <c r="H97" s="9">
        <v>21</v>
      </c>
      <c r="I97" s="9">
        <v>3</v>
      </c>
      <c r="J97" s="9">
        <v>15</v>
      </c>
      <c r="K97" s="9">
        <v>6</v>
      </c>
      <c r="L97" s="9">
        <v>1</v>
      </c>
    </row>
    <row r="98" spans="1:25" ht="14.1" customHeight="1">
      <c r="A98" s="13" t="s">
        <v>82</v>
      </c>
      <c r="B98" s="9">
        <v>2176</v>
      </c>
      <c r="C98" s="9">
        <v>1089</v>
      </c>
      <c r="D98" s="9">
        <v>1087</v>
      </c>
      <c r="E98" s="9">
        <v>0</v>
      </c>
      <c r="F98" s="9">
        <v>1</v>
      </c>
      <c r="G98" s="9">
        <v>4</v>
      </c>
      <c r="H98" s="9">
        <v>5</v>
      </c>
      <c r="I98" s="9">
        <v>4</v>
      </c>
      <c r="J98" s="9">
        <v>2</v>
      </c>
      <c r="K98" s="9">
        <v>0</v>
      </c>
      <c r="L98" s="9">
        <v>0</v>
      </c>
    </row>
    <row r="99" spans="1:25" ht="21.75" customHeight="1">
      <c r="A99" s="12" t="s">
        <v>83</v>
      </c>
      <c r="B99" s="8">
        <v>1600</v>
      </c>
      <c r="C99" s="8">
        <v>770</v>
      </c>
      <c r="D99" s="8">
        <v>830</v>
      </c>
      <c r="E99" s="8">
        <v>2</v>
      </c>
      <c r="F99" s="8">
        <v>0</v>
      </c>
      <c r="G99" s="8">
        <v>2</v>
      </c>
      <c r="H99" s="8">
        <v>5</v>
      </c>
      <c r="I99" s="8">
        <v>4</v>
      </c>
      <c r="J99" s="8">
        <v>1</v>
      </c>
      <c r="K99" s="8">
        <v>1</v>
      </c>
      <c r="L99" s="8">
        <v>0</v>
      </c>
    </row>
    <row r="100" spans="1:25" ht="17.25" customHeight="1">
      <c r="A100" s="13" t="s">
        <v>84</v>
      </c>
      <c r="B100" s="9">
        <v>1600</v>
      </c>
      <c r="C100" s="9">
        <v>770</v>
      </c>
      <c r="D100" s="9">
        <v>830</v>
      </c>
      <c r="E100" s="9">
        <v>2</v>
      </c>
      <c r="F100" s="9">
        <v>0</v>
      </c>
      <c r="G100" s="9">
        <v>2</v>
      </c>
      <c r="H100" s="9">
        <v>5</v>
      </c>
      <c r="I100" s="9">
        <v>4</v>
      </c>
      <c r="J100" s="9">
        <v>1</v>
      </c>
      <c r="K100" s="9">
        <v>1</v>
      </c>
      <c r="L100" s="9">
        <v>0</v>
      </c>
    </row>
    <row r="101" spans="1:25" ht="21.75" customHeight="1">
      <c r="A101" s="17" t="s">
        <v>200</v>
      </c>
      <c r="B101" s="19">
        <v>392654</v>
      </c>
      <c r="C101" s="19">
        <v>192071</v>
      </c>
      <c r="D101" s="19">
        <v>200583</v>
      </c>
      <c r="E101" s="19">
        <v>-315</v>
      </c>
      <c r="F101" s="19">
        <v>176</v>
      </c>
      <c r="G101" s="19">
        <v>492</v>
      </c>
      <c r="H101" s="19">
        <v>796</v>
      </c>
      <c r="I101" s="19">
        <v>370</v>
      </c>
      <c r="J101" s="19">
        <v>800</v>
      </c>
      <c r="K101" s="19">
        <v>316</v>
      </c>
      <c r="L101" s="19">
        <v>5</v>
      </c>
      <c r="M101" s="21"/>
      <c r="N101" s="2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95" customHeight="1">
      <c r="A102" s="23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25" ht="12.95" customHeight="1">
      <c r="A103" s="188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25" ht="12.75" customHeight="1">
      <c r="A104" s="151"/>
      <c r="B104" s="152"/>
      <c r="C104" s="152"/>
      <c r="D104" s="152"/>
      <c r="E104" s="102"/>
      <c r="F104" s="152"/>
      <c r="G104" s="152"/>
      <c r="H104" s="153"/>
      <c r="I104" s="154"/>
      <c r="J104" s="154"/>
      <c r="K104" s="154"/>
      <c r="L104" s="154"/>
    </row>
    <row r="105" spans="1:25" ht="12.75" customHeight="1">
      <c r="A105" s="102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</row>
    <row r="106" spans="1:25" ht="1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3"/>
    </row>
    <row r="119" spans="3:12">
      <c r="C119" s="1"/>
      <c r="E119" s="1"/>
      <c r="F119" s="1"/>
      <c r="G119" s="1"/>
      <c r="H119" s="1"/>
      <c r="I119" s="1"/>
      <c r="J119" s="1"/>
      <c r="K119" s="1"/>
      <c r="L119" s="1"/>
    </row>
  </sheetData>
  <mergeCells count="13">
    <mergeCell ref="A4:A7"/>
    <mergeCell ref="F4:L4"/>
    <mergeCell ref="B5:B7"/>
    <mergeCell ref="F5:G5"/>
    <mergeCell ref="H5:K5"/>
    <mergeCell ref="C6:C7"/>
    <mergeCell ref="D6:D7"/>
    <mergeCell ref="E6:E7"/>
    <mergeCell ref="B4:D4"/>
    <mergeCell ref="F6:F7"/>
    <mergeCell ref="G6:G7"/>
    <mergeCell ref="H6:I6"/>
    <mergeCell ref="J6:K6"/>
  </mergeCells>
  <phoneticPr fontId="12"/>
  <conditionalFormatting sqref="B106:L106">
    <cfRule type="cellIs" dxfId="3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showGridLines="0" zoomScaleNormal="100" zoomScaleSheetLayoutView="100" workbookViewId="0"/>
  </sheetViews>
  <sheetFormatPr defaultRowHeight="11.25"/>
  <cols>
    <col min="1" max="1" width="8.125" style="2" customWidth="1"/>
    <col min="2" max="2" width="8.875" style="1" customWidth="1"/>
    <col min="3" max="3" width="8.875" style="27" customWidth="1"/>
    <col min="4" max="4" width="8.875" style="1" customWidth="1"/>
    <col min="5" max="5" width="6.625" style="3" customWidth="1"/>
    <col min="6" max="6" width="6.125" style="3" customWidth="1"/>
    <col min="7" max="7" width="5.75" style="3" customWidth="1"/>
    <col min="8" max="11" width="6.25" style="3" customWidth="1"/>
    <col min="12" max="12" width="6.125" style="3" customWidth="1"/>
    <col min="13" max="16384" width="9" style="1"/>
  </cols>
  <sheetData>
    <row r="1" spans="1:12" ht="22.5" customHeight="1">
      <c r="A1" s="187"/>
      <c r="B1" s="24"/>
      <c r="C1" s="25"/>
      <c r="D1" s="24"/>
      <c r="E1" s="24" t="s">
        <v>229</v>
      </c>
      <c r="F1" s="24"/>
      <c r="G1" s="24"/>
      <c r="H1" s="24"/>
      <c r="I1" s="24"/>
      <c r="J1" s="24"/>
    </row>
    <row r="2" spans="1:12" ht="18" customHeight="1">
      <c r="A2" s="102"/>
      <c r="B2" s="20"/>
      <c r="C2" s="20"/>
      <c r="D2" s="20"/>
      <c r="E2" s="20" t="s">
        <v>172</v>
      </c>
      <c r="F2" s="20"/>
      <c r="G2" s="20"/>
      <c r="H2" s="20"/>
      <c r="I2" s="20"/>
      <c r="J2" s="20"/>
    </row>
    <row r="3" spans="1:12" ht="14.25" customHeight="1">
      <c r="A3" s="186" t="s">
        <v>223</v>
      </c>
      <c r="B3" s="20"/>
      <c r="C3" s="20"/>
      <c r="D3" s="20"/>
      <c r="E3" s="20"/>
      <c r="F3" s="20"/>
      <c r="G3" s="20"/>
      <c r="H3" s="20"/>
      <c r="I3" s="20"/>
      <c r="J3" s="20"/>
    </row>
    <row r="4" spans="1:12" s="5" customFormat="1" ht="14.45" customHeight="1">
      <c r="A4" s="210" t="s">
        <v>0</v>
      </c>
      <c r="B4" s="192" t="s">
        <v>228</v>
      </c>
      <c r="C4" s="193"/>
      <c r="D4" s="215"/>
      <c r="E4" s="4" t="s">
        <v>173</v>
      </c>
      <c r="F4" s="194" t="s">
        <v>226</v>
      </c>
      <c r="G4" s="204"/>
      <c r="H4" s="204"/>
      <c r="I4" s="204"/>
      <c r="J4" s="204"/>
      <c r="K4" s="204"/>
      <c r="L4" s="204"/>
    </row>
    <row r="5" spans="1:12" s="5" customFormat="1" ht="14.45" customHeight="1">
      <c r="A5" s="211"/>
      <c r="B5" s="200" t="s">
        <v>187</v>
      </c>
      <c r="C5" s="26"/>
      <c r="D5" s="26"/>
      <c r="E5" s="6" t="s">
        <v>174</v>
      </c>
      <c r="F5" s="194" t="s">
        <v>188</v>
      </c>
      <c r="G5" s="203"/>
      <c r="H5" s="194" t="s">
        <v>189</v>
      </c>
      <c r="I5" s="204"/>
      <c r="J5" s="204"/>
      <c r="K5" s="203"/>
      <c r="L5" s="14"/>
    </row>
    <row r="6" spans="1:12" s="5" customFormat="1" ht="14.45" customHeight="1">
      <c r="A6" s="211"/>
      <c r="B6" s="213"/>
      <c r="C6" s="205" t="s">
        <v>190</v>
      </c>
      <c r="D6" s="205" t="s">
        <v>191</v>
      </c>
      <c r="E6" s="207" t="s">
        <v>175</v>
      </c>
      <c r="F6" s="205" t="s">
        <v>192</v>
      </c>
      <c r="G6" s="205" t="s">
        <v>193</v>
      </c>
      <c r="H6" s="194" t="s">
        <v>194</v>
      </c>
      <c r="I6" s="203"/>
      <c r="J6" s="194" t="s">
        <v>195</v>
      </c>
      <c r="K6" s="203"/>
      <c r="L6" s="16" t="s">
        <v>2</v>
      </c>
    </row>
    <row r="7" spans="1:12" s="5" customFormat="1" ht="14.45" customHeight="1">
      <c r="A7" s="212"/>
      <c r="B7" s="214"/>
      <c r="C7" s="206"/>
      <c r="D7" s="206"/>
      <c r="E7" s="208"/>
      <c r="F7" s="206"/>
      <c r="G7" s="206"/>
      <c r="H7" s="7" t="s">
        <v>196</v>
      </c>
      <c r="I7" s="7" t="s">
        <v>1</v>
      </c>
      <c r="J7" s="7" t="s">
        <v>196</v>
      </c>
      <c r="K7" s="7" t="s">
        <v>1</v>
      </c>
      <c r="L7" s="15"/>
    </row>
    <row r="8" spans="1:12" s="5" customFormat="1" ht="21.75" customHeight="1">
      <c r="A8" s="12" t="s">
        <v>197</v>
      </c>
      <c r="B8" s="8">
        <v>31307</v>
      </c>
      <c r="C8" s="8">
        <v>13890</v>
      </c>
      <c r="D8" s="8">
        <v>17417</v>
      </c>
      <c r="E8" s="8">
        <v>135</v>
      </c>
      <c r="F8" s="8">
        <v>4</v>
      </c>
      <c r="G8" s="8">
        <v>9</v>
      </c>
      <c r="H8" s="8">
        <v>619</v>
      </c>
      <c r="I8" s="8">
        <v>484</v>
      </c>
      <c r="J8" s="8">
        <v>414</v>
      </c>
      <c r="K8" s="8">
        <v>300</v>
      </c>
      <c r="L8" s="8">
        <v>-44</v>
      </c>
    </row>
    <row r="9" spans="1:12" ht="17.25" customHeight="1">
      <c r="A9" s="13" t="s">
        <v>3</v>
      </c>
      <c r="B9" s="9">
        <v>3107</v>
      </c>
      <c r="C9" s="9">
        <v>1323</v>
      </c>
      <c r="D9" s="9">
        <v>1784</v>
      </c>
      <c r="E9" s="9">
        <v>-13</v>
      </c>
      <c r="F9" s="9">
        <v>0</v>
      </c>
      <c r="G9" s="9">
        <v>0</v>
      </c>
      <c r="H9" s="9">
        <v>27</v>
      </c>
      <c r="I9" s="9">
        <v>19</v>
      </c>
      <c r="J9" s="9">
        <v>28</v>
      </c>
      <c r="K9" s="9">
        <v>20</v>
      </c>
      <c r="L9" s="9">
        <v>-12</v>
      </c>
    </row>
    <row r="10" spans="1:12" ht="14.1" customHeight="1">
      <c r="A10" s="13" t="s">
        <v>4</v>
      </c>
      <c r="B10" s="9">
        <v>3410</v>
      </c>
      <c r="C10" s="9">
        <v>1465</v>
      </c>
      <c r="D10" s="9">
        <v>1945</v>
      </c>
      <c r="E10" s="9">
        <v>13</v>
      </c>
      <c r="F10" s="9">
        <v>0</v>
      </c>
      <c r="G10" s="9">
        <v>1</v>
      </c>
      <c r="H10" s="9">
        <v>50</v>
      </c>
      <c r="I10" s="9">
        <v>30</v>
      </c>
      <c r="J10" s="9">
        <v>32</v>
      </c>
      <c r="K10" s="9">
        <v>21</v>
      </c>
      <c r="L10" s="9">
        <v>-4</v>
      </c>
    </row>
    <row r="11" spans="1:12" ht="14.1" customHeight="1">
      <c r="A11" s="13" t="s">
        <v>5</v>
      </c>
      <c r="B11" s="9">
        <v>3124</v>
      </c>
      <c r="C11" s="9">
        <v>1449</v>
      </c>
      <c r="D11" s="9">
        <v>1675</v>
      </c>
      <c r="E11" s="9">
        <v>1</v>
      </c>
      <c r="F11" s="9">
        <v>0</v>
      </c>
      <c r="G11" s="9">
        <v>0</v>
      </c>
      <c r="H11" s="9">
        <v>41</v>
      </c>
      <c r="I11" s="9">
        <v>38</v>
      </c>
      <c r="J11" s="9">
        <v>29</v>
      </c>
      <c r="K11" s="9">
        <v>19</v>
      </c>
      <c r="L11" s="9">
        <v>-11</v>
      </c>
    </row>
    <row r="12" spans="1:12" ht="14.1" customHeight="1">
      <c r="A12" s="13" t="s">
        <v>6</v>
      </c>
      <c r="B12" s="9">
        <v>723</v>
      </c>
      <c r="C12" s="9">
        <v>321</v>
      </c>
      <c r="D12" s="9">
        <v>402</v>
      </c>
      <c r="E12" s="9">
        <v>-6</v>
      </c>
      <c r="F12" s="9">
        <v>0</v>
      </c>
      <c r="G12" s="9">
        <v>0</v>
      </c>
      <c r="H12" s="9">
        <v>1</v>
      </c>
      <c r="I12" s="9">
        <v>0</v>
      </c>
      <c r="J12" s="9">
        <v>7</v>
      </c>
      <c r="K12" s="9">
        <v>7</v>
      </c>
      <c r="L12" s="9">
        <v>0</v>
      </c>
    </row>
    <row r="13" spans="1:12" ht="14.1" customHeight="1">
      <c r="A13" s="13" t="s">
        <v>7</v>
      </c>
      <c r="B13" s="9">
        <v>1927</v>
      </c>
      <c r="C13" s="9">
        <v>749</v>
      </c>
      <c r="D13" s="9">
        <v>1178</v>
      </c>
      <c r="E13" s="9">
        <v>-5</v>
      </c>
      <c r="F13" s="9">
        <v>0</v>
      </c>
      <c r="G13" s="9">
        <v>1</v>
      </c>
      <c r="H13" s="9">
        <v>15</v>
      </c>
      <c r="I13" s="9">
        <v>12</v>
      </c>
      <c r="J13" s="9">
        <v>18</v>
      </c>
      <c r="K13" s="9">
        <v>13</v>
      </c>
      <c r="L13" s="9">
        <v>-1</v>
      </c>
    </row>
    <row r="14" spans="1:12" ht="14.1" customHeight="1">
      <c r="A14" s="13" t="s">
        <v>8</v>
      </c>
      <c r="B14" s="9">
        <v>1094</v>
      </c>
      <c r="C14" s="9">
        <v>523</v>
      </c>
      <c r="D14" s="9">
        <v>571</v>
      </c>
      <c r="E14" s="9">
        <v>19</v>
      </c>
      <c r="F14" s="9">
        <v>0</v>
      </c>
      <c r="G14" s="9">
        <v>1</v>
      </c>
      <c r="H14" s="9">
        <v>26</v>
      </c>
      <c r="I14" s="9">
        <v>22</v>
      </c>
      <c r="J14" s="9">
        <v>8</v>
      </c>
      <c r="K14" s="9">
        <v>4</v>
      </c>
      <c r="L14" s="9">
        <v>2</v>
      </c>
    </row>
    <row r="15" spans="1:12" ht="14.1" customHeight="1">
      <c r="A15" s="13" t="s">
        <v>9</v>
      </c>
      <c r="B15" s="9">
        <v>640</v>
      </c>
      <c r="C15" s="9">
        <v>259</v>
      </c>
      <c r="D15" s="9">
        <v>381</v>
      </c>
      <c r="E15" s="9">
        <v>-2</v>
      </c>
      <c r="F15" s="9">
        <v>0</v>
      </c>
      <c r="G15" s="9">
        <v>0</v>
      </c>
      <c r="H15" s="9">
        <v>5</v>
      </c>
      <c r="I15" s="9">
        <v>2</v>
      </c>
      <c r="J15" s="9">
        <v>7</v>
      </c>
      <c r="K15" s="9">
        <v>6</v>
      </c>
      <c r="L15" s="9">
        <v>0</v>
      </c>
    </row>
    <row r="16" spans="1:12" ht="14.1" customHeight="1">
      <c r="A16" s="13" t="s">
        <v>10</v>
      </c>
      <c r="B16" s="9">
        <v>789</v>
      </c>
      <c r="C16" s="9">
        <v>253</v>
      </c>
      <c r="D16" s="9">
        <v>536</v>
      </c>
      <c r="E16" s="9">
        <v>12</v>
      </c>
      <c r="F16" s="9">
        <v>0</v>
      </c>
      <c r="G16" s="9">
        <v>0</v>
      </c>
      <c r="H16" s="9">
        <v>22</v>
      </c>
      <c r="I16" s="9">
        <v>18</v>
      </c>
      <c r="J16" s="9">
        <v>9</v>
      </c>
      <c r="K16" s="9">
        <v>8</v>
      </c>
      <c r="L16" s="9">
        <v>-1</v>
      </c>
    </row>
    <row r="17" spans="1:25" ht="14.1" customHeight="1">
      <c r="A17" s="13" t="s">
        <v>11</v>
      </c>
      <c r="B17" s="9">
        <v>1575</v>
      </c>
      <c r="C17" s="9">
        <v>690</v>
      </c>
      <c r="D17" s="9">
        <v>885</v>
      </c>
      <c r="E17" s="9">
        <v>1</v>
      </c>
      <c r="F17" s="9">
        <v>1</v>
      </c>
      <c r="G17" s="9">
        <v>0</v>
      </c>
      <c r="H17" s="9">
        <v>27</v>
      </c>
      <c r="I17" s="9">
        <v>19</v>
      </c>
      <c r="J17" s="9">
        <v>28</v>
      </c>
      <c r="K17" s="9">
        <v>17</v>
      </c>
      <c r="L17" s="9">
        <v>1</v>
      </c>
    </row>
    <row r="18" spans="1:25" ht="14.1" customHeight="1">
      <c r="A18" s="13" t="s">
        <v>12</v>
      </c>
      <c r="B18" s="9">
        <v>564</v>
      </c>
      <c r="C18" s="9">
        <v>234</v>
      </c>
      <c r="D18" s="9">
        <v>330</v>
      </c>
      <c r="E18" s="9">
        <v>2</v>
      </c>
      <c r="F18" s="9">
        <v>1</v>
      </c>
      <c r="G18" s="9">
        <v>0</v>
      </c>
      <c r="H18" s="9">
        <v>3</v>
      </c>
      <c r="I18" s="9">
        <v>2</v>
      </c>
      <c r="J18" s="9">
        <v>3</v>
      </c>
      <c r="K18" s="9">
        <v>2</v>
      </c>
      <c r="L18" s="9">
        <v>1</v>
      </c>
    </row>
    <row r="19" spans="1:25" ht="14.1" customHeight="1">
      <c r="A19" s="13" t="s">
        <v>13</v>
      </c>
      <c r="B19" s="9">
        <v>543</v>
      </c>
      <c r="C19" s="9">
        <v>130</v>
      </c>
      <c r="D19" s="9">
        <v>413</v>
      </c>
      <c r="E19" s="9">
        <v>-13</v>
      </c>
      <c r="F19" s="9">
        <v>0</v>
      </c>
      <c r="G19" s="9">
        <v>0</v>
      </c>
      <c r="H19" s="9">
        <v>3</v>
      </c>
      <c r="I19" s="9">
        <v>2</v>
      </c>
      <c r="J19" s="9">
        <v>9</v>
      </c>
      <c r="K19" s="9">
        <v>6</v>
      </c>
      <c r="L19" s="9">
        <v>-7</v>
      </c>
    </row>
    <row r="20" spans="1:25" ht="14.1" customHeight="1">
      <c r="A20" s="13" t="s">
        <v>14</v>
      </c>
      <c r="B20" s="9">
        <v>496</v>
      </c>
      <c r="C20" s="9">
        <v>139</v>
      </c>
      <c r="D20" s="9">
        <v>357</v>
      </c>
      <c r="E20" s="9">
        <v>-4</v>
      </c>
      <c r="F20" s="9">
        <v>0</v>
      </c>
      <c r="G20" s="9">
        <v>0</v>
      </c>
      <c r="H20" s="9">
        <v>6</v>
      </c>
      <c r="I20" s="9">
        <v>2</v>
      </c>
      <c r="J20" s="9">
        <v>10</v>
      </c>
      <c r="K20" s="9">
        <v>9</v>
      </c>
      <c r="L20" s="9">
        <v>0</v>
      </c>
    </row>
    <row r="21" spans="1:25" ht="14.1" customHeight="1">
      <c r="A21" s="13" t="s">
        <v>15</v>
      </c>
      <c r="B21" s="9">
        <v>180</v>
      </c>
      <c r="C21" s="9">
        <v>68</v>
      </c>
      <c r="D21" s="9">
        <v>112</v>
      </c>
      <c r="E21" s="9">
        <v>-1</v>
      </c>
      <c r="F21" s="9">
        <v>0</v>
      </c>
      <c r="G21" s="9">
        <v>0</v>
      </c>
      <c r="H21" s="9">
        <v>3</v>
      </c>
      <c r="I21" s="9">
        <v>2</v>
      </c>
      <c r="J21" s="9">
        <v>3</v>
      </c>
      <c r="K21" s="9">
        <v>1</v>
      </c>
      <c r="L21" s="9">
        <v>-1</v>
      </c>
    </row>
    <row r="22" spans="1:25" ht="14.1" customHeight="1">
      <c r="A22" s="13" t="s">
        <v>16</v>
      </c>
      <c r="B22" s="9">
        <v>939</v>
      </c>
      <c r="C22" s="9">
        <v>473</v>
      </c>
      <c r="D22" s="9">
        <v>466</v>
      </c>
      <c r="E22" s="9">
        <v>-3</v>
      </c>
      <c r="F22" s="9">
        <v>0</v>
      </c>
      <c r="G22" s="9">
        <v>0</v>
      </c>
      <c r="H22" s="9">
        <v>8</v>
      </c>
      <c r="I22" s="9">
        <v>4</v>
      </c>
      <c r="J22" s="9">
        <v>10</v>
      </c>
      <c r="K22" s="9">
        <v>6</v>
      </c>
      <c r="L22" s="9">
        <v>-1</v>
      </c>
    </row>
    <row r="23" spans="1:25" ht="14.1" customHeight="1">
      <c r="A23" s="13" t="s">
        <v>17</v>
      </c>
      <c r="B23" s="9">
        <v>1229</v>
      </c>
      <c r="C23" s="9">
        <v>578</v>
      </c>
      <c r="D23" s="9">
        <v>651</v>
      </c>
      <c r="E23" s="9">
        <v>3</v>
      </c>
      <c r="F23" s="9">
        <v>0</v>
      </c>
      <c r="G23" s="9">
        <v>0</v>
      </c>
      <c r="H23" s="9">
        <v>8</v>
      </c>
      <c r="I23" s="9">
        <v>7</v>
      </c>
      <c r="J23" s="9">
        <v>4</v>
      </c>
      <c r="K23" s="9">
        <v>4</v>
      </c>
      <c r="L23" s="9">
        <v>-1</v>
      </c>
    </row>
    <row r="24" spans="1:25" ht="14.1" customHeight="1">
      <c r="A24" s="13" t="s">
        <v>18</v>
      </c>
      <c r="B24" s="9">
        <v>1093</v>
      </c>
      <c r="C24" s="9">
        <v>413</v>
      </c>
      <c r="D24" s="148">
        <v>680</v>
      </c>
      <c r="E24" s="9">
        <v>16</v>
      </c>
      <c r="F24" s="9">
        <v>0</v>
      </c>
      <c r="G24" s="9">
        <v>0</v>
      </c>
      <c r="H24" s="9">
        <v>38</v>
      </c>
      <c r="I24" s="9">
        <v>33</v>
      </c>
      <c r="J24" s="9">
        <v>25</v>
      </c>
      <c r="K24" s="9">
        <v>14</v>
      </c>
      <c r="L24" s="9">
        <v>3</v>
      </c>
    </row>
    <row r="25" spans="1:25" ht="14.1" customHeight="1">
      <c r="A25" s="13" t="s">
        <v>176</v>
      </c>
      <c r="B25" s="9">
        <v>760</v>
      </c>
      <c r="C25" s="9">
        <v>310</v>
      </c>
      <c r="D25" s="148">
        <v>450</v>
      </c>
      <c r="E25" s="9">
        <v>-1</v>
      </c>
      <c r="F25" s="9">
        <v>0</v>
      </c>
      <c r="G25" s="9">
        <v>1</v>
      </c>
      <c r="H25" s="9">
        <v>8</v>
      </c>
      <c r="I25" s="9">
        <v>6</v>
      </c>
      <c r="J25" s="9">
        <v>4</v>
      </c>
      <c r="K25" s="9">
        <v>2</v>
      </c>
      <c r="L25" s="9">
        <v>-4</v>
      </c>
    </row>
    <row r="26" spans="1:25" ht="14.1" customHeight="1">
      <c r="A26" s="13" t="s">
        <v>177</v>
      </c>
      <c r="B26" s="9">
        <v>493</v>
      </c>
      <c r="C26" s="9">
        <v>223</v>
      </c>
      <c r="D26" s="148">
        <v>270</v>
      </c>
      <c r="E26" s="9">
        <v>0</v>
      </c>
      <c r="F26" s="9">
        <v>1</v>
      </c>
      <c r="G26" s="9">
        <v>0</v>
      </c>
      <c r="H26" s="9">
        <v>5</v>
      </c>
      <c r="I26" s="9">
        <v>4</v>
      </c>
      <c r="J26" s="9">
        <v>6</v>
      </c>
      <c r="K26" s="9">
        <v>2</v>
      </c>
      <c r="L26" s="9">
        <v>0</v>
      </c>
    </row>
    <row r="27" spans="1:25" ht="14.1" customHeight="1">
      <c r="A27" s="13" t="s">
        <v>178</v>
      </c>
      <c r="B27" s="9">
        <v>1069</v>
      </c>
      <c r="C27" s="9">
        <v>399</v>
      </c>
      <c r="D27" s="148">
        <v>670</v>
      </c>
      <c r="E27" s="9">
        <v>-6</v>
      </c>
      <c r="F27" s="9">
        <v>0</v>
      </c>
      <c r="G27" s="9">
        <v>1</v>
      </c>
      <c r="H27" s="9">
        <v>5</v>
      </c>
      <c r="I27" s="9">
        <v>3</v>
      </c>
      <c r="J27" s="9">
        <v>10</v>
      </c>
      <c r="K27" s="9">
        <v>5</v>
      </c>
      <c r="L27" s="9">
        <v>0</v>
      </c>
    </row>
    <row r="28" spans="1:25" ht="21.75" customHeight="1">
      <c r="A28" s="12" t="s">
        <v>198</v>
      </c>
      <c r="B28" s="8">
        <v>23755</v>
      </c>
      <c r="C28" s="8">
        <v>9999</v>
      </c>
      <c r="D28" s="149">
        <v>13756</v>
      </c>
      <c r="E28" s="8">
        <v>13</v>
      </c>
      <c r="F28" s="8">
        <v>3</v>
      </c>
      <c r="G28" s="8">
        <v>5</v>
      </c>
      <c r="H28" s="8">
        <v>301</v>
      </c>
      <c r="I28" s="8">
        <v>225</v>
      </c>
      <c r="J28" s="8">
        <v>250</v>
      </c>
      <c r="K28" s="8">
        <v>166</v>
      </c>
      <c r="L28" s="8">
        <v>-36</v>
      </c>
      <c r="M28" s="21"/>
      <c r="N28" s="2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1.75" customHeight="1">
      <c r="A29" s="12" t="s">
        <v>19</v>
      </c>
      <c r="B29" s="8">
        <v>1313</v>
      </c>
      <c r="C29" s="8">
        <v>1162</v>
      </c>
      <c r="D29" s="8">
        <v>151</v>
      </c>
      <c r="E29" s="8">
        <v>203</v>
      </c>
      <c r="F29" s="8">
        <v>0</v>
      </c>
      <c r="G29" s="8">
        <v>0</v>
      </c>
      <c r="H29" s="8">
        <v>213</v>
      </c>
      <c r="I29" s="8">
        <v>180</v>
      </c>
      <c r="J29" s="8">
        <v>12</v>
      </c>
      <c r="K29" s="8">
        <v>9</v>
      </c>
      <c r="L29" s="8">
        <v>2</v>
      </c>
    </row>
    <row r="30" spans="1:25" ht="17.25" customHeight="1">
      <c r="A30" s="13" t="s">
        <v>20</v>
      </c>
      <c r="B30" s="9">
        <v>82</v>
      </c>
      <c r="C30" s="9">
        <v>71</v>
      </c>
      <c r="D30" s="9">
        <v>11</v>
      </c>
      <c r="E30" s="9">
        <v>5</v>
      </c>
      <c r="F30" s="9">
        <v>0</v>
      </c>
      <c r="G30" s="9">
        <v>0</v>
      </c>
      <c r="H30" s="9">
        <v>8</v>
      </c>
      <c r="I30" s="9">
        <v>8</v>
      </c>
      <c r="J30" s="9">
        <v>3</v>
      </c>
      <c r="K30" s="9">
        <v>2</v>
      </c>
      <c r="L30" s="9">
        <v>0</v>
      </c>
    </row>
    <row r="31" spans="1:25" ht="14.1" customHeight="1">
      <c r="A31" s="13" t="s">
        <v>179</v>
      </c>
      <c r="B31" s="9">
        <v>73</v>
      </c>
      <c r="C31" s="9">
        <v>25</v>
      </c>
      <c r="D31" s="9">
        <v>48</v>
      </c>
      <c r="E31" s="9">
        <v>2</v>
      </c>
      <c r="F31" s="9">
        <v>0</v>
      </c>
      <c r="G31" s="9">
        <v>0</v>
      </c>
      <c r="H31" s="9">
        <v>2</v>
      </c>
      <c r="I31" s="9">
        <v>2</v>
      </c>
      <c r="J31" s="9">
        <v>0</v>
      </c>
      <c r="K31" s="9">
        <v>0</v>
      </c>
      <c r="L31" s="9">
        <v>0</v>
      </c>
    </row>
    <row r="32" spans="1:25" ht="14.1" customHeight="1">
      <c r="A32" s="13" t="s">
        <v>21</v>
      </c>
      <c r="B32" s="9">
        <v>663</v>
      </c>
      <c r="C32" s="9">
        <v>617</v>
      </c>
      <c r="D32" s="9">
        <v>46</v>
      </c>
      <c r="E32" s="9">
        <v>155</v>
      </c>
      <c r="F32" s="9">
        <v>0</v>
      </c>
      <c r="G32" s="9">
        <v>0</v>
      </c>
      <c r="H32" s="9">
        <v>158</v>
      </c>
      <c r="I32" s="9">
        <v>133</v>
      </c>
      <c r="J32" s="9">
        <v>5</v>
      </c>
      <c r="K32" s="9">
        <v>5</v>
      </c>
      <c r="L32" s="9">
        <v>2</v>
      </c>
    </row>
    <row r="33" spans="1:12" ht="14.1" customHeight="1">
      <c r="A33" s="13" t="s">
        <v>22</v>
      </c>
      <c r="B33" s="9">
        <v>449</v>
      </c>
      <c r="C33" s="9">
        <v>417</v>
      </c>
      <c r="D33" s="9">
        <v>32</v>
      </c>
      <c r="E33" s="9">
        <v>41</v>
      </c>
      <c r="F33" s="9">
        <v>0</v>
      </c>
      <c r="G33" s="9">
        <v>0</v>
      </c>
      <c r="H33" s="9">
        <v>45</v>
      </c>
      <c r="I33" s="9">
        <v>37</v>
      </c>
      <c r="J33" s="9">
        <v>4</v>
      </c>
      <c r="K33" s="9">
        <v>2</v>
      </c>
      <c r="L33" s="9">
        <v>0</v>
      </c>
    </row>
    <row r="34" spans="1:12" ht="14.1" customHeight="1">
      <c r="A34" s="13" t="s">
        <v>23</v>
      </c>
      <c r="B34" s="9">
        <v>21</v>
      </c>
      <c r="C34" s="9">
        <v>10</v>
      </c>
      <c r="D34" s="9">
        <v>11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4.1" customHeight="1">
      <c r="A35" s="13" t="s">
        <v>24</v>
      </c>
      <c r="B35" s="9">
        <v>25</v>
      </c>
      <c r="C35" s="9">
        <v>22</v>
      </c>
      <c r="D35" s="9">
        <v>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21.75" customHeight="1">
      <c r="A36" s="12" t="s">
        <v>25</v>
      </c>
      <c r="B36" s="8">
        <v>830</v>
      </c>
      <c r="C36" s="8">
        <v>369</v>
      </c>
      <c r="D36" s="8">
        <v>461</v>
      </c>
      <c r="E36" s="8">
        <v>-38</v>
      </c>
      <c r="F36" s="8">
        <v>0</v>
      </c>
      <c r="G36" s="8">
        <v>1</v>
      </c>
      <c r="H36" s="8">
        <v>22</v>
      </c>
      <c r="I36" s="8">
        <v>19</v>
      </c>
      <c r="J36" s="8">
        <v>55</v>
      </c>
      <c r="K36" s="8">
        <v>52</v>
      </c>
      <c r="L36" s="8">
        <v>-4</v>
      </c>
    </row>
    <row r="37" spans="1:12" ht="17.25" customHeight="1">
      <c r="A37" s="13" t="s">
        <v>26</v>
      </c>
      <c r="B37" s="9">
        <v>382</v>
      </c>
      <c r="C37" s="9">
        <v>192</v>
      </c>
      <c r="D37" s="9">
        <v>190</v>
      </c>
      <c r="E37" s="9">
        <v>-38</v>
      </c>
      <c r="F37" s="9">
        <v>0</v>
      </c>
      <c r="G37" s="9">
        <v>1</v>
      </c>
      <c r="H37" s="9">
        <v>17</v>
      </c>
      <c r="I37" s="9">
        <v>14</v>
      </c>
      <c r="J37" s="9">
        <v>51</v>
      </c>
      <c r="K37" s="9">
        <v>50</v>
      </c>
      <c r="L37" s="9">
        <v>-3</v>
      </c>
    </row>
    <row r="38" spans="1:12" ht="14.1" customHeight="1">
      <c r="A38" s="13" t="s">
        <v>27</v>
      </c>
      <c r="B38" s="9">
        <v>350</v>
      </c>
      <c r="C38" s="9">
        <v>114</v>
      </c>
      <c r="D38" s="9">
        <v>236</v>
      </c>
      <c r="E38" s="9">
        <v>0</v>
      </c>
      <c r="F38" s="9">
        <v>0</v>
      </c>
      <c r="G38" s="9">
        <v>0</v>
      </c>
      <c r="H38" s="9">
        <v>5</v>
      </c>
      <c r="I38" s="9">
        <v>5</v>
      </c>
      <c r="J38" s="9">
        <v>4</v>
      </c>
      <c r="K38" s="9">
        <v>2</v>
      </c>
      <c r="L38" s="9">
        <v>-1</v>
      </c>
    </row>
    <row r="39" spans="1:12" ht="14.1" customHeight="1">
      <c r="A39" s="13" t="s">
        <v>28</v>
      </c>
      <c r="B39" s="9">
        <v>98</v>
      </c>
      <c r="C39" s="9">
        <v>63</v>
      </c>
      <c r="D39" s="9">
        <v>35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21.75" customHeight="1">
      <c r="A40" s="12" t="s">
        <v>29</v>
      </c>
      <c r="B40" s="8">
        <v>76</v>
      </c>
      <c r="C40" s="8">
        <v>32</v>
      </c>
      <c r="D40" s="8">
        <v>44</v>
      </c>
      <c r="E40" s="8">
        <v>-1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1</v>
      </c>
      <c r="L40" s="8">
        <v>0</v>
      </c>
    </row>
    <row r="41" spans="1:12" ht="17.25" customHeight="1">
      <c r="A41" s="13" t="s">
        <v>180</v>
      </c>
      <c r="B41" s="9">
        <v>45</v>
      </c>
      <c r="C41" s="9">
        <v>13</v>
      </c>
      <c r="D41" s="9">
        <v>32</v>
      </c>
      <c r="E41" s="9">
        <v>-1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1</v>
      </c>
      <c r="L41" s="9">
        <v>0</v>
      </c>
    </row>
    <row r="42" spans="1:12" ht="14.1" customHeight="1">
      <c r="A42" s="13" t="s">
        <v>30</v>
      </c>
      <c r="B42" s="9">
        <v>31</v>
      </c>
      <c r="C42" s="9">
        <v>19</v>
      </c>
      <c r="D42" s="9">
        <v>12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 ht="21.75" customHeight="1">
      <c r="A43" s="12" t="s">
        <v>31</v>
      </c>
      <c r="B43" s="8">
        <v>605</v>
      </c>
      <c r="C43" s="8">
        <v>235</v>
      </c>
      <c r="D43" s="8">
        <v>370</v>
      </c>
      <c r="E43" s="8">
        <v>2</v>
      </c>
      <c r="F43" s="8">
        <v>0</v>
      </c>
      <c r="G43" s="8">
        <v>1</v>
      </c>
      <c r="H43" s="8">
        <v>7</v>
      </c>
      <c r="I43" s="8">
        <v>4</v>
      </c>
      <c r="J43" s="8">
        <v>3</v>
      </c>
      <c r="K43" s="8">
        <v>2</v>
      </c>
      <c r="L43" s="8">
        <v>-1</v>
      </c>
    </row>
    <row r="44" spans="1:12" ht="17.25" customHeight="1">
      <c r="A44" s="13" t="s">
        <v>32</v>
      </c>
      <c r="B44" s="9">
        <v>250</v>
      </c>
      <c r="C44" s="9">
        <v>88</v>
      </c>
      <c r="D44" s="9">
        <v>162</v>
      </c>
      <c r="E44" s="9">
        <v>3</v>
      </c>
      <c r="F44" s="9">
        <v>0</v>
      </c>
      <c r="G44" s="9">
        <v>0</v>
      </c>
      <c r="H44" s="9">
        <v>4</v>
      </c>
      <c r="I44" s="9">
        <v>2</v>
      </c>
      <c r="J44" s="9">
        <v>1</v>
      </c>
      <c r="K44" s="9">
        <v>1</v>
      </c>
      <c r="L44" s="9">
        <v>0</v>
      </c>
    </row>
    <row r="45" spans="1:12" ht="14.1" customHeight="1">
      <c r="A45" s="13" t="s">
        <v>33</v>
      </c>
      <c r="B45" s="9">
        <v>236</v>
      </c>
      <c r="C45" s="9">
        <v>114</v>
      </c>
      <c r="D45" s="9">
        <v>122</v>
      </c>
      <c r="E45" s="9">
        <v>-1</v>
      </c>
      <c r="F45" s="9">
        <v>0</v>
      </c>
      <c r="G45" s="9">
        <v>0</v>
      </c>
      <c r="H45" s="9">
        <v>2</v>
      </c>
      <c r="I45" s="9">
        <v>1</v>
      </c>
      <c r="J45" s="9">
        <v>2</v>
      </c>
      <c r="K45" s="9">
        <v>1</v>
      </c>
      <c r="L45" s="9">
        <v>-1</v>
      </c>
    </row>
    <row r="46" spans="1:12" ht="14.1" customHeight="1">
      <c r="A46" s="13" t="s">
        <v>34</v>
      </c>
      <c r="B46" s="9">
        <v>119</v>
      </c>
      <c r="C46" s="9">
        <v>33</v>
      </c>
      <c r="D46" s="9">
        <v>86</v>
      </c>
      <c r="E46" s="9">
        <v>0</v>
      </c>
      <c r="F46" s="9">
        <v>0</v>
      </c>
      <c r="G46" s="9">
        <v>1</v>
      </c>
      <c r="H46" s="9">
        <v>1</v>
      </c>
      <c r="I46" s="9">
        <v>1</v>
      </c>
      <c r="J46" s="9">
        <v>0</v>
      </c>
      <c r="K46" s="9">
        <v>0</v>
      </c>
      <c r="L46" s="9">
        <v>0</v>
      </c>
    </row>
    <row r="47" spans="1:12" ht="22.5" customHeight="1">
      <c r="A47" s="12" t="s">
        <v>35</v>
      </c>
      <c r="B47" s="8">
        <v>1945</v>
      </c>
      <c r="C47" s="8">
        <v>862</v>
      </c>
      <c r="D47" s="8">
        <v>1083</v>
      </c>
      <c r="E47" s="8">
        <v>-11</v>
      </c>
      <c r="F47" s="8">
        <v>1</v>
      </c>
      <c r="G47" s="8">
        <v>1</v>
      </c>
      <c r="H47" s="8">
        <v>20</v>
      </c>
      <c r="I47" s="8">
        <v>12</v>
      </c>
      <c r="J47" s="8">
        <v>30</v>
      </c>
      <c r="K47" s="8">
        <v>17</v>
      </c>
      <c r="L47" s="8">
        <v>-1</v>
      </c>
    </row>
    <row r="48" spans="1:12" ht="17.25" customHeight="1">
      <c r="A48" s="13" t="s">
        <v>36</v>
      </c>
      <c r="B48" s="9">
        <v>356</v>
      </c>
      <c r="C48" s="9">
        <v>150</v>
      </c>
      <c r="D48" s="9">
        <v>206</v>
      </c>
      <c r="E48" s="9">
        <v>0</v>
      </c>
      <c r="F48" s="9">
        <v>0</v>
      </c>
      <c r="G48" s="9">
        <v>1</v>
      </c>
      <c r="H48" s="9">
        <v>3</v>
      </c>
      <c r="I48" s="9">
        <v>1</v>
      </c>
      <c r="J48" s="9">
        <v>2</v>
      </c>
      <c r="K48" s="9">
        <v>1</v>
      </c>
      <c r="L48" s="9">
        <v>0</v>
      </c>
    </row>
    <row r="49" spans="1:12" ht="14.1" customHeight="1">
      <c r="A49" s="13" t="s">
        <v>37</v>
      </c>
      <c r="B49" s="9">
        <v>705</v>
      </c>
      <c r="C49" s="9">
        <v>318</v>
      </c>
      <c r="D49" s="9">
        <v>387</v>
      </c>
      <c r="E49" s="9">
        <v>3</v>
      </c>
      <c r="F49" s="9">
        <v>0</v>
      </c>
      <c r="G49" s="9">
        <v>0</v>
      </c>
      <c r="H49" s="9">
        <v>8</v>
      </c>
      <c r="I49" s="9">
        <v>4</v>
      </c>
      <c r="J49" s="9">
        <v>6</v>
      </c>
      <c r="K49" s="9">
        <v>2</v>
      </c>
      <c r="L49" s="9">
        <v>1</v>
      </c>
    </row>
    <row r="50" spans="1:12" ht="14.1" customHeight="1">
      <c r="A50" s="13" t="s">
        <v>38</v>
      </c>
      <c r="B50" s="9">
        <v>270</v>
      </c>
      <c r="C50" s="9">
        <v>134</v>
      </c>
      <c r="D50" s="9">
        <v>136</v>
      </c>
      <c r="E50" s="9">
        <v>0</v>
      </c>
      <c r="F50" s="9">
        <v>0</v>
      </c>
      <c r="G50" s="9">
        <v>0</v>
      </c>
      <c r="H50" s="9">
        <v>3</v>
      </c>
      <c r="I50" s="9">
        <v>3</v>
      </c>
      <c r="J50" s="9">
        <v>2</v>
      </c>
      <c r="K50" s="9">
        <v>2</v>
      </c>
      <c r="L50" s="9">
        <v>-1</v>
      </c>
    </row>
    <row r="51" spans="1:12" ht="14.1" customHeight="1">
      <c r="A51" s="13" t="s">
        <v>39</v>
      </c>
      <c r="B51" s="9">
        <v>280</v>
      </c>
      <c r="C51" s="9">
        <v>125</v>
      </c>
      <c r="D51" s="9">
        <v>155</v>
      </c>
      <c r="E51" s="9">
        <v>-7</v>
      </c>
      <c r="F51" s="9">
        <v>0</v>
      </c>
      <c r="G51" s="9">
        <v>0</v>
      </c>
      <c r="H51" s="9">
        <v>2</v>
      </c>
      <c r="I51" s="9">
        <v>1</v>
      </c>
      <c r="J51" s="9">
        <v>8</v>
      </c>
      <c r="K51" s="9">
        <v>3</v>
      </c>
      <c r="L51" s="9">
        <v>-1</v>
      </c>
    </row>
    <row r="52" spans="1:12" ht="14.1" customHeight="1">
      <c r="A52" s="13" t="s">
        <v>40</v>
      </c>
      <c r="B52" s="9">
        <v>72</v>
      </c>
      <c r="C52" s="9">
        <v>19</v>
      </c>
      <c r="D52" s="9">
        <v>53</v>
      </c>
      <c r="E52" s="9">
        <v>2</v>
      </c>
      <c r="F52" s="9">
        <v>0</v>
      </c>
      <c r="G52" s="9">
        <v>0</v>
      </c>
      <c r="H52" s="9">
        <v>2</v>
      </c>
      <c r="I52" s="9">
        <v>1</v>
      </c>
      <c r="J52" s="9">
        <v>0</v>
      </c>
      <c r="K52" s="9">
        <v>0</v>
      </c>
      <c r="L52" s="9">
        <v>0</v>
      </c>
    </row>
    <row r="53" spans="1:12" ht="14.1" customHeight="1">
      <c r="A53" s="13" t="s">
        <v>41</v>
      </c>
      <c r="B53" s="9">
        <v>262</v>
      </c>
      <c r="C53" s="9">
        <v>116</v>
      </c>
      <c r="D53" s="9">
        <v>146</v>
      </c>
      <c r="E53" s="9">
        <v>-9</v>
      </c>
      <c r="F53" s="9">
        <v>1</v>
      </c>
      <c r="G53" s="9">
        <v>0</v>
      </c>
      <c r="H53" s="9">
        <v>2</v>
      </c>
      <c r="I53" s="9">
        <v>2</v>
      </c>
      <c r="J53" s="9">
        <v>12</v>
      </c>
      <c r="K53" s="9">
        <v>9</v>
      </c>
      <c r="L53" s="9">
        <v>0</v>
      </c>
    </row>
    <row r="54" spans="1:12" ht="21.75" customHeight="1">
      <c r="A54" s="12" t="s">
        <v>42</v>
      </c>
      <c r="B54" s="8">
        <v>755</v>
      </c>
      <c r="C54" s="8">
        <v>301</v>
      </c>
      <c r="D54" s="8">
        <v>454</v>
      </c>
      <c r="E54" s="8">
        <v>-5</v>
      </c>
      <c r="F54" s="8">
        <v>0</v>
      </c>
      <c r="G54" s="8">
        <v>0</v>
      </c>
      <c r="H54" s="8">
        <v>4</v>
      </c>
      <c r="I54" s="8">
        <v>2</v>
      </c>
      <c r="J54" s="8">
        <v>8</v>
      </c>
      <c r="K54" s="8">
        <v>6</v>
      </c>
      <c r="L54" s="8">
        <v>-1</v>
      </c>
    </row>
    <row r="55" spans="1:12" ht="17.25" customHeight="1">
      <c r="A55" s="13" t="s">
        <v>43</v>
      </c>
      <c r="B55" s="9">
        <v>124</v>
      </c>
      <c r="C55" s="9">
        <v>61</v>
      </c>
      <c r="D55" s="9">
        <v>63</v>
      </c>
      <c r="E55" s="9">
        <v>0</v>
      </c>
      <c r="F55" s="9">
        <v>0</v>
      </c>
      <c r="G55" s="9">
        <v>0</v>
      </c>
      <c r="H55" s="9">
        <v>2</v>
      </c>
      <c r="I55" s="9">
        <v>1</v>
      </c>
      <c r="J55" s="9">
        <v>2</v>
      </c>
      <c r="K55" s="9">
        <v>1</v>
      </c>
      <c r="L55" s="9">
        <v>0</v>
      </c>
    </row>
    <row r="56" spans="1:12" ht="14.1" customHeight="1">
      <c r="A56" s="13" t="s">
        <v>44</v>
      </c>
      <c r="B56" s="9">
        <v>162</v>
      </c>
      <c r="C56" s="9">
        <v>70</v>
      </c>
      <c r="D56" s="9">
        <v>92</v>
      </c>
      <c r="E56" s="9">
        <v>1</v>
      </c>
      <c r="F56" s="9">
        <v>0</v>
      </c>
      <c r="G56" s="9">
        <v>0</v>
      </c>
      <c r="H56" s="9">
        <v>1</v>
      </c>
      <c r="I56" s="9">
        <v>0</v>
      </c>
      <c r="J56" s="9">
        <v>0</v>
      </c>
      <c r="K56" s="9">
        <v>0</v>
      </c>
      <c r="L56" s="9">
        <v>0</v>
      </c>
    </row>
    <row r="57" spans="1:12" ht="14.1" customHeight="1">
      <c r="A57" s="13" t="s">
        <v>45</v>
      </c>
      <c r="B57" s="9">
        <v>47</v>
      </c>
      <c r="C57" s="9">
        <v>8</v>
      </c>
      <c r="D57" s="9">
        <v>39</v>
      </c>
      <c r="E57" s="9">
        <v>-3</v>
      </c>
      <c r="F57" s="9">
        <v>0</v>
      </c>
      <c r="G57" s="9">
        <v>0</v>
      </c>
      <c r="H57" s="9">
        <v>0</v>
      </c>
      <c r="I57" s="9">
        <v>0</v>
      </c>
      <c r="J57" s="9">
        <v>3</v>
      </c>
      <c r="K57" s="9">
        <v>3</v>
      </c>
      <c r="L57" s="9">
        <v>0</v>
      </c>
    </row>
    <row r="58" spans="1:12" ht="14.1" customHeight="1">
      <c r="A58" s="13" t="s">
        <v>46</v>
      </c>
      <c r="B58" s="9">
        <v>128</v>
      </c>
      <c r="C58" s="9">
        <v>55</v>
      </c>
      <c r="D58" s="9">
        <v>73</v>
      </c>
      <c r="E58" s="9">
        <v>-1</v>
      </c>
      <c r="F58" s="9">
        <v>0</v>
      </c>
      <c r="G58" s="9">
        <v>0</v>
      </c>
      <c r="H58" s="9">
        <v>1</v>
      </c>
      <c r="I58" s="9">
        <v>1</v>
      </c>
      <c r="J58" s="9">
        <v>1</v>
      </c>
      <c r="K58" s="9">
        <v>1</v>
      </c>
      <c r="L58" s="9">
        <v>-1</v>
      </c>
    </row>
    <row r="59" spans="1:12" ht="14.1" customHeight="1">
      <c r="A59" s="13" t="s">
        <v>47</v>
      </c>
      <c r="B59" s="9">
        <v>3</v>
      </c>
      <c r="C59" s="9">
        <v>3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1:12" ht="14.1" customHeight="1">
      <c r="A60" s="13" t="s">
        <v>48</v>
      </c>
      <c r="B60" s="9">
        <v>15</v>
      </c>
      <c r="C60" s="9">
        <v>1</v>
      </c>
      <c r="D60" s="9">
        <v>14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1:12" ht="14.1" customHeight="1">
      <c r="A61" s="13" t="s">
        <v>199</v>
      </c>
      <c r="B61" s="9">
        <v>37</v>
      </c>
      <c r="C61" s="9">
        <v>8</v>
      </c>
      <c r="D61" s="9">
        <v>29</v>
      </c>
      <c r="E61" s="9">
        <v>-1</v>
      </c>
      <c r="F61" s="9">
        <v>0</v>
      </c>
      <c r="G61" s="9">
        <v>0</v>
      </c>
      <c r="H61" s="9">
        <v>0</v>
      </c>
      <c r="I61" s="9">
        <v>0</v>
      </c>
      <c r="J61" s="9">
        <v>1</v>
      </c>
      <c r="K61" s="9">
        <v>1</v>
      </c>
      <c r="L61" s="9">
        <v>0</v>
      </c>
    </row>
    <row r="62" spans="1:12" ht="14.1" customHeight="1">
      <c r="A62" s="13" t="s">
        <v>49</v>
      </c>
      <c r="B62" s="9">
        <v>7</v>
      </c>
      <c r="C62" s="9">
        <v>6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1:12" ht="14.1" customHeight="1">
      <c r="A63" s="13" t="s">
        <v>50</v>
      </c>
      <c r="B63" s="9">
        <v>11</v>
      </c>
      <c r="C63" s="9">
        <v>6</v>
      </c>
      <c r="D63" s="9">
        <v>5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ht="14.1" customHeight="1">
      <c r="A64" s="13" t="s">
        <v>51</v>
      </c>
      <c r="B64" s="9">
        <v>26</v>
      </c>
      <c r="C64" s="9">
        <v>10</v>
      </c>
      <c r="D64" s="9">
        <v>16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1:25" ht="14.1" customHeight="1">
      <c r="A65" s="13" t="s">
        <v>52</v>
      </c>
      <c r="B65" s="9">
        <v>57</v>
      </c>
      <c r="C65" s="9">
        <v>21</v>
      </c>
      <c r="D65" s="9">
        <v>36</v>
      </c>
      <c r="E65" s="9">
        <v>-1</v>
      </c>
      <c r="F65" s="9">
        <v>0</v>
      </c>
      <c r="G65" s="9">
        <v>0</v>
      </c>
      <c r="H65" s="9">
        <v>0</v>
      </c>
      <c r="I65" s="9">
        <v>0</v>
      </c>
      <c r="J65" s="9">
        <v>1</v>
      </c>
      <c r="K65" s="9">
        <v>0</v>
      </c>
      <c r="L65" s="9">
        <v>0</v>
      </c>
    </row>
    <row r="66" spans="1:25" ht="14.1" customHeight="1">
      <c r="A66" s="13" t="s">
        <v>53</v>
      </c>
      <c r="B66" s="9">
        <v>127</v>
      </c>
      <c r="C66" s="9">
        <v>45</v>
      </c>
      <c r="D66" s="9">
        <v>82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1:25" ht="14.1" customHeight="1">
      <c r="A67" s="13" t="s">
        <v>54</v>
      </c>
      <c r="B67" s="9">
        <v>11</v>
      </c>
      <c r="C67" s="9">
        <v>7</v>
      </c>
      <c r="D67" s="9">
        <v>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</row>
    <row r="68" spans="1:25" ht="21.75" customHeight="1">
      <c r="A68" s="12" t="s">
        <v>55</v>
      </c>
      <c r="B68" s="8">
        <v>325</v>
      </c>
      <c r="C68" s="8">
        <v>99</v>
      </c>
      <c r="D68" s="8">
        <v>226</v>
      </c>
      <c r="E68" s="8">
        <v>2</v>
      </c>
      <c r="F68" s="8">
        <v>0</v>
      </c>
      <c r="G68" s="8">
        <v>0</v>
      </c>
      <c r="H68" s="8">
        <v>5</v>
      </c>
      <c r="I68" s="8">
        <v>5</v>
      </c>
      <c r="J68" s="8">
        <v>3</v>
      </c>
      <c r="K68" s="8">
        <v>3</v>
      </c>
      <c r="L68" s="8">
        <v>0</v>
      </c>
    </row>
    <row r="69" spans="1:25" ht="17.25" customHeight="1">
      <c r="A69" s="13" t="s">
        <v>56</v>
      </c>
      <c r="B69" s="9">
        <v>56</v>
      </c>
      <c r="C69" s="9">
        <v>10</v>
      </c>
      <c r="D69" s="9">
        <v>46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1:25" ht="14.1" customHeight="1">
      <c r="A70" s="13" t="s">
        <v>57</v>
      </c>
      <c r="B70" s="9">
        <v>31</v>
      </c>
      <c r="C70" s="9">
        <v>9</v>
      </c>
      <c r="D70" s="9">
        <v>22</v>
      </c>
      <c r="E70" s="9">
        <v>1</v>
      </c>
      <c r="F70" s="9">
        <v>0</v>
      </c>
      <c r="G70" s="9">
        <v>0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</row>
    <row r="71" spans="1:25" ht="14.1" customHeight="1">
      <c r="A71" s="13" t="s">
        <v>181</v>
      </c>
      <c r="B71" s="9">
        <v>124</v>
      </c>
      <c r="C71" s="9">
        <v>29</v>
      </c>
      <c r="D71" s="9">
        <v>95</v>
      </c>
      <c r="E71" s="9">
        <v>4</v>
      </c>
      <c r="F71" s="9">
        <v>0</v>
      </c>
      <c r="G71" s="9">
        <v>0</v>
      </c>
      <c r="H71" s="9">
        <v>4</v>
      </c>
      <c r="I71" s="9">
        <v>4</v>
      </c>
      <c r="J71" s="9">
        <v>0</v>
      </c>
      <c r="K71" s="9">
        <v>0</v>
      </c>
      <c r="L71" s="9">
        <v>0</v>
      </c>
    </row>
    <row r="72" spans="1:25" ht="14.1" customHeight="1">
      <c r="A72" s="13" t="s">
        <v>58</v>
      </c>
      <c r="B72" s="9">
        <v>24</v>
      </c>
      <c r="C72" s="9">
        <v>4</v>
      </c>
      <c r="D72" s="9">
        <v>20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</row>
    <row r="73" spans="1:25" ht="14.1" customHeight="1">
      <c r="A73" s="13" t="s">
        <v>59</v>
      </c>
      <c r="B73" s="9">
        <v>16</v>
      </c>
      <c r="C73" s="9">
        <v>3</v>
      </c>
      <c r="D73" s="9">
        <v>13</v>
      </c>
      <c r="E73" s="9">
        <v>-2</v>
      </c>
      <c r="F73" s="9">
        <v>0</v>
      </c>
      <c r="G73" s="9">
        <v>0</v>
      </c>
      <c r="H73" s="9">
        <v>0</v>
      </c>
      <c r="I73" s="9">
        <v>0</v>
      </c>
      <c r="J73" s="9">
        <v>2</v>
      </c>
      <c r="K73" s="9">
        <v>2</v>
      </c>
      <c r="L73" s="9">
        <v>0</v>
      </c>
    </row>
    <row r="74" spans="1:25" ht="14.1" customHeight="1">
      <c r="A74" s="13" t="s">
        <v>60</v>
      </c>
      <c r="B74" s="9">
        <v>74</v>
      </c>
      <c r="C74" s="9">
        <v>44</v>
      </c>
      <c r="D74" s="9">
        <v>30</v>
      </c>
      <c r="E74" s="9">
        <v>-1</v>
      </c>
      <c r="F74" s="9">
        <v>0</v>
      </c>
      <c r="G74" s="9">
        <v>0</v>
      </c>
      <c r="H74" s="9">
        <v>0</v>
      </c>
      <c r="I74" s="9">
        <v>0</v>
      </c>
      <c r="J74" s="9">
        <v>1</v>
      </c>
      <c r="K74" s="9">
        <v>1</v>
      </c>
      <c r="L74" s="9">
        <v>0</v>
      </c>
    </row>
    <row r="75" spans="1:25" ht="21.75" customHeight="1">
      <c r="A75" s="12" t="s">
        <v>61</v>
      </c>
      <c r="B75" s="8">
        <v>256</v>
      </c>
      <c r="C75" s="8">
        <v>88</v>
      </c>
      <c r="D75" s="8">
        <v>168</v>
      </c>
      <c r="E75" s="8">
        <v>1</v>
      </c>
      <c r="F75" s="8">
        <v>0</v>
      </c>
      <c r="G75" s="8">
        <v>0</v>
      </c>
      <c r="H75" s="8">
        <v>6</v>
      </c>
      <c r="I75" s="8">
        <v>2</v>
      </c>
      <c r="J75" s="8">
        <v>4</v>
      </c>
      <c r="K75" s="8">
        <v>1</v>
      </c>
      <c r="L75" s="8">
        <v>-1</v>
      </c>
      <c r="M75" s="21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4.1" customHeight="1">
      <c r="A76" s="13" t="s">
        <v>62</v>
      </c>
      <c r="B76" s="9">
        <v>15</v>
      </c>
      <c r="C76" s="9">
        <v>2</v>
      </c>
      <c r="D76" s="9">
        <v>13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</row>
    <row r="77" spans="1:25" ht="14.1" customHeight="1">
      <c r="A77" s="13" t="s">
        <v>63</v>
      </c>
      <c r="B77" s="9">
        <v>15</v>
      </c>
      <c r="C77" s="9">
        <v>3</v>
      </c>
      <c r="D77" s="9">
        <v>12</v>
      </c>
      <c r="E77" s="9">
        <v>1</v>
      </c>
      <c r="F77" s="9">
        <v>0</v>
      </c>
      <c r="G77" s="9">
        <v>0</v>
      </c>
      <c r="H77" s="9">
        <v>1</v>
      </c>
      <c r="I77" s="9">
        <v>1</v>
      </c>
      <c r="J77" s="9">
        <v>0</v>
      </c>
      <c r="K77" s="9">
        <v>0</v>
      </c>
      <c r="L77" s="9">
        <v>0</v>
      </c>
    </row>
    <row r="78" spans="1:25" ht="14.1" customHeight="1">
      <c r="A78" s="13" t="s">
        <v>64</v>
      </c>
      <c r="B78" s="9">
        <v>155</v>
      </c>
      <c r="C78" s="9">
        <v>57</v>
      </c>
      <c r="D78" s="9">
        <v>98</v>
      </c>
      <c r="E78" s="9">
        <v>2</v>
      </c>
      <c r="F78" s="9">
        <v>0</v>
      </c>
      <c r="G78" s="9">
        <v>0</v>
      </c>
      <c r="H78" s="9">
        <v>5</v>
      </c>
      <c r="I78" s="9">
        <v>1</v>
      </c>
      <c r="J78" s="9">
        <v>2</v>
      </c>
      <c r="K78" s="9">
        <v>1</v>
      </c>
      <c r="L78" s="9">
        <v>-1</v>
      </c>
    </row>
    <row r="79" spans="1:25" ht="14.1" customHeight="1">
      <c r="A79" s="13" t="s">
        <v>65</v>
      </c>
      <c r="B79" s="9">
        <v>41</v>
      </c>
      <c r="C79" s="9">
        <v>15</v>
      </c>
      <c r="D79" s="9">
        <v>26</v>
      </c>
      <c r="E79" s="9">
        <v>-2</v>
      </c>
      <c r="F79" s="9">
        <v>0</v>
      </c>
      <c r="G79" s="9">
        <v>0</v>
      </c>
      <c r="H79" s="9">
        <v>0</v>
      </c>
      <c r="I79" s="9">
        <v>0</v>
      </c>
      <c r="J79" s="9">
        <v>2</v>
      </c>
      <c r="K79" s="9">
        <v>0</v>
      </c>
      <c r="L79" s="9">
        <v>0</v>
      </c>
    </row>
    <row r="80" spans="1:25" ht="14.1" customHeight="1">
      <c r="A80" s="13" t="s">
        <v>182</v>
      </c>
      <c r="B80" s="9">
        <v>30</v>
      </c>
      <c r="C80" s="9">
        <v>11</v>
      </c>
      <c r="D80" s="9">
        <v>19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</row>
    <row r="81" spans="1:12" ht="21.75" customHeight="1">
      <c r="A81" s="12" t="s">
        <v>66</v>
      </c>
      <c r="B81" s="8">
        <v>580</v>
      </c>
      <c r="C81" s="8">
        <v>324</v>
      </c>
      <c r="D81" s="8">
        <v>256</v>
      </c>
      <c r="E81" s="8">
        <v>-13</v>
      </c>
      <c r="F81" s="8">
        <v>0</v>
      </c>
      <c r="G81" s="8">
        <v>1</v>
      </c>
      <c r="H81" s="8">
        <v>8</v>
      </c>
      <c r="I81" s="8">
        <v>8</v>
      </c>
      <c r="J81" s="8">
        <v>19</v>
      </c>
      <c r="K81" s="8">
        <v>16</v>
      </c>
      <c r="L81" s="8">
        <v>-1</v>
      </c>
    </row>
    <row r="82" spans="1:12" ht="17.25" customHeight="1">
      <c r="A82" s="13" t="s">
        <v>67</v>
      </c>
      <c r="B82" s="9">
        <v>115</v>
      </c>
      <c r="C82" s="9">
        <v>63</v>
      </c>
      <c r="D82" s="9">
        <v>52</v>
      </c>
      <c r="E82" s="9">
        <v>-5</v>
      </c>
      <c r="F82" s="9">
        <v>0</v>
      </c>
      <c r="G82" s="9">
        <v>0</v>
      </c>
      <c r="H82" s="9">
        <v>0</v>
      </c>
      <c r="I82" s="9">
        <v>0</v>
      </c>
      <c r="J82" s="9">
        <v>5</v>
      </c>
      <c r="K82" s="9">
        <v>3</v>
      </c>
      <c r="L82" s="9">
        <v>0</v>
      </c>
    </row>
    <row r="83" spans="1:12" ht="14.1" customHeight="1">
      <c r="A83" s="13" t="s">
        <v>68</v>
      </c>
      <c r="B83" s="9">
        <v>139</v>
      </c>
      <c r="C83" s="9">
        <v>51</v>
      </c>
      <c r="D83" s="9">
        <v>88</v>
      </c>
      <c r="E83" s="9">
        <v>-2</v>
      </c>
      <c r="F83" s="9">
        <v>0</v>
      </c>
      <c r="G83" s="9">
        <v>1</v>
      </c>
      <c r="H83" s="9">
        <v>0</v>
      </c>
      <c r="I83" s="9">
        <v>0</v>
      </c>
      <c r="J83" s="9">
        <v>1</v>
      </c>
      <c r="K83" s="9">
        <v>1</v>
      </c>
      <c r="L83" s="9">
        <v>0</v>
      </c>
    </row>
    <row r="84" spans="1:12" ht="14.1" customHeight="1">
      <c r="A84" s="13" t="s">
        <v>69</v>
      </c>
      <c r="B84" s="9">
        <v>267</v>
      </c>
      <c r="C84" s="9">
        <v>172</v>
      </c>
      <c r="D84" s="9">
        <v>95</v>
      </c>
      <c r="E84" s="9">
        <v>-8</v>
      </c>
      <c r="F84" s="9">
        <v>0</v>
      </c>
      <c r="G84" s="9">
        <v>0</v>
      </c>
      <c r="H84" s="9">
        <v>6</v>
      </c>
      <c r="I84" s="9">
        <v>6</v>
      </c>
      <c r="J84" s="9">
        <v>13</v>
      </c>
      <c r="K84" s="9">
        <v>12</v>
      </c>
      <c r="L84" s="9">
        <v>-1</v>
      </c>
    </row>
    <row r="85" spans="1:12" ht="14.1" customHeight="1">
      <c r="A85" s="13" t="s">
        <v>70</v>
      </c>
      <c r="B85" s="9">
        <v>59</v>
      </c>
      <c r="C85" s="9">
        <v>38</v>
      </c>
      <c r="D85" s="9">
        <v>21</v>
      </c>
      <c r="E85" s="9">
        <v>2</v>
      </c>
      <c r="F85" s="9">
        <v>0</v>
      </c>
      <c r="G85" s="9">
        <v>0</v>
      </c>
      <c r="H85" s="9">
        <v>2</v>
      </c>
      <c r="I85" s="9">
        <v>2</v>
      </c>
      <c r="J85" s="9">
        <v>0</v>
      </c>
      <c r="K85" s="9">
        <v>0</v>
      </c>
      <c r="L85" s="9">
        <v>0</v>
      </c>
    </row>
    <row r="86" spans="1:12" ht="21.75" customHeight="1">
      <c r="A86" s="12" t="s">
        <v>71</v>
      </c>
      <c r="B86" s="8">
        <v>367</v>
      </c>
      <c r="C86" s="8">
        <v>225</v>
      </c>
      <c r="D86" s="8">
        <v>142</v>
      </c>
      <c r="E86" s="8">
        <v>10</v>
      </c>
      <c r="F86" s="8">
        <v>0</v>
      </c>
      <c r="G86" s="8">
        <v>0</v>
      </c>
      <c r="H86" s="8">
        <v>19</v>
      </c>
      <c r="I86" s="8">
        <v>15</v>
      </c>
      <c r="J86" s="8">
        <v>9</v>
      </c>
      <c r="K86" s="8">
        <v>8</v>
      </c>
      <c r="L86" s="8">
        <v>0</v>
      </c>
    </row>
    <row r="87" spans="1:12" ht="17.25" customHeight="1">
      <c r="A87" s="13" t="s">
        <v>72</v>
      </c>
      <c r="B87" s="9">
        <v>367</v>
      </c>
      <c r="C87" s="9">
        <v>225</v>
      </c>
      <c r="D87" s="9">
        <v>142</v>
      </c>
      <c r="E87" s="9">
        <v>10</v>
      </c>
      <c r="F87" s="9">
        <v>0</v>
      </c>
      <c r="G87" s="9">
        <v>0</v>
      </c>
      <c r="H87" s="9">
        <v>19</v>
      </c>
      <c r="I87" s="9">
        <v>15</v>
      </c>
      <c r="J87" s="9">
        <v>9</v>
      </c>
      <c r="K87" s="9">
        <v>8</v>
      </c>
      <c r="L87" s="9">
        <v>0</v>
      </c>
    </row>
    <row r="88" spans="1:12" ht="21.75" customHeight="1">
      <c r="A88" s="12" t="s">
        <v>73</v>
      </c>
      <c r="B88" s="8">
        <v>155</v>
      </c>
      <c r="C88" s="8">
        <v>83</v>
      </c>
      <c r="D88" s="8">
        <v>72</v>
      </c>
      <c r="E88" s="8">
        <v>-3</v>
      </c>
      <c r="F88" s="8">
        <v>0</v>
      </c>
      <c r="G88" s="8">
        <v>0</v>
      </c>
      <c r="H88" s="8">
        <v>4</v>
      </c>
      <c r="I88" s="8">
        <v>4</v>
      </c>
      <c r="J88" s="8">
        <v>7</v>
      </c>
      <c r="K88" s="8">
        <v>7</v>
      </c>
      <c r="L88" s="8">
        <v>0</v>
      </c>
    </row>
    <row r="89" spans="1:12" ht="17.25" customHeight="1">
      <c r="A89" s="13" t="s">
        <v>74</v>
      </c>
      <c r="B89" s="9">
        <v>58</v>
      </c>
      <c r="C89" s="9">
        <v>21</v>
      </c>
      <c r="D89" s="9">
        <v>37</v>
      </c>
      <c r="E89" s="9">
        <v>-3</v>
      </c>
      <c r="F89" s="9">
        <v>0</v>
      </c>
      <c r="G89" s="9">
        <v>0</v>
      </c>
      <c r="H89" s="9">
        <v>0</v>
      </c>
      <c r="I89" s="9">
        <v>0</v>
      </c>
      <c r="J89" s="9">
        <v>3</v>
      </c>
      <c r="K89" s="9">
        <v>3</v>
      </c>
      <c r="L89" s="9">
        <v>0</v>
      </c>
    </row>
    <row r="90" spans="1:12" ht="14.1" customHeight="1">
      <c r="A90" s="13" t="s">
        <v>75</v>
      </c>
      <c r="B90" s="9">
        <v>97</v>
      </c>
      <c r="C90" s="9">
        <v>62</v>
      </c>
      <c r="D90" s="9">
        <v>35</v>
      </c>
      <c r="E90" s="9">
        <v>0</v>
      </c>
      <c r="F90" s="9">
        <v>0</v>
      </c>
      <c r="G90" s="9">
        <v>0</v>
      </c>
      <c r="H90" s="9">
        <v>4</v>
      </c>
      <c r="I90" s="9">
        <v>4</v>
      </c>
      <c r="J90" s="9">
        <v>4</v>
      </c>
      <c r="K90" s="9">
        <v>4</v>
      </c>
      <c r="L90" s="9">
        <v>0</v>
      </c>
    </row>
    <row r="91" spans="1:12" ht="21.75" customHeight="1">
      <c r="A91" s="12" t="s">
        <v>76</v>
      </c>
      <c r="B91" s="8">
        <v>195</v>
      </c>
      <c r="C91" s="8">
        <v>47</v>
      </c>
      <c r="D91" s="8">
        <v>148</v>
      </c>
      <c r="E91" s="8">
        <v>-6</v>
      </c>
      <c r="F91" s="8">
        <v>0</v>
      </c>
      <c r="G91" s="8">
        <v>0</v>
      </c>
      <c r="H91" s="8">
        <v>7</v>
      </c>
      <c r="I91" s="8">
        <v>6</v>
      </c>
      <c r="J91" s="8">
        <v>12</v>
      </c>
      <c r="K91" s="8">
        <v>12</v>
      </c>
      <c r="L91" s="8">
        <v>-1</v>
      </c>
    </row>
    <row r="92" spans="1:12" ht="17.25" customHeight="1">
      <c r="A92" s="13" t="s">
        <v>77</v>
      </c>
      <c r="B92" s="9">
        <v>159</v>
      </c>
      <c r="C92" s="9">
        <v>32</v>
      </c>
      <c r="D92" s="9">
        <v>127</v>
      </c>
      <c r="E92" s="9">
        <v>-5</v>
      </c>
      <c r="F92" s="9">
        <v>0</v>
      </c>
      <c r="G92" s="9">
        <v>0</v>
      </c>
      <c r="H92" s="9">
        <v>5</v>
      </c>
      <c r="I92" s="9">
        <v>4</v>
      </c>
      <c r="J92" s="9">
        <v>9</v>
      </c>
      <c r="K92" s="9">
        <v>9</v>
      </c>
      <c r="L92" s="9">
        <v>-1</v>
      </c>
    </row>
    <row r="93" spans="1:12" ht="14.1" customHeight="1">
      <c r="A93" s="13" t="s">
        <v>78</v>
      </c>
      <c r="B93" s="9">
        <v>23</v>
      </c>
      <c r="C93" s="9">
        <v>8</v>
      </c>
      <c r="D93" s="9">
        <v>15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</row>
    <row r="94" spans="1:12" ht="14.1" customHeight="1">
      <c r="A94" s="13" t="s">
        <v>79</v>
      </c>
      <c r="B94" s="9">
        <v>13</v>
      </c>
      <c r="C94" s="9">
        <v>7</v>
      </c>
      <c r="D94" s="9">
        <v>6</v>
      </c>
      <c r="E94" s="9">
        <v>-1</v>
      </c>
      <c r="F94" s="9">
        <v>0</v>
      </c>
      <c r="G94" s="9">
        <v>0</v>
      </c>
      <c r="H94" s="9">
        <v>2</v>
      </c>
      <c r="I94" s="9">
        <v>2</v>
      </c>
      <c r="J94" s="9">
        <v>3</v>
      </c>
      <c r="K94" s="9">
        <v>3</v>
      </c>
      <c r="L94" s="9">
        <v>0</v>
      </c>
    </row>
    <row r="95" spans="1:12" ht="21.75" customHeight="1">
      <c r="A95" s="12" t="s">
        <v>80</v>
      </c>
      <c r="B95" s="8">
        <v>121</v>
      </c>
      <c r="C95" s="8">
        <v>53</v>
      </c>
      <c r="D95" s="8">
        <v>68</v>
      </c>
      <c r="E95" s="8">
        <v>2</v>
      </c>
      <c r="F95" s="8">
        <v>0</v>
      </c>
      <c r="G95" s="8">
        <v>0</v>
      </c>
      <c r="H95" s="8">
        <v>3</v>
      </c>
      <c r="I95" s="8">
        <v>2</v>
      </c>
      <c r="J95" s="8">
        <v>1</v>
      </c>
      <c r="K95" s="8">
        <v>0</v>
      </c>
      <c r="L95" s="8">
        <v>0</v>
      </c>
    </row>
    <row r="96" spans="1:12" ht="14.1" customHeight="1">
      <c r="A96" s="13" t="s">
        <v>81</v>
      </c>
      <c r="B96" s="9">
        <v>70</v>
      </c>
      <c r="C96" s="9">
        <v>29</v>
      </c>
      <c r="D96" s="9">
        <v>41</v>
      </c>
      <c r="E96" s="9">
        <v>3</v>
      </c>
      <c r="F96" s="9">
        <v>0</v>
      </c>
      <c r="G96" s="9">
        <v>0</v>
      </c>
      <c r="H96" s="9">
        <v>3</v>
      </c>
      <c r="I96" s="9">
        <v>2</v>
      </c>
      <c r="J96" s="9">
        <v>0</v>
      </c>
      <c r="K96" s="9">
        <v>0</v>
      </c>
      <c r="L96" s="9">
        <v>0</v>
      </c>
    </row>
    <row r="97" spans="1:25" ht="14.1" customHeight="1">
      <c r="A97" s="13" t="s">
        <v>183</v>
      </c>
      <c r="B97" s="9">
        <v>36</v>
      </c>
      <c r="C97" s="9">
        <v>18</v>
      </c>
      <c r="D97" s="9">
        <v>18</v>
      </c>
      <c r="E97" s="9">
        <v>-1</v>
      </c>
      <c r="F97" s="9">
        <v>0</v>
      </c>
      <c r="G97" s="9">
        <v>0</v>
      </c>
      <c r="H97" s="9">
        <v>0</v>
      </c>
      <c r="I97" s="9">
        <v>0</v>
      </c>
      <c r="J97" s="9">
        <v>1</v>
      </c>
      <c r="K97" s="9">
        <v>0</v>
      </c>
      <c r="L97" s="9">
        <v>0</v>
      </c>
    </row>
    <row r="98" spans="1:25" ht="14.1" customHeight="1">
      <c r="A98" s="13" t="s">
        <v>82</v>
      </c>
      <c r="B98" s="9">
        <v>15</v>
      </c>
      <c r="C98" s="9">
        <v>6</v>
      </c>
      <c r="D98" s="9">
        <v>9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</row>
    <row r="99" spans="1:25" ht="21.75" customHeight="1">
      <c r="A99" s="12" t="s">
        <v>83</v>
      </c>
      <c r="B99" s="8">
        <v>19</v>
      </c>
      <c r="C99" s="8">
        <v>2</v>
      </c>
      <c r="D99" s="8">
        <v>17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1:25" ht="17.25" customHeight="1">
      <c r="A100" s="13" t="s">
        <v>84</v>
      </c>
      <c r="B100" s="9">
        <v>19</v>
      </c>
      <c r="C100" s="9">
        <v>2</v>
      </c>
      <c r="D100" s="9">
        <v>17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1:25" ht="21.75" customHeight="1">
      <c r="A101" s="17" t="s">
        <v>200</v>
      </c>
      <c r="B101" s="19">
        <v>7542</v>
      </c>
      <c r="C101" s="19">
        <v>3882</v>
      </c>
      <c r="D101" s="19">
        <v>3660</v>
      </c>
      <c r="E101" s="19">
        <v>143</v>
      </c>
      <c r="F101" s="19">
        <v>1</v>
      </c>
      <c r="G101" s="19">
        <v>4</v>
      </c>
      <c r="H101" s="19">
        <v>318</v>
      </c>
      <c r="I101" s="19">
        <v>259</v>
      </c>
      <c r="J101" s="19">
        <v>164</v>
      </c>
      <c r="K101" s="19">
        <v>134</v>
      </c>
      <c r="L101" s="19">
        <v>-8</v>
      </c>
      <c r="M101" s="21"/>
      <c r="N101" s="2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95" customHeight="1">
      <c r="A102" s="23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25" ht="12.95" customHeight="1">
      <c r="A103" s="188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25" ht="12.75" customHeight="1">
      <c r="A104" s="151"/>
      <c r="B104" s="152"/>
      <c r="C104" s="152"/>
      <c r="D104" s="152"/>
      <c r="E104" s="102"/>
      <c r="F104" s="152"/>
      <c r="G104" s="152"/>
      <c r="H104" s="153"/>
      <c r="I104" s="154"/>
      <c r="J104" s="154"/>
      <c r="K104" s="154"/>
      <c r="L104" s="154"/>
    </row>
    <row r="105" spans="1:25" ht="12.75" customHeight="1">
      <c r="A105" s="102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</row>
    <row r="106" spans="1:25" ht="1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3"/>
    </row>
    <row r="119" spans="3:12">
      <c r="C119" s="1"/>
      <c r="E119" s="1"/>
      <c r="F119" s="1"/>
      <c r="G119" s="1"/>
      <c r="H119" s="1"/>
      <c r="I119" s="1"/>
      <c r="J119" s="1"/>
      <c r="K119" s="1"/>
      <c r="L119" s="1"/>
    </row>
  </sheetData>
  <mergeCells count="13">
    <mergeCell ref="G6:G7"/>
    <mergeCell ref="H6:I6"/>
    <mergeCell ref="J6:K6"/>
    <mergeCell ref="A4:A7"/>
    <mergeCell ref="B4:D4"/>
    <mergeCell ref="F4:L4"/>
    <mergeCell ref="B5:B7"/>
    <mergeCell ref="F5:G5"/>
    <mergeCell ref="H5:K5"/>
    <mergeCell ref="C6:C7"/>
    <mergeCell ref="D6:D7"/>
    <mergeCell ref="E6:E7"/>
    <mergeCell ref="F6:F7"/>
  </mergeCells>
  <phoneticPr fontId="12"/>
  <conditionalFormatting sqref="B106:L106">
    <cfRule type="cellIs" dxfId="2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showGridLines="0" zoomScaleNormal="100" zoomScaleSheetLayoutView="100" workbookViewId="0">
      <selection sqref="A1:N1"/>
    </sheetView>
  </sheetViews>
  <sheetFormatPr defaultRowHeight="13.5"/>
  <cols>
    <col min="1" max="1" width="9.375" style="28" customWidth="1"/>
    <col min="2" max="4" width="6.125" style="158" customWidth="1"/>
    <col min="5" max="5" width="6.5" style="158" customWidth="1"/>
    <col min="6" max="7" width="6.125" style="158" customWidth="1"/>
    <col min="8" max="8" width="9.375" style="28" customWidth="1"/>
    <col min="9" max="14" width="6.125" style="158" customWidth="1"/>
    <col min="15" max="15" width="9" style="28"/>
    <col min="16" max="21" width="4.75" style="28" bestFit="1" customWidth="1"/>
    <col min="22" max="24" width="9" style="28"/>
    <col min="25" max="25" width="3.375" style="28" customWidth="1"/>
    <col min="26" max="16384" width="9" style="28"/>
  </cols>
  <sheetData>
    <row r="1" spans="1:21" ht="24" customHeight="1">
      <c r="A1" s="216" t="s">
        <v>230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21" s="29" customFormat="1" ht="16.5" customHeight="1">
      <c r="A2" s="217" t="s">
        <v>87</v>
      </c>
      <c r="B2" s="219" t="s">
        <v>88</v>
      </c>
      <c r="C2" s="196"/>
      <c r="D2" s="220"/>
      <c r="E2" s="221" t="s">
        <v>89</v>
      </c>
      <c r="F2" s="196"/>
      <c r="G2" s="196"/>
      <c r="H2" s="217" t="s">
        <v>87</v>
      </c>
      <c r="I2" s="219" t="s">
        <v>88</v>
      </c>
      <c r="J2" s="196"/>
      <c r="K2" s="220"/>
      <c r="L2" s="221" t="s">
        <v>89</v>
      </c>
      <c r="M2" s="196"/>
      <c r="N2" s="220"/>
      <c r="P2" s="30"/>
      <c r="Q2" s="31"/>
    </row>
    <row r="3" spans="1:21" s="29" customFormat="1" ht="16.5" customHeight="1">
      <c r="A3" s="218"/>
      <c r="B3" s="180" t="s">
        <v>90</v>
      </c>
      <c r="C3" s="181" t="s">
        <v>91</v>
      </c>
      <c r="D3" s="181" t="s">
        <v>92</v>
      </c>
      <c r="E3" s="181" t="s">
        <v>90</v>
      </c>
      <c r="F3" s="181" t="s">
        <v>91</v>
      </c>
      <c r="G3" s="179" t="s">
        <v>92</v>
      </c>
      <c r="H3" s="218"/>
      <c r="I3" s="180" t="s">
        <v>90</v>
      </c>
      <c r="J3" s="181" t="s">
        <v>91</v>
      </c>
      <c r="K3" s="181" t="s">
        <v>92</v>
      </c>
      <c r="L3" s="181" t="s">
        <v>90</v>
      </c>
      <c r="M3" s="181" t="s">
        <v>91</v>
      </c>
      <c r="N3" s="181" t="s">
        <v>92</v>
      </c>
      <c r="P3" s="32"/>
      <c r="Q3" s="32"/>
      <c r="R3" s="32"/>
      <c r="S3" s="32"/>
      <c r="T3" s="32"/>
      <c r="U3" s="32"/>
    </row>
    <row r="4" spans="1:21" s="33" customFormat="1" ht="19.5" customHeight="1">
      <c r="A4" s="182" t="s">
        <v>90</v>
      </c>
      <c r="B4" s="131">
        <v>2286</v>
      </c>
      <c r="C4" s="131">
        <v>1378</v>
      </c>
      <c r="D4" s="131">
        <v>908</v>
      </c>
      <c r="E4" s="131">
        <v>1957</v>
      </c>
      <c r="F4" s="131">
        <v>1103</v>
      </c>
      <c r="G4" s="131">
        <v>854</v>
      </c>
      <c r="H4" s="183" t="s">
        <v>93</v>
      </c>
      <c r="I4" s="132">
        <v>15</v>
      </c>
      <c r="J4" s="133">
        <v>9</v>
      </c>
      <c r="K4" s="133">
        <v>6</v>
      </c>
      <c r="L4" s="133">
        <v>11</v>
      </c>
      <c r="M4" s="133">
        <v>7</v>
      </c>
      <c r="N4" s="134">
        <v>4</v>
      </c>
    </row>
    <row r="5" spans="1:21" s="33" customFormat="1" ht="13.5" customHeight="1">
      <c r="A5" s="184" t="s">
        <v>184</v>
      </c>
      <c r="B5" s="131"/>
      <c r="C5" s="131"/>
      <c r="D5" s="131"/>
      <c r="E5" s="131"/>
      <c r="F5" s="131"/>
      <c r="G5" s="131"/>
      <c r="H5" s="183" t="s">
        <v>94</v>
      </c>
      <c r="I5" s="135">
        <v>63</v>
      </c>
      <c r="J5" s="136">
        <v>48</v>
      </c>
      <c r="K5" s="136">
        <v>15</v>
      </c>
      <c r="L5" s="136">
        <v>25</v>
      </c>
      <c r="M5" s="136">
        <v>12</v>
      </c>
      <c r="N5" s="137">
        <v>13</v>
      </c>
    </row>
    <row r="6" spans="1:21" s="33" customFormat="1" ht="13.5" customHeight="1">
      <c r="A6" s="183" t="s">
        <v>95</v>
      </c>
      <c r="B6" s="131">
        <v>40</v>
      </c>
      <c r="C6" s="131">
        <v>20</v>
      </c>
      <c r="D6" s="131">
        <v>20</v>
      </c>
      <c r="E6" s="131">
        <v>46</v>
      </c>
      <c r="F6" s="131">
        <v>24</v>
      </c>
      <c r="G6" s="131">
        <v>22</v>
      </c>
      <c r="H6" s="183" t="s">
        <v>96</v>
      </c>
      <c r="I6" s="135">
        <v>79</v>
      </c>
      <c r="J6" s="136">
        <v>49</v>
      </c>
      <c r="K6" s="136">
        <v>30</v>
      </c>
      <c r="L6" s="136">
        <v>63</v>
      </c>
      <c r="M6" s="136">
        <v>38</v>
      </c>
      <c r="N6" s="137">
        <v>25</v>
      </c>
    </row>
    <row r="7" spans="1:21" s="33" customFormat="1" ht="13.5" customHeight="1">
      <c r="A7" s="183" t="s">
        <v>97</v>
      </c>
      <c r="B7" s="131">
        <v>7</v>
      </c>
      <c r="C7" s="131">
        <v>4</v>
      </c>
      <c r="D7" s="131">
        <v>3</v>
      </c>
      <c r="E7" s="131">
        <v>4</v>
      </c>
      <c r="F7" s="131">
        <v>1</v>
      </c>
      <c r="G7" s="131">
        <v>3</v>
      </c>
      <c r="H7" s="183" t="s">
        <v>98</v>
      </c>
      <c r="I7" s="135">
        <v>44</v>
      </c>
      <c r="J7" s="136">
        <v>30</v>
      </c>
      <c r="K7" s="136">
        <v>14</v>
      </c>
      <c r="L7" s="136">
        <v>26</v>
      </c>
      <c r="M7" s="136">
        <v>18</v>
      </c>
      <c r="N7" s="137">
        <v>8</v>
      </c>
    </row>
    <row r="8" spans="1:21" s="33" customFormat="1" ht="13.5" customHeight="1">
      <c r="A8" s="183" t="s">
        <v>99</v>
      </c>
      <c r="B8" s="131">
        <v>15</v>
      </c>
      <c r="C8" s="131">
        <v>7</v>
      </c>
      <c r="D8" s="131">
        <v>8</v>
      </c>
      <c r="E8" s="131">
        <v>9</v>
      </c>
      <c r="F8" s="131">
        <v>5</v>
      </c>
      <c r="G8" s="131">
        <v>4</v>
      </c>
      <c r="H8" s="183" t="s">
        <v>100</v>
      </c>
      <c r="I8" s="135">
        <v>13</v>
      </c>
      <c r="J8" s="136">
        <v>9</v>
      </c>
      <c r="K8" s="136">
        <v>4</v>
      </c>
      <c r="L8" s="136">
        <v>5</v>
      </c>
      <c r="M8" s="136">
        <v>5</v>
      </c>
      <c r="N8" s="137">
        <v>0</v>
      </c>
    </row>
    <row r="9" spans="1:21" s="33" customFormat="1" ht="13.5" customHeight="1">
      <c r="A9" s="183" t="s">
        <v>101</v>
      </c>
      <c r="B9" s="131">
        <v>22</v>
      </c>
      <c r="C9" s="131">
        <v>13</v>
      </c>
      <c r="D9" s="131">
        <v>9</v>
      </c>
      <c r="E9" s="131">
        <v>31</v>
      </c>
      <c r="F9" s="131">
        <v>15</v>
      </c>
      <c r="G9" s="131">
        <v>16</v>
      </c>
      <c r="H9" s="183" t="s">
        <v>102</v>
      </c>
      <c r="I9" s="135">
        <v>3</v>
      </c>
      <c r="J9" s="136">
        <v>2</v>
      </c>
      <c r="K9" s="136">
        <v>1</v>
      </c>
      <c r="L9" s="136">
        <v>7</v>
      </c>
      <c r="M9" s="136">
        <v>2</v>
      </c>
      <c r="N9" s="137">
        <v>5</v>
      </c>
    </row>
    <row r="10" spans="1:21" s="33" customFormat="1" ht="13.5" customHeight="1">
      <c r="A10" s="183" t="s">
        <v>103</v>
      </c>
      <c r="B10" s="131">
        <v>8</v>
      </c>
      <c r="C10" s="131">
        <v>3</v>
      </c>
      <c r="D10" s="131">
        <v>5</v>
      </c>
      <c r="E10" s="131">
        <v>2</v>
      </c>
      <c r="F10" s="131">
        <v>2</v>
      </c>
      <c r="G10" s="131">
        <v>0</v>
      </c>
      <c r="H10" s="183"/>
      <c r="I10" s="135"/>
      <c r="J10" s="136"/>
      <c r="K10" s="136"/>
      <c r="L10" s="136"/>
      <c r="M10" s="136"/>
      <c r="N10" s="137"/>
    </row>
    <row r="11" spans="1:21" s="33" customFormat="1" ht="13.5" customHeight="1">
      <c r="A11" s="183" t="s">
        <v>104</v>
      </c>
      <c r="B11" s="131">
        <v>16</v>
      </c>
      <c r="C11" s="131">
        <v>5</v>
      </c>
      <c r="D11" s="131">
        <v>11</v>
      </c>
      <c r="E11" s="131">
        <v>9</v>
      </c>
      <c r="F11" s="131">
        <v>5</v>
      </c>
      <c r="G11" s="131">
        <v>4</v>
      </c>
      <c r="H11" s="183" t="s">
        <v>105</v>
      </c>
      <c r="I11" s="135">
        <v>1</v>
      </c>
      <c r="J11" s="136">
        <v>1</v>
      </c>
      <c r="K11" s="136">
        <v>0</v>
      </c>
      <c r="L11" s="136">
        <v>1</v>
      </c>
      <c r="M11" s="136">
        <v>1</v>
      </c>
      <c r="N11" s="137">
        <v>0</v>
      </c>
    </row>
    <row r="12" spans="1:21" s="33" customFormat="1" ht="13.5" customHeight="1">
      <c r="A12" s="183" t="s">
        <v>106</v>
      </c>
      <c r="B12" s="131">
        <v>28</v>
      </c>
      <c r="C12" s="131">
        <v>15</v>
      </c>
      <c r="D12" s="131">
        <v>13</v>
      </c>
      <c r="E12" s="131">
        <v>8</v>
      </c>
      <c r="F12" s="131">
        <v>3</v>
      </c>
      <c r="G12" s="131">
        <v>5</v>
      </c>
      <c r="H12" s="183" t="s">
        <v>107</v>
      </c>
      <c r="I12" s="135">
        <v>5</v>
      </c>
      <c r="J12" s="136">
        <v>4</v>
      </c>
      <c r="K12" s="136">
        <v>1</v>
      </c>
      <c r="L12" s="136">
        <v>5</v>
      </c>
      <c r="M12" s="136">
        <v>3</v>
      </c>
      <c r="N12" s="137">
        <v>2</v>
      </c>
    </row>
    <row r="13" spans="1:21" s="33" customFormat="1" ht="13.5" customHeight="1">
      <c r="A13" s="183"/>
      <c r="B13" s="131"/>
      <c r="C13" s="131"/>
      <c r="D13" s="131"/>
      <c r="E13" s="131"/>
      <c r="F13" s="131"/>
      <c r="G13" s="131"/>
      <c r="H13" s="183" t="s">
        <v>108</v>
      </c>
      <c r="I13" s="135">
        <v>8</v>
      </c>
      <c r="J13" s="136">
        <v>5</v>
      </c>
      <c r="K13" s="136">
        <v>3</v>
      </c>
      <c r="L13" s="136">
        <v>5</v>
      </c>
      <c r="M13" s="136">
        <v>3</v>
      </c>
      <c r="N13" s="137">
        <v>2</v>
      </c>
    </row>
    <row r="14" spans="1:21" s="33" customFormat="1" ht="13.5" customHeight="1">
      <c r="A14" s="183" t="s">
        <v>109</v>
      </c>
      <c r="B14" s="131">
        <v>47</v>
      </c>
      <c r="C14" s="131">
        <v>28</v>
      </c>
      <c r="D14" s="131">
        <v>19</v>
      </c>
      <c r="E14" s="131">
        <v>35</v>
      </c>
      <c r="F14" s="131">
        <v>25</v>
      </c>
      <c r="G14" s="131">
        <v>10</v>
      </c>
      <c r="H14" s="183" t="s">
        <v>110</v>
      </c>
      <c r="I14" s="135">
        <v>22</v>
      </c>
      <c r="J14" s="136">
        <v>16</v>
      </c>
      <c r="K14" s="136">
        <v>6</v>
      </c>
      <c r="L14" s="136">
        <v>12</v>
      </c>
      <c r="M14" s="136">
        <v>7</v>
      </c>
      <c r="N14" s="137">
        <v>5</v>
      </c>
    </row>
    <row r="15" spans="1:21" s="33" customFormat="1" ht="13.5" customHeight="1">
      <c r="A15" s="183" t="s">
        <v>111</v>
      </c>
      <c r="B15" s="131">
        <v>28</v>
      </c>
      <c r="C15" s="131">
        <v>21</v>
      </c>
      <c r="D15" s="131">
        <v>7</v>
      </c>
      <c r="E15" s="131">
        <v>22</v>
      </c>
      <c r="F15" s="131">
        <v>10</v>
      </c>
      <c r="G15" s="131">
        <v>12</v>
      </c>
      <c r="H15" s="183" t="s">
        <v>112</v>
      </c>
      <c r="I15" s="135">
        <v>10</v>
      </c>
      <c r="J15" s="136">
        <v>6</v>
      </c>
      <c r="K15" s="136">
        <v>4</v>
      </c>
      <c r="L15" s="136">
        <v>3</v>
      </c>
      <c r="M15" s="136">
        <v>1</v>
      </c>
      <c r="N15" s="137">
        <v>2</v>
      </c>
    </row>
    <row r="16" spans="1:21" s="33" customFormat="1" ht="13.5" customHeight="1">
      <c r="A16" s="183" t="s">
        <v>113</v>
      </c>
      <c r="B16" s="131">
        <v>73</v>
      </c>
      <c r="C16" s="131">
        <v>43</v>
      </c>
      <c r="D16" s="131">
        <v>30</v>
      </c>
      <c r="E16" s="131">
        <v>80</v>
      </c>
      <c r="F16" s="131">
        <v>54</v>
      </c>
      <c r="G16" s="131">
        <v>26</v>
      </c>
      <c r="H16" s="183"/>
      <c r="I16" s="135"/>
      <c r="J16" s="136"/>
      <c r="K16" s="136"/>
      <c r="L16" s="136"/>
      <c r="M16" s="136"/>
      <c r="N16" s="137"/>
    </row>
    <row r="17" spans="1:21" s="33" customFormat="1" ht="13.5" customHeight="1">
      <c r="A17" s="183" t="s">
        <v>114</v>
      </c>
      <c r="B17" s="131">
        <v>190</v>
      </c>
      <c r="C17" s="131">
        <v>107</v>
      </c>
      <c r="D17" s="131">
        <v>83</v>
      </c>
      <c r="E17" s="131">
        <v>164</v>
      </c>
      <c r="F17" s="131">
        <v>83</v>
      </c>
      <c r="G17" s="131">
        <v>81</v>
      </c>
      <c r="H17" s="183" t="s">
        <v>115</v>
      </c>
      <c r="I17" s="135">
        <v>0</v>
      </c>
      <c r="J17" s="136">
        <v>0</v>
      </c>
      <c r="K17" s="136">
        <v>0</v>
      </c>
      <c r="L17" s="136">
        <v>2</v>
      </c>
      <c r="M17" s="136">
        <v>2</v>
      </c>
      <c r="N17" s="137">
        <v>0</v>
      </c>
    </row>
    <row r="18" spans="1:21" s="33" customFormat="1" ht="13.5" customHeight="1">
      <c r="A18" s="183" t="s">
        <v>116</v>
      </c>
      <c r="B18" s="131">
        <v>103</v>
      </c>
      <c r="C18" s="131">
        <v>63</v>
      </c>
      <c r="D18" s="131">
        <v>40</v>
      </c>
      <c r="E18" s="131">
        <v>104</v>
      </c>
      <c r="F18" s="131">
        <v>56</v>
      </c>
      <c r="G18" s="131">
        <v>48</v>
      </c>
      <c r="H18" s="183" t="s">
        <v>117</v>
      </c>
      <c r="I18" s="135">
        <v>5</v>
      </c>
      <c r="J18" s="136">
        <v>2</v>
      </c>
      <c r="K18" s="136">
        <v>3</v>
      </c>
      <c r="L18" s="136">
        <v>2</v>
      </c>
      <c r="M18" s="136">
        <v>2</v>
      </c>
      <c r="N18" s="137">
        <v>0</v>
      </c>
    </row>
    <row r="19" spans="1:21" s="33" customFormat="1" ht="13.5" customHeight="1">
      <c r="A19" s="183" t="s">
        <v>118</v>
      </c>
      <c r="B19" s="131">
        <v>432</v>
      </c>
      <c r="C19" s="131">
        <v>253</v>
      </c>
      <c r="D19" s="131">
        <v>179</v>
      </c>
      <c r="E19" s="131">
        <v>407</v>
      </c>
      <c r="F19" s="131">
        <v>220</v>
      </c>
      <c r="G19" s="131">
        <v>187</v>
      </c>
      <c r="H19" s="183" t="s">
        <v>119</v>
      </c>
      <c r="I19" s="135">
        <v>12</v>
      </c>
      <c r="J19" s="136">
        <v>8</v>
      </c>
      <c r="K19" s="136">
        <v>4</v>
      </c>
      <c r="L19" s="136">
        <v>6</v>
      </c>
      <c r="M19" s="136">
        <v>3</v>
      </c>
      <c r="N19" s="137">
        <v>3</v>
      </c>
    </row>
    <row r="20" spans="1:21" s="33" customFormat="1" ht="13.5" customHeight="1">
      <c r="A20" s="183" t="s">
        <v>120</v>
      </c>
      <c r="B20" s="131">
        <v>197</v>
      </c>
      <c r="C20" s="131">
        <v>122</v>
      </c>
      <c r="D20" s="131">
        <v>75</v>
      </c>
      <c r="E20" s="131">
        <v>188</v>
      </c>
      <c r="F20" s="131">
        <v>106</v>
      </c>
      <c r="G20" s="131">
        <v>82</v>
      </c>
      <c r="H20" s="183" t="s">
        <v>121</v>
      </c>
      <c r="I20" s="135">
        <v>5</v>
      </c>
      <c r="J20" s="136">
        <v>5</v>
      </c>
      <c r="K20" s="136">
        <v>0</v>
      </c>
      <c r="L20" s="136">
        <v>5</v>
      </c>
      <c r="M20" s="136">
        <v>3</v>
      </c>
      <c r="N20" s="137">
        <v>2</v>
      </c>
    </row>
    <row r="21" spans="1:21" s="33" customFormat="1" ht="13.5" customHeight="1">
      <c r="A21" s="183"/>
      <c r="B21" s="131"/>
      <c r="C21" s="131"/>
      <c r="D21" s="131"/>
      <c r="E21" s="131"/>
      <c r="F21" s="131"/>
      <c r="G21" s="131"/>
      <c r="H21" s="183"/>
      <c r="I21" s="135"/>
      <c r="J21" s="136"/>
      <c r="K21" s="136"/>
      <c r="L21" s="136"/>
      <c r="M21" s="136"/>
      <c r="N21" s="137"/>
    </row>
    <row r="22" spans="1:21" s="33" customFormat="1" ht="13.5" customHeight="1">
      <c r="A22" s="183" t="s">
        <v>122</v>
      </c>
      <c r="B22" s="131">
        <v>86</v>
      </c>
      <c r="C22" s="131">
        <v>52</v>
      </c>
      <c r="D22" s="131">
        <v>34</v>
      </c>
      <c r="E22" s="131">
        <v>52</v>
      </c>
      <c r="F22" s="131">
        <v>33</v>
      </c>
      <c r="G22" s="131">
        <v>19</v>
      </c>
      <c r="H22" s="183" t="s">
        <v>123</v>
      </c>
      <c r="I22" s="135">
        <v>55</v>
      </c>
      <c r="J22" s="136">
        <v>41</v>
      </c>
      <c r="K22" s="136">
        <v>14</v>
      </c>
      <c r="L22" s="136">
        <v>21</v>
      </c>
      <c r="M22" s="136">
        <v>11</v>
      </c>
      <c r="N22" s="137">
        <v>10</v>
      </c>
    </row>
    <row r="23" spans="1:21" s="33" customFormat="1" ht="13.5" customHeight="1">
      <c r="A23" s="183" t="s">
        <v>124</v>
      </c>
      <c r="B23" s="131">
        <v>30</v>
      </c>
      <c r="C23" s="131">
        <v>17</v>
      </c>
      <c r="D23" s="131">
        <v>13</v>
      </c>
      <c r="E23" s="150">
        <v>20</v>
      </c>
      <c r="F23" s="131">
        <v>13</v>
      </c>
      <c r="G23" s="131">
        <v>7</v>
      </c>
      <c r="H23" s="183" t="s">
        <v>217</v>
      </c>
      <c r="I23" s="135">
        <v>6</v>
      </c>
      <c r="J23" s="136">
        <v>3</v>
      </c>
      <c r="K23" s="136">
        <v>3</v>
      </c>
      <c r="L23" s="136">
        <v>1</v>
      </c>
      <c r="M23" s="136">
        <v>0</v>
      </c>
      <c r="N23" s="137">
        <v>1</v>
      </c>
      <c r="O23" s="157"/>
      <c r="P23" s="157"/>
      <c r="Q23" s="157"/>
      <c r="R23" s="157"/>
      <c r="S23" s="157"/>
    </row>
    <row r="24" spans="1:21" s="33" customFormat="1" ht="13.5" customHeight="1">
      <c r="A24" s="183" t="s">
        <v>125</v>
      </c>
      <c r="B24" s="131">
        <v>32</v>
      </c>
      <c r="C24" s="131">
        <v>17</v>
      </c>
      <c r="D24" s="131">
        <v>15</v>
      </c>
      <c r="E24" s="150">
        <v>22</v>
      </c>
      <c r="F24" s="131">
        <v>15</v>
      </c>
      <c r="G24" s="131">
        <v>7</v>
      </c>
      <c r="H24" s="183" t="s">
        <v>126</v>
      </c>
      <c r="I24" s="135">
        <v>7</v>
      </c>
      <c r="J24" s="136">
        <v>5</v>
      </c>
      <c r="K24" s="136">
        <v>2</v>
      </c>
      <c r="L24" s="136">
        <v>7</v>
      </c>
      <c r="M24" s="136">
        <v>5</v>
      </c>
      <c r="N24" s="137">
        <v>2</v>
      </c>
      <c r="O24" s="157"/>
      <c r="P24" s="157"/>
      <c r="Q24" s="157"/>
      <c r="R24" s="157"/>
      <c r="S24" s="157"/>
    </row>
    <row r="25" spans="1:21" s="33" customFormat="1" ht="13.5" customHeight="1">
      <c r="A25" s="183" t="s">
        <v>127</v>
      </c>
      <c r="B25" s="131">
        <v>20</v>
      </c>
      <c r="C25" s="131">
        <v>14</v>
      </c>
      <c r="D25" s="131">
        <v>6</v>
      </c>
      <c r="E25" s="150">
        <v>6</v>
      </c>
      <c r="F25" s="131">
        <v>4</v>
      </c>
      <c r="G25" s="131">
        <v>2</v>
      </c>
      <c r="H25" s="183" t="s">
        <v>128</v>
      </c>
      <c r="I25" s="135">
        <v>13</v>
      </c>
      <c r="J25" s="136">
        <v>8</v>
      </c>
      <c r="K25" s="136">
        <v>5</v>
      </c>
      <c r="L25" s="136">
        <v>5</v>
      </c>
      <c r="M25" s="136">
        <v>3</v>
      </c>
      <c r="N25" s="137">
        <v>2</v>
      </c>
      <c r="O25" s="157"/>
      <c r="P25" s="157"/>
      <c r="Q25" s="157"/>
      <c r="R25" s="157"/>
      <c r="S25" s="157"/>
    </row>
    <row r="26" spans="1:21" s="33" customFormat="1" ht="13.5" customHeight="1">
      <c r="A26" s="183" t="s">
        <v>129</v>
      </c>
      <c r="B26" s="131">
        <v>69</v>
      </c>
      <c r="C26" s="131">
        <v>45</v>
      </c>
      <c r="D26" s="131">
        <v>24</v>
      </c>
      <c r="E26" s="150">
        <v>42</v>
      </c>
      <c r="F26" s="131">
        <v>24</v>
      </c>
      <c r="G26" s="131">
        <v>18</v>
      </c>
      <c r="H26" s="183" t="s">
        <v>130</v>
      </c>
      <c r="I26" s="135">
        <v>3</v>
      </c>
      <c r="J26" s="136">
        <v>1</v>
      </c>
      <c r="K26" s="136">
        <v>2</v>
      </c>
      <c r="L26" s="136">
        <v>3</v>
      </c>
      <c r="M26" s="136">
        <v>2</v>
      </c>
      <c r="N26" s="137">
        <v>1</v>
      </c>
      <c r="O26" s="157"/>
      <c r="P26" s="157"/>
      <c r="Q26" s="157"/>
      <c r="R26" s="157"/>
      <c r="S26" s="157"/>
    </row>
    <row r="27" spans="1:21" s="33" customFormat="1" ht="13.5" customHeight="1">
      <c r="A27" s="183" t="s">
        <v>131</v>
      </c>
      <c r="B27" s="131">
        <v>43</v>
      </c>
      <c r="C27" s="131">
        <v>30</v>
      </c>
      <c r="D27" s="131">
        <v>13</v>
      </c>
      <c r="E27" s="150">
        <v>45</v>
      </c>
      <c r="F27" s="131">
        <v>25</v>
      </c>
      <c r="G27" s="131">
        <v>20</v>
      </c>
      <c r="H27" s="183" t="s">
        <v>218</v>
      </c>
      <c r="I27" s="135">
        <v>4</v>
      </c>
      <c r="J27" s="136">
        <v>3</v>
      </c>
      <c r="K27" s="136">
        <v>1</v>
      </c>
      <c r="L27" s="136">
        <v>2</v>
      </c>
      <c r="M27" s="136">
        <v>1</v>
      </c>
      <c r="N27" s="137">
        <v>1</v>
      </c>
      <c r="O27" s="157"/>
      <c r="P27" s="157"/>
      <c r="Q27" s="157"/>
      <c r="R27" s="157"/>
      <c r="S27" s="157"/>
    </row>
    <row r="28" spans="1:21" s="33" customFormat="1" ht="13.5" customHeight="1">
      <c r="A28" s="183" t="s">
        <v>132</v>
      </c>
      <c r="B28" s="131">
        <v>59</v>
      </c>
      <c r="C28" s="131">
        <v>32</v>
      </c>
      <c r="D28" s="131">
        <v>27</v>
      </c>
      <c r="E28" s="131">
        <v>54</v>
      </c>
      <c r="F28" s="131">
        <v>35</v>
      </c>
      <c r="G28" s="131">
        <v>19</v>
      </c>
      <c r="H28" s="183" t="s">
        <v>133</v>
      </c>
      <c r="I28" s="135">
        <v>12</v>
      </c>
      <c r="J28" s="136">
        <v>6</v>
      </c>
      <c r="K28" s="136">
        <v>6</v>
      </c>
      <c r="L28" s="136">
        <v>2</v>
      </c>
      <c r="M28" s="136">
        <v>1</v>
      </c>
      <c r="N28" s="137">
        <v>1</v>
      </c>
    </row>
    <row r="29" spans="1:21" s="33" customFormat="1" ht="13.5" customHeight="1">
      <c r="A29" s="183" t="s">
        <v>134</v>
      </c>
      <c r="B29" s="131">
        <v>189</v>
      </c>
      <c r="C29" s="131">
        <v>113</v>
      </c>
      <c r="D29" s="131">
        <v>76</v>
      </c>
      <c r="E29" s="131">
        <v>175</v>
      </c>
      <c r="F29" s="131">
        <v>101</v>
      </c>
      <c r="G29" s="131">
        <v>74</v>
      </c>
      <c r="H29" s="183" t="s">
        <v>135</v>
      </c>
      <c r="I29" s="135">
        <v>17</v>
      </c>
      <c r="J29" s="136">
        <v>9</v>
      </c>
      <c r="K29" s="136">
        <v>8</v>
      </c>
      <c r="L29" s="136">
        <v>17</v>
      </c>
      <c r="M29" s="136">
        <v>10</v>
      </c>
      <c r="N29" s="137">
        <v>7</v>
      </c>
      <c r="P29" s="30"/>
    </row>
    <row r="30" spans="1:21" s="33" customFormat="1" ht="13.5" customHeight="1">
      <c r="A30" s="183" t="s">
        <v>136</v>
      </c>
      <c r="B30" s="131">
        <v>22</v>
      </c>
      <c r="C30" s="131">
        <v>16</v>
      </c>
      <c r="D30" s="131">
        <v>6</v>
      </c>
      <c r="E30" s="131">
        <v>22</v>
      </c>
      <c r="F30" s="131">
        <v>12</v>
      </c>
      <c r="G30" s="131">
        <v>10</v>
      </c>
      <c r="H30" s="183" t="s">
        <v>137</v>
      </c>
      <c r="I30" s="135">
        <v>126</v>
      </c>
      <c r="J30" s="136">
        <v>67</v>
      </c>
      <c r="K30" s="136">
        <v>59</v>
      </c>
      <c r="L30" s="136">
        <v>173</v>
      </c>
      <c r="M30" s="136">
        <v>91</v>
      </c>
      <c r="N30" s="137">
        <v>82</v>
      </c>
      <c r="P30" s="30"/>
      <c r="Q30" s="30"/>
      <c r="R30" s="30"/>
      <c r="S30" s="30"/>
      <c r="T30" s="30"/>
      <c r="U30" s="30"/>
    </row>
    <row r="31" spans="1:21" ht="12" customHeight="1">
      <c r="A31" s="185"/>
      <c r="B31" s="138"/>
      <c r="C31" s="138"/>
      <c r="D31" s="138"/>
      <c r="E31" s="138"/>
      <c r="F31" s="138"/>
      <c r="G31" s="138"/>
      <c r="H31" s="34"/>
      <c r="I31" s="139"/>
      <c r="J31" s="140"/>
      <c r="K31" s="140"/>
      <c r="L31" s="140"/>
      <c r="M31" s="140"/>
      <c r="N31" s="141"/>
    </row>
    <row r="36" spans="2:10" ht="13.5" customHeight="1">
      <c r="B36" s="159"/>
      <c r="C36" s="159"/>
      <c r="D36" s="159"/>
      <c r="E36" s="159"/>
      <c r="F36" s="160"/>
      <c r="G36" s="160"/>
      <c r="H36" s="160"/>
      <c r="I36" s="159"/>
      <c r="J36" s="159"/>
    </row>
    <row r="37" spans="2:10" ht="13.5" customHeight="1">
      <c r="B37" s="159"/>
      <c r="C37" s="159"/>
      <c r="D37" s="159"/>
      <c r="E37" s="159"/>
      <c r="F37" s="160"/>
      <c r="G37" s="160"/>
      <c r="H37" s="160"/>
      <c r="I37" s="159"/>
      <c r="J37" s="159"/>
    </row>
    <row r="38" spans="2:10" ht="13.5" customHeight="1">
      <c r="B38" s="159"/>
      <c r="C38" s="159"/>
      <c r="D38" s="159"/>
      <c r="E38" s="159"/>
      <c r="F38" s="160"/>
      <c r="G38" s="160"/>
      <c r="H38" s="160"/>
      <c r="I38" s="159"/>
      <c r="J38" s="159"/>
    </row>
    <row r="39" spans="2:10" ht="13.5" customHeight="1">
      <c r="B39" s="159"/>
      <c r="C39" s="159"/>
      <c r="D39" s="159"/>
      <c r="E39" s="159"/>
      <c r="F39" s="160"/>
      <c r="G39" s="160"/>
      <c r="H39" s="160"/>
      <c r="I39" s="159"/>
      <c r="J39" s="159"/>
    </row>
    <row r="40" spans="2:10" ht="13.5" customHeight="1">
      <c r="B40" s="159"/>
      <c r="C40" s="159"/>
      <c r="D40" s="159"/>
      <c r="E40" s="159"/>
      <c r="F40" s="159"/>
      <c r="G40" s="159"/>
      <c r="H40" s="159"/>
      <c r="I40" s="159"/>
      <c r="J40" s="159"/>
    </row>
    <row r="41" spans="2:10" ht="13.5" customHeight="1">
      <c r="B41" s="159"/>
      <c r="C41" s="159"/>
      <c r="D41" s="159"/>
      <c r="E41" s="159"/>
      <c r="F41" s="159"/>
      <c r="G41" s="159"/>
      <c r="H41" s="159"/>
      <c r="I41" s="159"/>
      <c r="J41" s="159"/>
    </row>
    <row r="42" spans="2:10" ht="13.5" customHeight="1">
      <c r="B42" s="159"/>
      <c r="C42" s="159"/>
      <c r="D42" s="159"/>
      <c r="E42" s="159"/>
      <c r="F42" s="159"/>
      <c r="G42" s="159"/>
      <c r="H42" s="159"/>
      <c r="I42" s="159"/>
      <c r="J42" s="159"/>
    </row>
    <row r="43" spans="2:10" ht="13.5" customHeight="1">
      <c r="B43" s="159"/>
      <c r="C43" s="159"/>
      <c r="D43" s="159"/>
      <c r="E43" s="159"/>
      <c r="F43" s="159"/>
      <c r="G43" s="159"/>
      <c r="H43" s="159"/>
      <c r="I43" s="159"/>
      <c r="J43" s="159"/>
    </row>
    <row r="44" spans="2:10" ht="13.5" customHeight="1">
      <c r="B44" s="159"/>
      <c r="C44" s="159"/>
      <c r="D44" s="159"/>
      <c r="E44" s="159"/>
      <c r="F44" s="159"/>
      <c r="G44" s="159"/>
      <c r="H44" s="159"/>
      <c r="I44" s="159"/>
      <c r="J44" s="159"/>
    </row>
    <row r="45" spans="2:10" ht="13.5" customHeight="1">
      <c r="B45" s="159"/>
      <c r="C45" s="159"/>
      <c r="D45" s="159"/>
      <c r="E45" s="159"/>
      <c r="F45" s="159"/>
      <c r="G45" s="159"/>
      <c r="H45" s="159"/>
      <c r="I45" s="159"/>
      <c r="J45" s="159"/>
    </row>
    <row r="46" spans="2:10" ht="13.5" customHeight="1">
      <c r="B46" s="159"/>
      <c r="C46" s="160"/>
      <c r="D46" s="161"/>
      <c r="E46" s="159"/>
      <c r="F46" s="160"/>
      <c r="G46" s="159"/>
      <c r="H46" s="159"/>
      <c r="I46" s="159"/>
      <c r="J46" s="159"/>
    </row>
    <row r="47" spans="2:10" ht="13.5" customHeight="1">
      <c r="B47" s="159"/>
      <c r="C47" s="159"/>
      <c r="D47" s="159"/>
      <c r="E47" s="159"/>
      <c r="F47" s="159"/>
      <c r="G47" s="159"/>
      <c r="H47" s="159"/>
      <c r="I47" s="159"/>
      <c r="J47" s="159"/>
    </row>
    <row r="48" spans="2:10" ht="13.5" customHeight="1"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3.5" customHeight="1"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3.5" customHeight="1"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3.5" customHeight="1"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0" ht="13.5" customHeight="1">
      <c r="B52" s="159"/>
    </row>
    <row r="53" spans="1:10" ht="13.5" customHeight="1">
      <c r="C53" s="162"/>
    </row>
    <row r="54" spans="1:10" ht="13.5" customHeight="1"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3.5" customHeight="1"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3.5" customHeight="1"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3.5" customHeight="1"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ht="13.5" customHeight="1">
      <c r="B58" s="159"/>
      <c r="C58" s="159"/>
      <c r="D58" s="159"/>
      <c r="E58" s="159"/>
      <c r="F58" s="159"/>
      <c r="G58" s="159"/>
      <c r="H58" s="159"/>
      <c r="I58" s="159"/>
      <c r="J58" s="159"/>
    </row>
    <row r="59" spans="1:10" ht="13.5" customHeight="1"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 customHeight="1">
      <c r="A60" s="163"/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ht="6.75" customHeight="1">
      <c r="A61" s="163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3.5" customHeight="1">
      <c r="A62" s="163"/>
      <c r="B62" s="159"/>
      <c r="C62" s="159"/>
      <c r="E62"/>
      <c r="F62" s="159"/>
      <c r="G62" s="159"/>
      <c r="H62" s="159"/>
      <c r="I62" s="159"/>
      <c r="J62" s="159"/>
    </row>
    <row r="63" spans="1:10" ht="13.5" customHeight="1"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ht="13.5" customHeight="1">
      <c r="B64" s="159"/>
      <c r="C64" s="159"/>
      <c r="D64" s="159"/>
      <c r="E64" s="159"/>
      <c r="F64" s="159"/>
      <c r="G64" s="159"/>
      <c r="H64" s="159"/>
      <c r="I64" s="159"/>
      <c r="J64" s="159"/>
    </row>
    <row r="65" ht="13.5" customHeight="1"/>
    <row r="76" ht="20.25" customHeight="1"/>
  </sheetData>
  <mergeCells count="7">
    <mergeCell ref="A1:N1"/>
    <mergeCell ref="A2:A3"/>
    <mergeCell ref="B2:D2"/>
    <mergeCell ref="E2:G2"/>
    <mergeCell ref="H2:H3"/>
    <mergeCell ref="I2:K2"/>
    <mergeCell ref="L2:N2"/>
  </mergeCells>
  <phoneticPr fontId="12"/>
  <conditionalFormatting sqref="P3:U3">
    <cfRule type="cellIs" dxfId="1" priority="1" stopIfTrue="1" operator="notEqual">
      <formula>0</formula>
    </cfRule>
  </conditionalFormatting>
  <conditionalFormatting sqref="Q2">
    <cfRule type="cellIs" dxfId="0" priority="2" stopIfTrue="1" operator="notEqual">
      <formula>"OK"</formula>
    </cfRule>
  </conditionalFormatting>
  <pageMargins left="0.78740157480314965" right="0.19685039370078741" top="0.51181102362204722" bottom="0.39370078740157483" header="0.51181102362204722" footer="0.19685039370078741"/>
  <pageSetup paperSize="9" scale="95" firstPageNumber="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zoomScaleSheetLayoutView="70" workbookViewId="0"/>
  </sheetViews>
  <sheetFormatPr defaultRowHeight="13.5"/>
  <cols>
    <col min="1" max="3" width="12.375" style="143" customWidth="1"/>
    <col min="4" max="4" width="12.375" style="144" customWidth="1"/>
    <col min="5" max="5" width="12.375" style="143" customWidth="1"/>
    <col min="6" max="6" width="49.125" style="35" bestFit="1" customWidth="1"/>
    <col min="7" max="16384" width="9" style="35"/>
  </cols>
  <sheetData>
    <row r="1" spans="1:9" ht="24.75" customHeight="1">
      <c r="A1" s="142" t="s">
        <v>138</v>
      </c>
    </row>
    <row r="2" spans="1:9" ht="21">
      <c r="A2" s="36"/>
      <c r="B2" s="37" t="s">
        <v>231</v>
      </c>
      <c r="C2" s="38"/>
      <c r="D2" s="38"/>
      <c r="E2" s="39"/>
    </row>
    <row r="3" spans="1:9">
      <c r="A3" s="40"/>
      <c r="B3" s="41"/>
      <c r="C3" s="42"/>
      <c r="D3" s="43"/>
      <c r="E3" s="44"/>
    </row>
    <row r="4" spans="1:9" s="48" customFormat="1" ht="40.5" customHeight="1">
      <c r="A4" s="45" t="s">
        <v>139</v>
      </c>
      <c r="B4" s="46" t="s">
        <v>140</v>
      </c>
      <c r="C4" s="47" t="s">
        <v>141</v>
      </c>
      <c r="D4" s="46" t="s">
        <v>142</v>
      </c>
      <c r="E4" s="47" t="s">
        <v>143</v>
      </c>
      <c r="I4" s="49"/>
    </row>
    <row r="5" spans="1:9" ht="27.75" customHeight="1">
      <c r="A5" s="50" t="s">
        <v>85</v>
      </c>
      <c r="B5" s="51">
        <v>836320</v>
      </c>
      <c r="C5" s="51">
        <v>2036424</v>
      </c>
      <c r="D5" s="51">
        <v>995042</v>
      </c>
      <c r="E5" s="51">
        <v>1041382</v>
      </c>
      <c r="F5" s="52"/>
    </row>
    <row r="6" spans="1:9" ht="27.75" customHeight="1">
      <c r="A6" s="145" t="s">
        <v>144</v>
      </c>
      <c r="B6" s="53"/>
      <c r="C6" s="53"/>
      <c r="D6" s="53"/>
      <c r="E6" s="53"/>
    </row>
    <row r="7" spans="1:9" ht="27.75" customHeight="1">
      <c r="A7" s="146" t="s">
        <v>145</v>
      </c>
      <c r="B7" s="51">
        <v>83814</v>
      </c>
      <c r="C7" s="51">
        <v>203711</v>
      </c>
      <c r="D7" s="51">
        <v>100174</v>
      </c>
      <c r="E7" s="51">
        <v>103537</v>
      </c>
    </row>
    <row r="8" spans="1:9" ht="27.75" customHeight="1">
      <c r="A8" s="146" t="s">
        <v>146</v>
      </c>
      <c r="B8" s="51">
        <v>79929</v>
      </c>
      <c r="C8" s="51">
        <v>192973</v>
      </c>
      <c r="D8" s="51">
        <v>94501</v>
      </c>
      <c r="E8" s="51">
        <v>98472</v>
      </c>
    </row>
    <row r="9" spans="1:9" ht="27.75" customHeight="1">
      <c r="A9" s="146" t="s">
        <v>147</v>
      </c>
      <c r="B9" s="51">
        <v>80570</v>
      </c>
      <c r="C9" s="51">
        <v>192474</v>
      </c>
      <c r="D9" s="51">
        <v>94512</v>
      </c>
      <c r="E9" s="51">
        <v>97962</v>
      </c>
    </row>
    <row r="10" spans="1:9" ht="27" customHeight="1">
      <c r="A10" s="146" t="s">
        <v>148</v>
      </c>
      <c r="B10" s="51">
        <v>71379</v>
      </c>
      <c r="C10" s="51">
        <v>178866</v>
      </c>
      <c r="D10" s="51">
        <v>87815</v>
      </c>
      <c r="E10" s="51">
        <v>91051</v>
      </c>
    </row>
    <row r="11" spans="1:9" ht="27.75" customHeight="1">
      <c r="A11" s="146" t="s">
        <v>149</v>
      </c>
      <c r="B11" s="51">
        <v>59463</v>
      </c>
      <c r="C11" s="51">
        <v>154011</v>
      </c>
      <c r="D11" s="51">
        <v>74398</v>
      </c>
      <c r="E11" s="51">
        <v>79613</v>
      </c>
    </row>
    <row r="12" spans="1:9" ht="27.75" customHeight="1">
      <c r="A12" s="146" t="s">
        <v>150</v>
      </c>
      <c r="B12" s="51">
        <v>10918</v>
      </c>
      <c r="C12" s="51">
        <v>25109</v>
      </c>
      <c r="D12" s="51">
        <v>12171</v>
      </c>
      <c r="E12" s="51">
        <v>12938</v>
      </c>
    </row>
    <row r="13" spans="1:9" ht="27.75" customHeight="1">
      <c r="A13" s="146" t="s">
        <v>151</v>
      </c>
      <c r="B13" s="51">
        <v>178304</v>
      </c>
      <c r="C13" s="51">
        <v>421903</v>
      </c>
      <c r="D13" s="51">
        <v>206738</v>
      </c>
      <c r="E13" s="51">
        <v>215165</v>
      </c>
    </row>
    <row r="14" spans="1:9" ht="27.75" customHeight="1">
      <c r="A14" s="146" t="s">
        <v>152</v>
      </c>
      <c r="B14" s="51">
        <v>22748</v>
      </c>
      <c r="C14" s="51">
        <v>55634</v>
      </c>
      <c r="D14" s="51">
        <v>27109</v>
      </c>
      <c r="E14" s="51">
        <v>28525</v>
      </c>
    </row>
    <row r="15" spans="1:9" ht="27.75" customHeight="1">
      <c r="A15" s="146" t="s">
        <v>153</v>
      </c>
      <c r="B15" s="51">
        <v>218313</v>
      </c>
      <c r="C15" s="51">
        <v>530133</v>
      </c>
      <c r="D15" s="51">
        <v>257989</v>
      </c>
      <c r="E15" s="51">
        <v>272144</v>
      </c>
    </row>
    <row r="16" spans="1:9" ht="27.75" customHeight="1">
      <c r="A16" s="146" t="s">
        <v>154</v>
      </c>
      <c r="B16" s="51">
        <v>30882</v>
      </c>
      <c r="C16" s="51">
        <v>81562</v>
      </c>
      <c r="D16" s="51">
        <v>39601</v>
      </c>
      <c r="E16" s="51">
        <v>41961</v>
      </c>
    </row>
    <row r="17" spans="1:6" ht="27.75" customHeight="1">
      <c r="A17" s="145" t="s">
        <v>155</v>
      </c>
      <c r="B17" s="51">
        <v>836320</v>
      </c>
      <c r="C17" s="51">
        <v>2036376</v>
      </c>
      <c r="D17" s="51">
        <v>995008</v>
      </c>
      <c r="E17" s="51">
        <v>1041368</v>
      </c>
    </row>
    <row r="18" spans="1:6" ht="27.75" customHeight="1">
      <c r="A18" s="145" t="s">
        <v>156</v>
      </c>
      <c r="B18" s="53"/>
      <c r="C18" s="53"/>
      <c r="D18" s="53"/>
      <c r="E18" s="53"/>
    </row>
    <row r="19" spans="1:6" ht="27.75" customHeight="1">
      <c r="A19" s="146" t="s">
        <v>157</v>
      </c>
      <c r="B19" s="51">
        <v>163743</v>
      </c>
      <c r="C19" s="51">
        <v>396684</v>
      </c>
      <c r="D19" s="51">
        <v>194675</v>
      </c>
      <c r="E19" s="51">
        <v>202009</v>
      </c>
    </row>
    <row r="20" spans="1:6" ht="27.75" customHeight="1">
      <c r="A20" s="146" t="s">
        <v>154</v>
      </c>
      <c r="B20" s="51">
        <v>249195</v>
      </c>
      <c r="C20" s="51">
        <v>611695</v>
      </c>
      <c r="D20" s="51">
        <v>297590</v>
      </c>
      <c r="E20" s="51">
        <v>314105</v>
      </c>
    </row>
    <row r="21" spans="1:6" ht="27.75" customHeight="1">
      <c r="A21" s="146" t="s">
        <v>158</v>
      </c>
      <c r="B21" s="51">
        <v>211970</v>
      </c>
      <c r="C21" s="51">
        <v>502646</v>
      </c>
      <c r="D21" s="51">
        <v>246018</v>
      </c>
      <c r="E21" s="51">
        <v>256628</v>
      </c>
    </row>
    <row r="22" spans="1:6" ht="27.75" customHeight="1">
      <c r="A22" s="146" t="s">
        <v>159</v>
      </c>
      <c r="B22" s="51">
        <v>211412</v>
      </c>
      <c r="C22" s="51">
        <v>525351</v>
      </c>
      <c r="D22" s="51">
        <v>256725</v>
      </c>
      <c r="E22" s="51">
        <v>268626</v>
      </c>
    </row>
    <row r="23" spans="1:6" s="48" customFormat="1" ht="41.25" customHeight="1">
      <c r="A23" s="147" t="s">
        <v>155</v>
      </c>
      <c r="B23" s="164">
        <v>836320</v>
      </c>
      <c r="C23" s="54">
        <v>2036376</v>
      </c>
      <c r="D23" s="54">
        <v>995008</v>
      </c>
      <c r="E23" s="54">
        <v>1041368</v>
      </c>
    </row>
    <row r="24" spans="1:6" ht="24" customHeight="1">
      <c r="A24" s="55" t="s">
        <v>233</v>
      </c>
    </row>
    <row r="25" spans="1:6" ht="17.25" customHeight="1">
      <c r="A25" s="55" t="s">
        <v>202</v>
      </c>
    </row>
    <row r="26" spans="1:6" ht="17.25" customHeight="1">
      <c r="A26" s="55" t="s">
        <v>203</v>
      </c>
    </row>
    <row r="27" spans="1:6" ht="17.25" customHeight="1">
      <c r="A27" s="165"/>
    </row>
    <row r="28" spans="1:6">
      <c r="A28" s="166" t="s">
        <v>160</v>
      </c>
    </row>
    <row r="29" spans="1:6">
      <c r="A29" s="167"/>
    </row>
    <row r="30" spans="1:6">
      <c r="A30" s="167" t="s">
        <v>161</v>
      </c>
      <c r="F30" s="56"/>
    </row>
    <row r="31" spans="1:6">
      <c r="A31" s="168" t="s">
        <v>145</v>
      </c>
      <c r="B31" s="143" t="s">
        <v>204</v>
      </c>
      <c r="E31" s="168" t="s">
        <v>150</v>
      </c>
      <c r="F31" s="167" t="s">
        <v>205</v>
      </c>
    </row>
    <row r="32" spans="1:6">
      <c r="A32" s="168" t="s">
        <v>146</v>
      </c>
      <c r="B32" s="143" t="s">
        <v>206</v>
      </c>
      <c r="E32" s="169" t="s">
        <v>151</v>
      </c>
      <c r="F32" s="56" t="s">
        <v>207</v>
      </c>
    </row>
    <row r="33" spans="1:6">
      <c r="A33" s="168" t="s">
        <v>147</v>
      </c>
      <c r="B33" s="143" t="s">
        <v>208</v>
      </c>
      <c r="E33" s="169" t="s">
        <v>152</v>
      </c>
      <c r="F33" s="56" t="s">
        <v>209</v>
      </c>
    </row>
    <row r="34" spans="1:6">
      <c r="A34" s="168" t="s">
        <v>148</v>
      </c>
      <c r="B34" s="167" t="s">
        <v>210</v>
      </c>
      <c r="E34" s="169" t="s">
        <v>153</v>
      </c>
      <c r="F34" s="56" t="s">
        <v>211</v>
      </c>
    </row>
    <row r="35" spans="1:6">
      <c r="A35" s="168" t="s">
        <v>149</v>
      </c>
      <c r="B35" s="167" t="s">
        <v>212</v>
      </c>
      <c r="E35" s="169" t="s">
        <v>154</v>
      </c>
      <c r="F35" s="56" t="s">
        <v>213</v>
      </c>
    </row>
    <row r="36" spans="1:6">
      <c r="F36" s="56"/>
    </row>
    <row r="37" spans="1:6">
      <c r="A37" s="167" t="s">
        <v>162</v>
      </c>
    </row>
    <row r="38" spans="1:6">
      <c r="A38" s="170" t="s">
        <v>214</v>
      </c>
      <c r="B38" s="171"/>
      <c r="C38" s="171"/>
      <c r="D38" s="171"/>
      <c r="E38" s="171"/>
      <c r="F38" s="171"/>
    </row>
    <row r="39" spans="1:6">
      <c r="A39" s="170" t="s">
        <v>215</v>
      </c>
      <c r="B39" s="171"/>
      <c r="C39" s="171"/>
      <c r="D39" s="171"/>
      <c r="E39" s="171"/>
      <c r="F39" s="171"/>
    </row>
    <row r="40" spans="1:6">
      <c r="A40" s="143" t="s">
        <v>216</v>
      </c>
    </row>
    <row r="41" spans="1:6">
      <c r="A41" s="143" t="s">
        <v>163</v>
      </c>
    </row>
    <row r="44" spans="1:6" ht="17.25">
      <c r="A44" s="172" t="s">
        <v>222</v>
      </c>
      <c r="B44" s="173"/>
      <c r="C44" s="173"/>
      <c r="D44" s="174"/>
      <c r="E44" s="173"/>
      <c r="F44" s="57"/>
    </row>
    <row r="45" spans="1:6" ht="17.25">
      <c r="A45" s="172" t="s">
        <v>221</v>
      </c>
      <c r="B45" s="173"/>
      <c r="C45" s="173"/>
      <c r="D45" s="174"/>
      <c r="E45" s="173"/>
      <c r="F45" s="57"/>
    </row>
  </sheetData>
  <phoneticPr fontId="12"/>
  <pageMargins left="0.78740157480314965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1"/>
  <sheetViews>
    <sheetView showGridLines="0" zoomScale="75" workbookViewId="0"/>
  </sheetViews>
  <sheetFormatPr defaultRowHeight="13.5"/>
  <cols>
    <col min="1" max="1" width="7.25" style="61" customWidth="1"/>
    <col min="2" max="2" width="6.875" style="130" customWidth="1"/>
    <col min="3" max="3" width="12.625" style="122" customWidth="1"/>
    <col min="4" max="4" width="2.125" style="122" customWidth="1"/>
    <col min="5" max="6" width="12.125" style="122" customWidth="1"/>
    <col min="7" max="7" width="12.125" style="123" customWidth="1"/>
    <col min="8" max="8" width="12.125" style="122" customWidth="1"/>
    <col min="9" max="9" width="4" style="122" customWidth="1"/>
    <col min="10" max="10" width="6.75" style="122" customWidth="1"/>
    <col min="11" max="11" width="12.625" style="122" customWidth="1"/>
    <col min="12" max="12" width="2.125" style="122" customWidth="1"/>
    <col min="13" max="14" width="12.125" style="122" customWidth="1"/>
    <col min="15" max="15" width="12.125" style="123" customWidth="1"/>
    <col min="16" max="16" width="12.125" style="122" customWidth="1"/>
    <col min="17" max="16384" width="9" style="61"/>
  </cols>
  <sheetData>
    <row r="1" spans="2:26" ht="22.5" customHeight="1">
      <c r="B1" s="58" t="s">
        <v>170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2:26" s="64" customFormat="1" ht="22.5" customHeight="1">
      <c r="B2" s="62" t="s">
        <v>171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26" s="69" customFormat="1" ht="17.25" customHeight="1">
      <c r="B3" s="65"/>
      <c r="C3" s="66"/>
      <c r="D3" s="66"/>
      <c r="E3" s="66"/>
      <c r="F3" s="66"/>
      <c r="G3" s="66"/>
      <c r="H3" s="66"/>
      <c r="I3" s="66"/>
      <c r="J3" s="66"/>
      <c r="K3" s="67"/>
      <c r="L3" s="68"/>
      <c r="M3" s="66"/>
      <c r="N3" s="222" t="s">
        <v>232</v>
      </c>
      <c r="O3" s="223"/>
      <c r="P3" s="223"/>
    </row>
    <row r="4" spans="2:26" s="64" customFormat="1" ht="20.25" customHeight="1">
      <c r="B4" s="70" t="s">
        <v>164</v>
      </c>
      <c r="C4" s="71" t="s">
        <v>185</v>
      </c>
      <c r="D4" s="72"/>
      <c r="E4" s="73" t="s">
        <v>165</v>
      </c>
      <c r="F4" s="73" t="s">
        <v>166</v>
      </c>
      <c r="G4" s="73" t="s">
        <v>91</v>
      </c>
      <c r="H4" s="74" t="s">
        <v>92</v>
      </c>
      <c r="I4" s="75"/>
      <c r="J4" s="72" t="s">
        <v>164</v>
      </c>
      <c r="K4" s="71" t="s">
        <v>185</v>
      </c>
      <c r="L4" s="72"/>
      <c r="M4" s="73" t="s">
        <v>165</v>
      </c>
      <c r="N4" s="73" t="s">
        <v>166</v>
      </c>
      <c r="O4" s="73" t="s">
        <v>91</v>
      </c>
      <c r="P4" s="71" t="s">
        <v>92</v>
      </c>
      <c r="Q4" s="69"/>
    </row>
    <row r="5" spans="2:26" s="64" customFormat="1" ht="14.1" customHeight="1">
      <c r="B5" s="76"/>
      <c r="C5" s="75"/>
      <c r="D5" s="77"/>
      <c r="E5" s="75"/>
      <c r="F5" s="75"/>
      <c r="G5" s="75"/>
      <c r="H5" s="78"/>
      <c r="I5" s="75"/>
      <c r="J5" s="75"/>
      <c r="K5" s="75"/>
      <c r="L5" s="79"/>
      <c r="M5" s="75"/>
      <c r="N5" s="75"/>
      <c r="O5" s="75"/>
      <c r="P5" s="75"/>
      <c r="Q5" s="69"/>
    </row>
    <row r="6" spans="2:26" s="86" customFormat="1" ht="15" customHeight="1">
      <c r="B6" s="80"/>
      <c r="C6" s="81" t="s">
        <v>167</v>
      </c>
      <c r="D6" s="82"/>
      <c r="E6" s="83">
        <v>836320</v>
      </c>
      <c r="F6" s="83">
        <v>2036424</v>
      </c>
      <c r="G6" s="83">
        <v>995042</v>
      </c>
      <c r="H6" s="83">
        <v>1041382</v>
      </c>
      <c r="I6" s="83"/>
      <c r="J6" s="84">
        <v>420</v>
      </c>
      <c r="K6" s="81" t="s">
        <v>55</v>
      </c>
      <c r="L6" s="82"/>
      <c r="M6" s="83">
        <v>10918</v>
      </c>
      <c r="N6" s="83">
        <v>25109</v>
      </c>
      <c r="O6" s="83">
        <v>12171</v>
      </c>
      <c r="P6" s="83">
        <v>12938</v>
      </c>
      <c r="Q6" s="85"/>
    </row>
    <row r="7" spans="2:26" s="64" customFormat="1" ht="15" customHeight="1">
      <c r="B7" s="80"/>
      <c r="C7" s="81"/>
      <c r="D7" s="82"/>
      <c r="E7" s="87"/>
      <c r="F7" s="87"/>
      <c r="G7" s="87"/>
      <c r="H7" s="87"/>
      <c r="I7" s="87"/>
      <c r="J7" s="88"/>
      <c r="K7" s="89"/>
      <c r="L7" s="90"/>
      <c r="M7" s="83"/>
      <c r="N7" s="83"/>
      <c r="O7" s="83"/>
      <c r="P7" s="83"/>
      <c r="Q7" s="69"/>
    </row>
    <row r="8" spans="2:26" s="64" customFormat="1" ht="15" customHeight="1">
      <c r="B8" s="80">
        <v>201</v>
      </c>
      <c r="C8" s="89" t="s">
        <v>3</v>
      </c>
      <c r="D8" s="91"/>
      <c r="E8" s="92">
        <v>157840</v>
      </c>
      <c r="F8" s="92">
        <v>371131</v>
      </c>
      <c r="G8" s="92">
        <v>180553</v>
      </c>
      <c r="H8" s="92">
        <v>190578</v>
      </c>
      <c r="I8" s="92"/>
      <c r="J8" s="88">
        <v>422</v>
      </c>
      <c r="K8" s="89" t="s">
        <v>56</v>
      </c>
      <c r="L8" s="90"/>
      <c r="M8" s="92">
        <v>1762</v>
      </c>
      <c r="N8" s="92">
        <v>4057</v>
      </c>
      <c r="O8" s="92">
        <v>2011</v>
      </c>
      <c r="P8" s="92">
        <v>2046</v>
      </c>
      <c r="Q8" s="88"/>
      <c r="R8" s="89"/>
      <c r="S8" s="93"/>
      <c r="T8" s="92"/>
      <c r="U8" s="92"/>
      <c r="V8" s="92"/>
      <c r="W8" s="92"/>
    </row>
    <row r="9" spans="2:26" s="64" customFormat="1" ht="15" customHeight="1">
      <c r="B9" s="80">
        <v>202</v>
      </c>
      <c r="C9" s="89" t="s">
        <v>4</v>
      </c>
      <c r="D9" s="90"/>
      <c r="E9" s="92">
        <v>105679</v>
      </c>
      <c r="F9" s="92">
        <v>240421</v>
      </c>
      <c r="G9" s="92">
        <v>117942</v>
      </c>
      <c r="H9" s="92">
        <v>122479</v>
      </c>
      <c r="I9" s="92"/>
      <c r="J9" s="88">
        <v>423</v>
      </c>
      <c r="K9" s="89" t="s">
        <v>57</v>
      </c>
      <c r="L9" s="90"/>
      <c r="M9" s="92">
        <v>1633</v>
      </c>
      <c r="N9" s="92">
        <v>3882</v>
      </c>
      <c r="O9" s="92">
        <v>1873</v>
      </c>
      <c r="P9" s="92">
        <v>2009</v>
      </c>
      <c r="Q9" s="9"/>
      <c r="R9" s="9"/>
      <c r="S9" s="9"/>
      <c r="T9" s="9"/>
    </row>
    <row r="10" spans="2:26" s="64" customFormat="1" ht="15" customHeight="1">
      <c r="B10" s="80">
        <v>203</v>
      </c>
      <c r="C10" s="89" t="s">
        <v>5</v>
      </c>
      <c r="D10" s="90"/>
      <c r="E10" s="92">
        <v>64744</v>
      </c>
      <c r="F10" s="92">
        <v>153348</v>
      </c>
      <c r="G10" s="92">
        <v>75061</v>
      </c>
      <c r="H10" s="92">
        <v>78287</v>
      </c>
      <c r="I10" s="92"/>
      <c r="J10" s="88">
        <v>432</v>
      </c>
      <c r="K10" s="89" t="s">
        <v>181</v>
      </c>
      <c r="L10" s="90"/>
      <c r="M10" s="92">
        <v>4670</v>
      </c>
      <c r="N10" s="92">
        <v>10418</v>
      </c>
      <c r="O10" s="92">
        <v>5072</v>
      </c>
      <c r="P10" s="92">
        <v>5346</v>
      </c>
      <c r="Q10" s="69"/>
      <c r="R10" s="94"/>
      <c r="S10" s="95"/>
      <c r="T10" s="96"/>
      <c r="U10" s="96"/>
      <c r="V10" s="96"/>
      <c r="W10" s="96"/>
      <c r="X10" s="97"/>
      <c r="Y10" s="97"/>
      <c r="Z10" s="97"/>
    </row>
    <row r="11" spans="2:26" s="64" customFormat="1" ht="15" customHeight="1">
      <c r="B11" s="80">
        <v>204</v>
      </c>
      <c r="C11" s="89" t="s">
        <v>6</v>
      </c>
      <c r="D11" s="90"/>
      <c r="E11" s="92">
        <v>19200</v>
      </c>
      <c r="F11" s="92">
        <v>47306</v>
      </c>
      <c r="G11" s="92">
        <v>22979</v>
      </c>
      <c r="H11" s="92">
        <v>24327</v>
      </c>
      <c r="I11" s="92"/>
      <c r="J11" s="88">
        <v>425</v>
      </c>
      <c r="K11" s="89" t="s">
        <v>58</v>
      </c>
      <c r="L11" s="90"/>
      <c r="M11" s="92">
        <v>1010</v>
      </c>
      <c r="N11" s="92">
        <v>2644</v>
      </c>
      <c r="O11" s="92">
        <v>1211</v>
      </c>
      <c r="P11" s="92">
        <v>1433</v>
      </c>
      <c r="Q11" s="69"/>
      <c r="R11" s="94"/>
      <c r="S11" s="95"/>
      <c r="T11" s="96"/>
      <c r="U11" s="96"/>
      <c r="V11" s="96"/>
      <c r="W11" s="96"/>
      <c r="X11" s="97"/>
      <c r="Y11" s="97"/>
      <c r="Z11" s="97"/>
    </row>
    <row r="12" spans="2:26" s="64" customFormat="1" ht="15" customHeight="1">
      <c r="B12" s="80">
        <v>205</v>
      </c>
      <c r="C12" s="89" t="s">
        <v>7</v>
      </c>
      <c r="D12" s="90"/>
      <c r="E12" s="92">
        <v>38954</v>
      </c>
      <c r="F12" s="92">
        <v>97339</v>
      </c>
      <c r="G12" s="92">
        <v>46942</v>
      </c>
      <c r="H12" s="92">
        <v>50397</v>
      </c>
      <c r="I12" s="92"/>
      <c r="J12" s="88">
        <v>429</v>
      </c>
      <c r="K12" s="89" t="s">
        <v>59</v>
      </c>
      <c r="L12" s="90"/>
      <c r="M12" s="92">
        <v>376</v>
      </c>
      <c r="N12" s="92">
        <v>714</v>
      </c>
      <c r="O12" s="92">
        <v>339</v>
      </c>
      <c r="P12" s="92">
        <v>375</v>
      </c>
      <c r="Q12" s="69"/>
      <c r="R12" s="97"/>
      <c r="S12" s="97"/>
      <c r="T12" s="97"/>
      <c r="U12" s="97"/>
      <c r="V12" s="97"/>
      <c r="W12" s="97"/>
      <c r="X12" s="97"/>
      <c r="Y12" s="97"/>
      <c r="Z12" s="97"/>
    </row>
    <row r="13" spans="2:26" s="64" customFormat="1" ht="15" customHeight="1">
      <c r="B13" s="80">
        <v>206</v>
      </c>
      <c r="C13" s="89" t="s">
        <v>8</v>
      </c>
      <c r="D13" s="90"/>
      <c r="E13" s="92">
        <v>20841</v>
      </c>
      <c r="F13" s="92">
        <v>48297</v>
      </c>
      <c r="G13" s="92">
        <v>23624</v>
      </c>
      <c r="H13" s="92">
        <v>24673</v>
      </c>
      <c r="I13" s="92"/>
      <c r="J13" s="88">
        <v>430</v>
      </c>
      <c r="K13" s="89" t="s">
        <v>60</v>
      </c>
      <c r="L13" s="90"/>
      <c r="M13" s="92">
        <v>1467</v>
      </c>
      <c r="N13" s="92">
        <v>3394</v>
      </c>
      <c r="O13" s="92">
        <v>1665</v>
      </c>
      <c r="P13" s="92">
        <v>1729</v>
      </c>
      <c r="Q13" s="69"/>
      <c r="R13" s="97"/>
      <c r="S13" s="97"/>
      <c r="T13" s="97"/>
      <c r="U13" s="97"/>
      <c r="V13" s="97"/>
      <c r="W13" s="97"/>
      <c r="X13" s="97"/>
      <c r="Y13" s="97"/>
      <c r="Z13" s="97"/>
    </row>
    <row r="14" spans="2:26" s="64" customFormat="1" ht="15" customHeight="1">
      <c r="B14" s="80">
        <v>207</v>
      </c>
      <c r="C14" s="89" t="s">
        <v>9</v>
      </c>
      <c r="D14" s="90"/>
      <c r="E14" s="92">
        <v>18955</v>
      </c>
      <c r="F14" s="92">
        <v>49373</v>
      </c>
      <c r="G14" s="92">
        <v>24215</v>
      </c>
      <c r="H14" s="92">
        <v>25158</v>
      </c>
      <c r="I14" s="92"/>
      <c r="L14" s="98"/>
      <c r="Q14" s="69"/>
      <c r="R14" s="97"/>
      <c r="S14" s="97"/>
      <c r="T14" s="97"/>
      <c r="U14" s="97"/>
      <c r="V14" s="97"/>
      <c r="W14" s="97"/>
      <c r="X14" s="97"/>
      <c r="Y14" s="97"/>
      <c r="Z14" s="97"/>
    </row>
    <row r="15" spans="2:26" s="64" customFormat="1" ht="15" customHeight="1">
      <c r="B15" s="80">
        <v>208</v>
      </c>
      <c r="C15" s="89" t="s">
        <v>10</v>
      </c>
      <c r="D15" s="90"/>
      <c r="E15" s="92">
        <v>16909</v>
      </c>
      <c r="F15" s="92">
        <v>40922</v>
      </c>
      <c r="G15" s="92">
        <v>19924</v>
      </c>
      <c r="H15" s="92">
        <v>20998</v>
      </c>
      <c r="I15" s="92"/>
      <c r="J15" s="84">
        <v>440</v>
      </c>
      <c r="K15" s="81" t="s">
        <v>61</v>
      </c>
      <c r="L15" s="82"/>
      <c r="M15" s="83">
        <v>7798</v>
      </c>
      <c r="N15" s="83">
        <v>20833</v>
      </c>
      <c r="O15" s="83">
        <v>10181</v>
      </c>
      <c r="P15" s="83">
        <v>10652</v>
      </c>
      <c r="Q15" s="69"/>
      <c r="R15" s="99"/>
      <c r="S15" s="100"/>
      <c r="T15" s="101"/>
      <c r="U15" s="101"/>
      <c r="V15" s="101"/>
      <c r="W15" s="101"/>
      <c r="X15" s="97"/>
      <c r="Y15" s="97"/>
      <c r="Z15" s="97"/>
    </row>
    <row r="16" spans="2:26" s="64" customFormat="1" ht="15" customHeight="1">
      <c r="B16" s="80">
        <v>209</v>
      </c>
      <c r="C16" s="89" t="s">
        <v>11</v>
      </c>
      <c r="D16" s="90"/>
      <c r="E16" s="92">
        <v>26468</v>
      </c>
      <c r="F16" s="92">
        <v>65607</v>
      </c>
      <c r="G16" s="92">
        <v>32178</v>
      </c>
      <c r="H16" s="92">
        <v>33429</v>
      </c>
      <c r="I16" s="92"/>
      <c r="J16" s="84"/>
      <c r="K16" s="81"/>
      <c r="L16" s="82"/>
      <c r="M16" s="83"/>
      <c r="N16" s="83"/>
      <c r="O16" s="83"/>
      <c r="P16" s="83"/>
      <c r="Q16" s="69"/>
      <c r="R16" s="99"/>
      <c r="S16" s="102"/>
      <c r="T16" s="101"/>
      <c r="U16" s="101"/>
      <c r="V16" s="101"/>
      <c r="W16" s="101"/>
      <c r="X16" s="97"/>
      <c r="Y16" s="97"/>
      <c r="Z16" s="97"/>
    </row>
    <row r="17" spans="2:26" s="64" customFormat="1" ht="15" customHeight="1">
      <c r="B17" s="80">
        <v>210</v>
      </c>
      <c r="C17" s="89" t="s">
        <v>12</v>
      </c>
      <c r="D17" s="91"/>
      <c r="E17" s="92">
        <v>13072</v>
      </c>
      <c r="F17" s="92">
        <v>32051</v>
      </c>
      <c r="G17" s="92">
        <v>15680</v>
      </c>
      <c r="H17" s="92">
        <v>16371</v>
      </c>
      <c r="I17" s="92"/>
      <c r="J17" s="88">
        <v>446</v>
      </c>
      <c r="K17" s="89" t="s">
        <v>62</v>
      </c>
      <c r="L17" s="90"/>
      <c r="M17" s="92">
        <v>949</v>
      </c>
      <c r="N17" s="92">
        <v>2517</v>
      </c>
      <c r="O17" s="92">
        <v>1183</v>
      </c>
      <c r="P17" s="92">
        <v>1334</v>
      </c>
      <c r="Q17" s="69"/>
      <c r="R17" s="99"/>
      <c r="S17" s="102"/>
      <c r="T17" s="101"/>
      <c r="U17" s="101"/>
      <c r="V17" s="101"/>
      <c r="W17" s="101"/>
      <c r="X17" s="97"/>
      <c r="Y17" s="97"/>
      <c r="Z17" s="97"/>
    </row>
    <row r="18" spans="2:26" s="64" customFormat="1" ht="15" customHeight="1">
      <c r="B18" s="80">
        <v>211</v>
      </c>
      <c r="C18" s="89" t="s">
        <v>13</v>
      </c>
      <c r="D18" s="90"/>
      <c r="E18" s="92">
        <v>15829</v>
      </c>
      <c r="F18" s="92">
        <v>41945</v>
      </c>
      <c r="G18" s="92">
        <v>20385</v>
      </c>
      <c r="H18" s="92">
        <v>21560</v>
      </c>
      <c r="I18" s="92"/>
      <c r="J18" s="88">
        <v>448</v>
      </c>
      <c r="K18" s="89" t="s">
        <v>63</v>
      </c>
      <c r="L18" s="90"/>
      <c r="M18" s="92">
        <v>673</v>
      </c>
      <c r="N18" s="92">
        <v>1640</v>
      </c>
      <c r="O18" s="92">
        <v>823</v>
      </c>
      <c r="P18" s="92">
        <v>817</v>
      </c>
      <c r="Q18" s="69"/>
      <c r="R18" s="99"/>
      <c r="S18" s="102"/>
      <c r="T18" s="101"/>
      <c r="U18" s="101"/>
      <c r="V18" s="101"/>
      <c r="W18" s="101"/>
      <c r="X18" s="97"/>
      <c r="Y18" s="97"/>
      <c r="Z18" s="97"/>
    </row>
    <row r="19" spans="2:26" s="64" customFormat="1" ht="15" customHeight="1">
      <c r="B19" s="80">
        <v>212</v>
      </c>
      <c r="C19" s="89" t="s">
        <v>14</v>
      </c>
      <c r="D19" s="90"/>
      <c r="E19" s="92">
        <v>10752</v>
      </c>
      <c r="F19" s="92">
        <v>25731</v>
      </c>
      <c r="G19" s="92">
        <v>12430</v>
      </c>
      <c r="H19" s="92">
        <v>13301</v>
      </c>
      <c r="I19" s="92"/>
      <c r="J19" s="88">
        <v>450</v>
      </c>
      <c r="K19" s="89" t="s">
        <v>64</v>
      </c>
      <c r="L19" s="90"/>
      <c r="M19" s="92">
        <v>3030</v>
      </c>
      <c r="N19" s="92">
        <v>8357</v>
      </c>
      <c r="O19" s="92">
        <v>4081</v>
      </c>
      <c r="P19" s="92">
        <v>4276</v>
      </c>
      <c r="Q19" s="69"/>
      <c r="R19" s="99"/>
      <c r="S19" s="102"/>
      <c r="T19" s="101"/>
      <c r="U19" s="101"/>
      <c r="V19" s="101"/>
      <c r="W19" s="101"/>
      <c r="X19" s="97"/>
      <c r="Y19" s="97"/>
      <c r="Z19" s="97"/>
    </row>
    <row r="20" spans="2:26" s="64" customFormat="1" ht="15" customHeight="1">
      <c r="B20" s="80">
        <v>213</v>
      </c>
      <c r="C20" s="89" t="s">
        <v>15</v>
      </c>
      <c r="D20" s="90"/>
      <c r="E20" s="92">
        <v>7262</v>
      </c>
      <c r="F20" s="92">
        <v>19318</v>
      </c>
      <c r="G20" s="92">
        <v>9387</v>
      </c>
      <c r="H20" s="92">
        <v>9931</v>
      </c>
      <c r="I20" s="92"/>
      <c r="J20" s="88">
        <v>451</v>
      </c>
      <c r="K20" s="89" t="s">
        <v>65</v>
      </c>
      <c r="L20" s="90"/>
      <c r="M20" s="92">
        <v>1465</v>
      </c>
      <c r="N20" s="92">
        <v>4214</v>
      </c>
      <c r="O20" s="92">
        <v>2071</v>
      </c>
      <c r="P20" s="92">
        <v>2143</v>
      </c>
      <c r="Q20" s="69"/>
      <c r="R20" s="99"/>
      <c r="S20" s="102"/>
      <c r="T20" s="101"/>
      <c r="U20" s="101"/>
      <c r="V20" s="101"/>
      <c r="W20" s="101"/>
      <c r="X20" s="97"/>
      <c r="Y20" s="97"/>
      <c r="Z20" s="97"/>
    </row>
    <row r="21" spans="2:26" s="64" customFormat="1" ht="15" customHeight="1">
      <c r="B21" s="80">
        <v>214</v>
      </c>
      <c r="C21" s="89" t="s">
        <v>16</v>
      </c>
      <c r="D21" s="90"/>
      <c r="E21" s="92">
        <v>24105</v>
      </c>
      <c r="F21" s="92">
        <v>56181</v>
      </c>
      <c r="G21" s="92">
        <v>28163</v>
      </c>
      <c r="H21" s="92">
        <v>28018</v>
      </c>
      <c r="I21" s="92"/>
      <c r="J21" s="88">
        <v>452</v>
      </c>
      <c r="K21" s="89" t="s">
        <v>182</v>
      </c>
      <c r="L21" s="90"/>
      <c r="M21" s="92">
        <v>1681</v>
      </c>
      <c r="N21" s="92">
        <v>4105</v>
      </c>
      <c r="O21" s="92">
        <v>2023</v>
      </c>
      <c r="P21" s="92">
        <v>2082</v>
      </c>
      <c r="Q21" s="69"/>
      <c r="R21" s="99"/>
      <c r="S21" s="102"/>
      <c r="T21" s="101"/>
      <c r="U21" s="101"/>
      <c r="V21" s="101"/>
      <c r="W21" s="101"/>
      <c r="X21" s="97"/>
      <c r="Y21" s="97"/>
      <c r="Z21" s="97"/>
    </row>
    <row r="22" spans="2:26" s="64" customFormat="1" ht="15" customHeight="1">
      <c r="B22" s="80">
        <v>215</v>
      </c>
      <c r="C22" s="89" t="s">
        <v>17</v>
      </c>
      <c r="D22" s="90"/>
      <c r="E22" s="92">
        <v>28137</v>
      </c>
      <c r="F22" s="92">
        <v>66941</v>
      </c>
      <c r="G22" s="92">
        <v>33486</v>
      </c>
      <c r="H22" s="92">
        <v>33455</v>
      </c>
      <c r="I22" s="92"/>
      <c r="J22" s="103"/>
      <c r="K22" s="103"/>
      <c r="L22" s="82"/>
      <c r="M22" s="104"/>
      <c r="N22" s="104"/>
      <c r="O22" s="104"/>
      <c r="P22" s="104"/>
      <c r="Q22" s="69"/>
      <c r="R22" s="99"/>
      <c r="S22" s="102"/>
      <c r="T22" s="101"/>
      <c r="U22" s="101"/>
      <c r="V22" s="101"/>
      <c r="W22" s="101"/>
      <c r="X22" s="97"/>
      <c r="Y22" s="97"/>
      <c r="Z22" s="97"/>
    </row>
    <row r="23" spans="2:26" s="64" customFormat="1" ht="15" customHeight="1">
      <c r="B23" s="80">
        <v>217</v>
      </c>
      <c r="C23" s="89" t="s">
        <v>18</v>
      </c>
      <c r="D23" s="90"/>
      <c r="E23" s="92">
        <v>40196</v>
      </c>
      <c r="F23" s="92">
        <v>97932</v>
      </c>
      <c r="G23" s="92">
        <v>47959</v>
      </c>
      <c r="H23" s="92">
        <v>49973</v>
      </c>
      <c r="I23" s="92"/>
      <c r="J23" s="84">
        <v>480</v>
      </c>
      <c r="K23" s="81" t="s">
        <v>66</v>
      </c>
      <c r="L23" s="82"/>
      <c r="M23" s="83">
        <v>11996</v>
      </c>
      <c r="N23" s="83">
        <v>29903</v>
      </c>
      <c r="O23" s="83">
        <v>14679</v>
      </c>
      <c r="P23" s="83">
        <v>15224</v>
      </c>
      <c r="Q23" s="69"/>
      <c r="R23" s="99"/>
      <c r="S23" s="102"/>
      <c r="T23" s="101"/>
      <c r="U23" s="101"/>
      <c r="V23" s="101"/>
      <c r="W23" s="101"/>
      <c r="X23" s="97"/>
      <c r="Y23" s="97"/>
      <c r="Z23" s="97"/>
    </row>
    <row r="24" spans="2:26" s="64" customFormat="1" ht="15" customHeight="1">
      <c r="B24" s="93">
        <v>218</v>
      </c>
      <c r="C24" s="105" t="s">
        <v>176</v>
      </c>
      <c r="D24" s="90"/>
      <c r="E24" s="92">
        <v>22236</v>
      </c>
      <c r="F24" s="92">
        <v>58674</v>
      </c>
      <c r="G24" s="92">
        <v>28313</v>
      </c>
      <c r="H24" s="92">
        <v>30361</v>
      </c>
      <c r="I24" s="92"/>
      <c r="J24" s="88"/>
      <c r="K24" s="89"/>
      <c r="L24" s="90"/>
      <c r="M24" s="83"/>
      <c r="N24" s="83"/>
      <c r="O24" s="83"/>
      <c r="P24" s="83"/>
      <c r="Q24" s="69"/>
      <c r="R24" s="99"/>
      <c r="S24" s="100"/>
      <c r="T24" s="101"/>
      <c r="U24" s="101"/>
      <c r="V24" s="101"/>
      <c r="W24" s="101"/>
      <c r="X24" s="97"/>
      <c r="Y24" s="97"/>
      <c r="Z24" s="97"/>
    </row>
    <row r="25" spans="2:26" s="64" customFormat="1" ht="15" customHeight="1">
      <c r="B25" s="93">
        <v>219</v>
      </c>
      <c r="C25" s="105" t="s">
        <v>177</v>
      </c>
      <c r="D25" s="90"/>
      <c r="E25" s="92">
        <v>11316</v>
      </c>
      <c r="F25" s="92">
        <v>29955</v>
      </c>
      <c r="G25" s="92">
        <v>14705</v>
      </c>
      <c r="H25" s="92">
        <v>15250</v>
      </c>
      <c r="I25" s="106"/>
      <c r="J25" s="88">
        <v>481</v>
      </c>
      <c r="K25" s="89" t="s">
        <v>67</v>
      </c>
      <c r="L25" s="90"/>
      <c r="M25" s="92">
        <v>3559</v>
      </c>
      <c r="N25" s="92">
        <v>9265</v>
      </c>
      <c r="O25" s="92">
        <v>4503</v>
      </c>
      <c r="P25" s="92">
        <v>4762</v>
      </c>
      <c r="Q25" s="69"/>
      <c r="R25" s="99"/>
      <c r="S25" s="102"/>
      <c r="T25" s="101"/>
      <c r="U25" s="101"/>
      <c r="V25" s="101"/>
      <c r="W25" s="101"/>
      <c r="X25" s="97"/>
      <c r="Y25" s="97"/>
      <c r="Z25" s="97"/>
    </row>
    <row r="26" spans="2:26" s="64" customFormat="1" ht="15" customHeight="1">
      <c r="B26" s="93">
        <v>220</v>
      </c>
      <c r="C26" s="105" t="s">
        <v>178</v>
      </c>
      <c r="D26" s="90"/>
      <c r="E26" s="92">
        <v>36690</v>
      </c>
      <c r="F26" s="92">
        <v>93708</v>
      </c>
      <c r="G26" s="92">
        <v>45129</v>
      </c>
      <c r="H26" s="92">
        <v>48579</v>
      </c>
      <c r="I26" s="83"/>
      <c r="J26" s="88">
        <v>482</v>
      </c>
      <c r="K26" s="89" t="s">
        <v>68</v>
      </c>
      <c r="L26" s="90"/>
      <c r="M26" s="92">
        <v>3636</v>
      </c>
      <c r="N26" s="92">
        <v>9576</v>
      </c>
      <c r="O26" s="92">
        <v>4602</v>
      </c>
      <c r="P26" s="92">
        <v>4974</v>
      </c>
      <c r="Q26" s="69"/>
      <c r="R26" s="99"/>
      <c r="S26" s="102"/>
      <c r="T26" s="101"/>
      <c r="U26" s="101"/>
      <c r="V26" s="101"/>
      <c r="W26" s="101"/>
      <c r="X26" s="97"/>
      <c r="Y26" s="97"/>
      <c r="Z26" s="97"/>
    </row>
    <row r="27" spans="2:26" s="64" customFormat="1" ht="15" customHeight="1">
      <c r="B27" s="80"/>
      <c r="C27" s="107"/>
      <c r="D27" s="108"/>
      <c r="E27" s="106"/>
      <c r="F27" s="106"/>
      <c r="G27" s="106"/>
      <c r="H27" s="106"/>
      <c r="I27" s="87"/>
      <c r="J27" s="88">
        <v>485</v>
      </c>
      <c r="K27" s="89" t="s">
        <v>69</v>
      </c>
      <c r="L27" s="90"/>
      <c r="M27" s="92">
        <v>3684</v>
      </c>
      <c r="N27" s="92">
        <v>8469</v>
      </c>
      <c r="O27" s="92">
        <v>4229</v>
      </c>
      <c r="P27" s="92">
        <v>4240</v>
      </c>
      <c r="Q27" s="69"/>
      <c r="R27" s="99"/>
      <c r="S27" s="102"/>
      <c r="T27" s="101"/>
      <c r="U27" s="101"/>
      <c r="V27" s="101"/>
      <c r="W27" s="101"/>
      <c r="X27" s="97"/>
      <c r="Y27" s="97"/>
      <c r="Z27" s="97"/>
    </row>
    <row r="28" spans="2:26" s="64" customFormat="1" ht="15" customHeight="1">
      <c r="B28" s="80"/>
      <c r="C28" s="81" t="s">
        <v>168</v>
      </c>
      <c r="D28" s="82"/>
      <c r="E28" s="83">
        <v>679185</v>
      </c>
      <c r="F28" s="83">
        <v>1636180</v>
      </c>
      <c r="G28" s="83">
        <v>799055</v>
      </c>
      <c r="H28" s="83">
        <v>837125</v>
      </c>
      <c r="I28" s="83"/>
      <c r="J28" s="88">
        <v>486</v>
      </c>
      <c r="K28" s="89" t="s">
        <v>70</v>
      </c>
      <c r="L28" s="90"/>
      <c r="M28" s="92">
        <v>1117</v>
      </c>
      <c r="N28" s="92">
        <v>2593</v>
      </c>
      <c r="O28" s="92">
        <v>1345</v>
      </c>
      <c r="P28" s="92">
        <v>1248</v>
      </c>
      <c r="Q28" s="69"/>
      <c r="R28" s="99"/>
      <c r="S28" s="102"/>
      <c r="T28" s="101"/>
      <c r="U28" s="101"/>
      <c r="V28" s="101"/>
      <c r="W28" s="101"/>
      <c r="X28" s="97"/>
      <c r="Y28" s="97"/>
      <c r="Z28" s="97"/>
    </row>
    <row r="29" spans="2:26" s="64" customFormat="1" ht="15" customHeight="1">
      <c r="B29" s="80"/>
      <c r="C29" s="81"/>
      <c r="D29" s="82"/>
      <c r="E29" s="87"/>
      <c r="F29" s="87"/>
      <c r="G29" s="87"/>
      <c r="H29" s="87"/>
      <c r="I29" s="87"/>
      <c r="J29" s="88"/>
      <c r="K29" s="81"/>
      <c r="L29" s="82"/>
      <c r="M29" s="83"/>
      <c r="N29" s="83"/>
      <c r="O29" s="83"/>
      <c r="P29" s="83"/>
      <c r="Q29" s="69"/>
      <c r="R29" s="99"/>
      <c r="S29" s="102"/>
      <c r="T29" s="101"/>
      <c r="U29" s="101"/>
      <c r="V29" s="101"/>
      <c r="W29" s="101"/>
      <c r="X29" s="97"/>
      <c r="Y29" s="97"/>
      <c r="Z29" s="97"/>
    </row>
    <row r="30" spans="2:26" s="64" customFormat="1" ht="15" customHeight="1">
      <c r="B30" s="109">
        <v>300</v>
      </c>
      <c r="C30" s="81" t="s">
        <v>19</v>
      </c>
      <c r="D30" s="82"/>
      <c r="E30" s="83">
        <v>8640</v>
      </c>
      <c r="F30" s="83">
        <v>23427</v>
      </c>
      <c r="G30" s="83">
        <v>12063</v>
      </c>
      <c r="H30" s="83">
        <v>11364</v>
      </c>
      <c r="I30" s="92"/>
      <c r="J30" s="84">
        <v>520</v>
      </c>
      <c r="K30" s="81" t="s">
        <v>71</v>
      </c>
      <c r="L30" s="82"/>
      <c r="M30" s="83">
        <v>5448</v>
      </c>
      <c r="N30" s="83">
        <v>13803</v>
      </c>
      <c r="O30" s="83">
        <v>6818</v>
      </c>
      <c r="P30" s="83">
        <v>6985</v>
      </c>
      <c r="Q30" s="69"/>
      <c r="R30" s="99"/>
      <c r="S30" s="102"/>
      <c r="T30" s="101"/>
      <c r="U30" s="101"/>
      <c r="V30" s="101"/>
      <c r="W30" s="101"/>
      <c r="X30" s="97"/>
      <c r="Y30" s="97"/>
      <c r="Z30" s="97"/>
    </row>
    <row r="31" spans="2:26" s="64" customFormat="1" ht="15" customHeight="1">
      <c r="E31" s="110"/>
      <c r="I31" s="92"/>
      <c r="J31" s="88"/>
      <c r="K31" s="89"/>
      <c r="L31" s="90"/>
      <c r="M31" s="83"/>
      <c r="N31" s="83"/>
      <c r="O31" s="83"/>
      <c r="P31" s="83"/>
      <c r="Q31" s="69"/>
      <c r="R31" s="99"/>
      <c r="S31" s="102"/>
      <c r="T31" s="101"/>
      <c r="U31" s="101"/>
      <c r="V31" s="101"/>
      <c r="W31" s="101"/>
      <c r="X31" s="97"/>
      <c r="Y31" s="97"/>
      <c r="Z31" s="97"/>
    </row>
    <row r="32" spans="2:26" s="64" customFormat="1" ht="15" customHeight="1">
      <c r="B32" s="80">
        <v>303</v>
      </c>
      <c r="C32" s="89" t="s">
        <v>20</v>
      </c>
      <c r="D32" s="90"/>
      <c r="E32" s="92">
        <v>1805</v>
      </c>
      <c r="F32" s="92">
        <v>4277</v>
      </c>
      <c r="G32" s="92">
        <v>2117</v>
      </c>
      <c r="H32" s="92">
        <v>2160</v>
      </c>
      <c r="I32" s="92"/>
      <c r="J32" s="88">
        <v>521</v>
      </c>
      <c r="K32" s="89" t="s">
        <v>72</v>
      </c>
      <c r="L32" s="90"/>
      <c r="M32" s="92">
        <v>5448</v>
      </c>
      <c r="N32" s="92">
        <v>13803</v>
      </c>
      <c r="O32" s="92">
        <v>6818</v>
      </c>
      <c r="P32" s="92">
        <v>6985</v>
      </c>
      <c r="Q32" s="69"/>
      <c r="R32" s="97"/>
      <c r="S32" s="97"/>
      <c r="T32" s="97"/>
      <c r="U32" s="97"/>
      <c r="V32" s="97"/>
      <c r="W32" s="97"/>
      <c r="X32" s="97"/>
      <c r="Y32" s="97"/>
      <c r="Z32" s="97"/>
    </row>
    <row r="33" spans="2:17" s="64" customFormat="1" ht="15" customHeight="1">
      <c r="B33" s="80">
        <v>309</v>
      </c>
      <c r="C33" s="89" t="s">
        <v>179</v>
      </c>
      <c r="D33" s="90"/>
      <c r="E33" s="92">
        <v>3938</v>
      </c>
      <c r="F33" s="92">
        <v>10135</v>
      </c>
      <c r="G33" s="92">
        <v>4929</v>
      </c>
      <c r="H33" s="92">
        <v>5206</v>
      </c>
      <c r="I33" s="92"/>
      <c r="J33" s="84"/>
      <c r="K33" s="89"/>
      <c r="L33" s="90"/>
      <c r="M33" s="83"/>
      <c r="N33" s="83"/>
      <c r="O33" s="83"/>
      <c r="P33" s="83"/>
      <c r="Q33" s="69"/>
    </row>
    <row r="34" spans="2:17" s="64" customFormat="1" ht="15" customHeight="1">
      <c r="B34" s="80">
        <v>304</v>
      </c>
      <c r="C34" s="89" t="s">
        <v>21</v>
      </c>
      <c r="D34" s="90"/>
      <c r="E34" s="92">
        <v>1085</v>
      </c>
      <c r="F34" s="92">
        <v>4113</v>
      </c>
      <c r="G34" s="92">
        <v>2404</v>
      </c>
      <c r="H34" s="92">
        <v>1709</v>
      </c>
      <c r="I34" s="92"/>
      <c r="J34" s="84">
        <v>540</v>
      </c>
      <c r="K34" s="81" t="s">
        <v>73</v>
      </c>
      <c r="L34" s="82"/>
      <c r="M34" s="83">
        <v>6038</v>
      </c>
      <c r="N34" s="83">
        <v>17176</v>
      </c>
      <c r="O34" s="83">
        <v>8305</v>
      </c>
      <c r="P34" s="83">
        <v>8871</v>
      </c>
      <c r="Q34" s="69"/>
    </row>
    <row r="35" spans="2:17" s="64" customFormat="1" ht="15" customHeight="1">
      <c r="B35" s="80">
        <v>305</v>
      </c>
      <c r="C35" s="89" t="s">
        <v>22</v>
      </c>
      <c r="D35" s="90"/>
      <c r="E35" s="92">
        <v>1072</v>
      </c>
      <c r="F35" s="92">
        <v>3214</v>
      </c>
      <c r="G35" s="92">
        <v>1780</v>
      </c>
      <c r="H35" s="92">
        <v>1434</v>
      </c>
      <c r="I35" s="92"/>
      <c r="J35" s="84"/>
      <c r="K35" s="89"/>
      <c r="L35" s="90"/>
      <c r="M35" s="83"/>
      <c r="N35" s="83"/>
      <c r="O35" s="83"/>
      <c r="P35" s="83"/>
      <c r="Q35" s="69"/>
    </row>
    <row r="36" spans="2:17" s="64" customFormat="1" ht="15" customHeight="1">
      <c r="B36" s="80">
        <v>306</v>
      </c>
      <c r="C36" s="89" t="s">
        <v>23</v>
      </c>
      <c r="D36" s="90"/>
      <c r="E36" s="92">
        <v>408</v>
      </c>
      <c r="F36" s="92">
        <v>957</v>
      </c>
      <c r="G36" s="92">
        <v>469</v>
      </c>
      <c r="H36" s="92">
        <v>488</v>
      </c>
      <c r="I36" s="92"/>
      <c r="J36" s="88">
        <v>541</v>
      </c>
      <c r="K36" s="89" t="s">
        <v>74</v>
      </c>
      <c r="L36" s="90"/>
      <c r="M36" s="92">
        <v>3717</v>
      </c>
      <c r="N36" s="92">
        <v>10653</v>
      </c>
      <c r="O36" s="92">
        <v>5100</v>
      </c>
      <c r="P36" s="92">
        <v>5553</v>
      </c>
      <c r="Q36" s="69"/>
    </row>
    <row r="37" spans="2:17" s="64" customFormat="1" ht="15" customHeight="1">
      <c r="B37" s="80">
        <v>307</v>
      </c>
      <c r="C37" s="89" t="s">
        <v>24</v>
      </c>
      <c r="D37" s="90"/>
      <c r="E37" s="92">
        <v>332</v>
      </c>
      <c r="F37" s="92">
        <v>731</v>
      </c>
      <c r="G37" s="92">
        <v>364</v>
      </c>
      <c r="H37" s="92">
        <v>367</v>
      </c>
      <c r="I37" s="92"/>
      <c r="J37" s="88">
        <v>543</v>
      </c>
      <c r="K37" s="89" t="s">
        <v>75</v>
      </c>
      <c r="L37" s="90"/>
      <c r="M37" s="92">
        <v>2321</v>
      </c>
      <c r="N37" s="92">
        <v>6523</v>
      </c>
      <c r="O37" s="92">
        <v>3205</v>
      </c>
      <c r="P37" s="92">
        <v>3318</v>
      </c>
      <c r="Q37" s="69"/>
    </row>
    <row r="38" spans="2:17" s="64" customFormat="1" ht="15" customHeight="1">
      <c r="B38" s="80"/>
      <c r="C38" s="81"/>
      <c r="D38" s="82"/>
      <c r="E38" s="87"/>
      <c r="F38" s="87"/>
      <c r="G38" s="87"/>
      <c r="H38" s="87"/>
      <c r="I38" s="87"/>
      <c r="J38" s="88"/>
      <c r="K38" s="81"/>
      <c r="L38" s="82"/>
      <c r="M38" s="83"/>
      <c r="N38" s="83"/>
      <c r="O38" s="83"/>
      <c r="P38" s="83"/>
      <c r="Q38" s="69"/>
    </row>
    <row r="39" spans="2:17" s="64" customFormat="1" ht="15" customHeight="1">
      <c r="B39" s="109">
        <v>320</v>
      </c>
      <c r="C39" s="81" t="s">
        <v>25</v>
      </c>
      <c r="D39" s="82"/>
      <c r="E39" s="83">
        <v>18069</v>
      </c>
      <c r="F39" s="83">
        <v>41430</v>
      </c>
      <c r="G39" s="83">
        <v>20228</v>
      </c>
      <c r="H39" s="83">
        <v>21202</v>
      </c>
      <c r="I39" s="83"/>
      <c r="J39" s="84">
        <v>560</v>
      </c>
      <c r="K39" s="81" t="s">
        <v>76</v>
      </c>
      <c r="L39" s="82"/>
      <c r="M39" s="83">
        <v>7094</v>
      </c>
      <c r="N39" s="83">
        <v>18680</v>
      </c>
      <c r="O39" s="83">
        <v>9057</v>
      </c>
      <c r="P39" s="83">
        <v>9623</v>
      </c>
      <c r="Q39" s="69"/>
    </row>
    <row r="40" spans="2:17" s="64" customFormat="1" ht="15" customHeight="1">
      <c r="B40" s="80"/>
      <c r="C40" s="81"/>
      <c r="D40" s="82"/>
      <c r="E40" s="87"/>
      <c r="F40" s="87"/>
      <c r="G40" s="87"/>
      <c r="H40" s="87"/>
      <c r="I40" s="87"/>
      <c r="J40" s="88"/>
      <c r="K40" s="81"/>
      <c r="L40" s="82"/>
      <c r="M40" s="83"/>
      <c r="N40" s="83"/>
      <c r="O40" s="83"/>
      <c r="P40" s="83"/>
    </row>
    <row r="41" spans="2:17" s="64" customFormat="1" ht="15" customHeight="1">
      <c r="B41" s="80">
        <v>321</v>
      </c>
      <c r="C41" s="89" t="s">
        <v>26</v>
      </c>
      <c r="D41" s="90"/>
      <c r="E41" s="92">
        <v>8643</v>
      </c>
      <c r="F41" s="92">
        <v>19275</v>
      </c>
      <c r="G41" s="92">
        <v>9214</v>
      </c>
      <c r="H41" s="92">
        <v>10061</v>
      </c>
      <c r="I41" s="92"/>
      <c r="J41" s="88">
        <v>561</v>
      </c>
      <c r="K41" s="89" t="s">
        <v>77</v>
      </c>
      <c r="L41" s="90"/>
      <c r="M41" s="92">
        <v>4380</v>
      </c>
      <c r="N41" s="92">
        <v>11139</v>
      </c>
      <c r="O41" s="92">
        <v>5424</v>
      </c>
      <c r="P41" s="92">
        <v>5715</v>
      </c>
      <c r="Q41" s="69"/>
    </row>
    <row r="42" spans="2:17" s="64" customFormat="1" ht="15" customHeight="1">
      <c r="B42" s="80">
        <v>323</v>
      </c>
      <c r="C42" s="89" t="s">
        <v>27</v>
      </c>
      <c r="D42" s="90"/>
      <c r="E42" s="92">
        <v>6825</v>
      </c>
      <c r="F42" s="92">
        <v>15637</v>
      </c>
      <c r="G42" s="92">
        <v>7735</v>
      </c>
      <c r="H42" s="92">
        <v>7902</v>
      </c>
      <c r="I42" s="92"/>
      <c r="J42" s="88">
        <v>562</v>
      </c>
      <c r="K42" s="89" t="s">
        <v>78</v>
      </c>
      <c r="L42" s="90"/>
      <c r="M42" s="92">
        <v>1571</v>
      </c>
      <c r="N42" s="92">
        <v>4318</v>
      </c>
      <c r="O42" s="92">
        <v>2083</v>
      </c>
      <c r="P42" s="92">
        <v>2235</v>
      </c>
      <c r="Q42" s="69"/>
    </row>
    <row r="43" spans="2:17" s="64" customFormat="1" ht="15" customHeight="1">
      <c r="B43" s="80">
        <v>324</v>
      </c>
      <c r="C43" s="89" t="s">
        <v>28</v>
      </c>
      <c r="D43" s="90"/>
      <c r="E43" s="92">
        <v>2601</v>
      </c>
      <c r="F43" s="92">
        <v>6518</v>
      </c>
      <c r="G43" s="92">
        <v>3279</v>
      </c>
      <c r="H43" s="92">
        <v>3239</v>
      </c>
      <c r="I43" s="92"/>
      <c r="J43" s="88">
        <v>563</v>
      </c>
      <c r="K43" s="89" t="s">
        <v>79</v>
      </c>
      <c r="L43" s="90"/>
      <c r="M43" s="92">
        <v>1143</v>
      </c>
      <c r="N43" s="92">
        <v>3223</v>
      </c>
      <c r="O43" s="92">
        <v>1550</v>
      </c>
      <c r="P43" s="92">
        <v>1673</v>
      </c>
      <c r="Q43" s="69"/>
    </row>
    <row r="44" spans="2:17" s="64" customFormat="1" ht="15" customHeight="1">
      <c r="B44" s="80"/>
      <c r="C44" s="81"/>
      <c r="D44" s="82"/>
      <c r="E44" s="87"/>
      <c r="F44" s="87"/>
      <c r="G44" s="87"/>
      <c r="H44" s="87"/>
      <c r="I44" s="92"/>
      <c r="J44" s="88"/>
      <c r="K44" s="81"/>
      <c r="L44" s="82"/>
      <c r="M44" s="92"/>
      <c r="N44" s="92"/>
      <c r="O44" s="92"/>
      <c r="P44" s="92"/>
      <c r="Q44" s="69"/>
    </row>
    <row r="45" spans="2:17" s="64" customFormat="1" ht="15" customHeight="1">
      <c r="B45" s="109">
        <v>340</v>
      </c>
      <c r="C45" s="81" t="s">
        <v>29</v>
      </c>
      <c r="D45" s="82"/>
      <c r="E45" s="83">
        <v>3869</v>
      </c>
      <c r="F45" s="83">
        <v>9670</v>
      </c>
      <c r="G45" s="83">
        <v>4735</v>
      </c>
      <c r="H45" s="83">
        <v>4935</v>
      </c>
      <c r="I45" s="92"/>
      <c r="J45" s="84">
        <v>580</v>
      </c>
      <c r="K45" s="81" t="s">
        <v>80</v>
      </c>
      <c r="L45" s="82"/>
      <c r="M45" s="111">
        <v>7796</v>
      </c>
      <c r="N45" s="83">
        <v>19976</v>
      </c>
      <c r="O45" s="83">
        <v>9785</v>
      </c>
      <c r="P45" s="83">
        <v>10191</v>
      </c>
      <c r="Q45" s="69"/>
    </row>
    <row r="46" spans="2:17" s="64" customFormat="1" ht="15" customHeight="1">
      <c r="B46" s="80"/>
      <c r="C46" s="81"/>
      <c r="D46" s="82"/>
      <c r="E46" s="87"/>
      <c r="F46" s="87"/>
      <c r="G46" s="87"/>
      <c r="H46" s="87"/>
      <c r="I46" s="92"/>
      <c r="M46" s="110"/>
      <c r="Q46" s="69"/>
    </row>
    <row r="47" spans="2:17" s="64" customFormat="1" ht="15" customHeight="1">
      <c r="B47" s="80">
        <v>350</v>
      </c>
      <c r="C47" s="89" t="s">
        <v>180</v>
      </c>
      <c r="D47" s="90"/>
      <c r="E47" s="92">
        <v>2324</v>
      </c>
      <c r="F47" s="92">
        <v>5568</v>
      </c>
      <c r="G47" s="92">
        <v>2767</v>
      </c>
      <c r="H47" s="92">
        <v>2801</v>
      </c>
      <c r="I47" s="87"/>
      <c r="J47" s="88">
        <v>583</v>
      </c>
      <c r="K47" s="89" t="s">
        <v>81</v>
      </c>
      <c r="L47" s="93"/>
      <c r="M47" s="112">
        <v>3069</v>
      </c>
      <c r="N47" s="92">
        <v>7618</v>
      </c>
      <c r="O47" s="92">
        <v>3730</v>
      </c>
      <c r="P47" s="92">
        <v>3888</v>
      </c>
      <c r="Q47" s="69"/>
    </row>
    <row r="48" spans="2:17" s="64" customFormat="1" ht="15" customHeight="1">
      <c r="B48" s="80">
        <v>349</v>
      </c>
      <c r="C48" s="89" t="s">
        <v>30</v>
      </c>
      <c r="D48" s="90"/>
      <c r="E48" s="92">
        <v>1545</v>
      </c>
      <c r="F48" s="92">
        <v>4102</v>
      </c>
      <c r="G48" s="92">
        <v>1968</v>
      </c>
      <c r="H48" s="92">
        <v>2134</v>
      </c>
      <c r="I48" s="83"/>
      <c r="J48" s="88">
        <v>590</v>
      </c>
      <c r="K48" s="89" t="s">
        <v>183</v>
      </c>
      <c r="L48" s="93"/>
      <c r="M48" s="112">
        <v>3758</v>
      </c>
      <c r="N48" s="92">
        <v>10167</v>
      </c>
      <c r="O48" s="92">
        <v>4960</v>
      </c>
      <c r="P48" s="92">
        <v>5207</v>
      </c>
      <c r="Q48" s="69"/>
    </row>
    <row r="49" spans="2:17" s="64" customFormat="1" ht="15" customHeight="1">
      <c r="B49" s="80"/>
      <c r="C49" s="89"/>
      <c r="D49" s="90"/>
      <c r="E49" s="87"/>
      <c r="F49" s="87"/>
      <c r="G49" s="87"/>
      <c r="H49" s="87"/>
      <c r="I49" s="87"/>
      <c r="J49" s="88">
        <v>588</v>
      </c>
      <c r="K49" s="89" t="s">
        <v>82</v>
      </c>
      <c r="L49" s="93"/>
      <c r="M49" s="112">
        <v>969</v>
      </c>
      <c r="N49" s="92">
        <v>2191</v>
      </c>
      <c r="O49" s="92">
        <v>1095</v>
      </c>
      <c r="P49" s="92">
        <v>1096</v>
      </c>
      <c r="Q49" s="69"/>
    </row>
    <row r="50" spans="2:17" s="64" customFormat="1" ht="15" customHeight="1">
      <c r="B50" s="109">
        <v>360</v>
      </c>
      <c r="C50" s="81" t="s">
        <v>31</v>
      </c>
      <c r="D50" s="82"/>
      <c r="E50" s="83">
        <v>16424</v>
      </c>
      <c r="F50" s="83">
        <v>40690</v>
      </c>
      <c r="G50" s="83">
        <v>19746</v>
      </c>
      <c r="H50" s="83">
        <v>20944</v>
      </c>
      <c r="I50" s="92"/>
      <c r="M50" s="110"/>
      <c r="Q50" s="69"/>
    </row>
    <row r="51" spans="2:17" s="64" customFormat="1" ht="15" customHeight="1">
      <c r="B51" s="80"/>
      <c r="C51" s="81"/>
      <c r="D51" s="82"/>
      <c r="E51" s="87"/>
      <c r="F51" s="87"/>
      <c r="G51" s="87"/>
      <c r="H51" s="87"/>
      <c r="I51" s="92"/>
      <c r="J51" s="84">
        <v>600</v>
      </c>
      <c r="K51" s="81" t="s">
        <v>83</v>
      </c>
      <c r="L51" s="113"/>
      <c r="M51" s="111">
        <v>697</v>
      </c>
      <c r="N51" s="83">
        <v>1619</v>
      </c>
      <c r="O51" s="83">
        <v>772</v>
      </c>
      <c r="P51" s="83">
        <v>847</v>
      </c>
      <c r="Q51" s="69"/>
    </row>
    <row r="52" spans="2:17" s="64" customFormat="1" ht="15" customHeight="1">
      <c r="B52" s="80">
        <v>361</v>
      </c>
      <c r="C52" s="89" t="s">
        <v>32</v>
      </c>
      <c r="D52" s="90"/>
      <c r="E52" s="92">
        <v>7818</v>
      </c>
      <c r="F52" s="92">
        <v>18990</v>
      </c>
      <c r="G52" s="92">
        <v>9189</v>
      </c>
      <c r="H52" s="92">
        <v>9801</v>
      </c>
      <c r="I52" s="92"/>
      <c r="M52" s="110"/>
      <c r="N52" s="97"/>
      <c r="O52" s="97"/>
      <c r="P52" s="97"/>
      <c r="Q52" s="69"/>
    </row>
    <row r="53" spans="2:17" s="64" customFormat="1" ht="15" customHeight="1">
      <c r="B53" s="80">
        <v>362</v>
      </c>
      <c r="C53" s="89" t="s">
        <v>33</v>
      </c>
      <c r="D53" s="90"/>
      <c r="E53" s="92">
        <v>5686</v>
      </c>
      <c r="F53" s="92">
        <v>14020</v>
      </c>
      <c r="G53" s="92">
        <v>6814</v>
      </c>
      <c r="H53" s="92">
        <v>7206</v>
      </c>
      <c r="I53" s="92"/>
      <c r="J53" s="88">
        <v>602</v>
      </c>
      <c r="K53" s="89" t="s">
        <v>84</v>
      </c>
      <c r="L53" s="93"/>
      <c r="M53" s="112">
        <v>697</v>
      </c>
      <c r="N53" s="92">
        <v>1619</v>
      </c>
      <c r="O53" s="92">
        <v>772</v>
      </c>
      <c r="P53" s="92">
        <v>847</v>
      </c>
      <c r="Q53" s="69"/>
    </row>
    <row r="54" spans="2:17" s="64" customFormat="1" ht="15" customHeight="1">
      <c r="B54" s="80">
        <v>363</v>
      </c>
      <c r="C54" s="89" t="s">
        <v>34</v>
      </c>
      <c r="D54" s="90"/>
      <c r="E54" s="92">
        <v>2920</v>
      </c>
      <c r="F54" s="92">
        <v>7680</v>
      </c>
      <c r="G54" s="92">
        <v>3743</v>
      </c>
      <c r="H54" s="92">
        <v>3937</v>
      </c>
      <c r="I54" s="92"/>
      <c r="M54" s="110"/>
      <c r="N54" s="97"/>
      <c r="O54" s="97"/>
      <c r="P54" s="97"/>
      <c r="Q54" s="69"/>
    </row>
    <row r="55" spans="2:17" s="64" customFormat="1" ht="15" customHeight="1">
      <c r="B55" s="80"/>
      <c r="C55" s="81"/>
      <c r="D55" s="82"/>
      <c r="E55" s="87"/>
      <c r="F55" s="87"/>
      <c r="G55" s="87"/>
      <c r="H55" s="87"/>
      <c r="I55" s="92"/>
      <c r="J55" s="84"/>
      <c r="K55" s="81" t="s">
        <v>169</v>
      </c>
      <c r="L55" s="113"/>
      <c r="M55" s="111">
        <v>157135</v>
      </c>
      <c r="N55" s="83">
        <v>400196</v>
      </c>
      <c r="O55" s="83">
        <v>195953</v>
      </c>
      <c r="P55" s="83">
        <v>204243</v>
      </c>
      <c r="Q55" s="69"/>
    </row>
    <row r="56" spans="2:17" s="64" customFormat="1" ht="15" customHeight="1">
      <c r="B56" s="109">
        <v>380</v>
      </c>
      <c r="C56" s="81" t="s">
        <v>35</v>
      </c>
      <c r="D56" s="82"/>
      <c r="E56" s="83">
        <v>31839</v>
      </c>
      <c r="F56" s="83">
        <v>81208</v>
      </c>
      <c r="G56" s="83">
        <v>39957</v>
      </c>
      <c r="H56" s="83">
        <v>41251</v>
      </c>
      <c r="I56" s="92"/>
      <c r="J56" s="114"/>
      <c r="K56" s="115"/>
      <c r="L56" s="116"/>
      <c r="M56" s="117"/>
      <c r="N56" s="118"/>
      <c r="O56" s="118"/>
      <c r="P56" s="118"/>
      <c r="Q56" s="69"/>
    </row>
    <row r="57" spans="2:17" s="64" customFormat="1" ht="15" customHeight="1">
      <c r="B57" s="80"/>
      <c r="C57" s="81"/>
      <c r="D57" s="82"/>
      <c r="E57" s="87"/>
      <c r="F57" s="87"/>
      <c r="G57" s="87"/>
      <c r="H57" s="87"/>
      <c r="I57" s="87"/>
      <c r="J57" s="88"/>
      <c r="K57" s="81"/>
      <c r="L57" s="119"/>
      <c r="M57" s="92"/>
      <c r="N57" s="92"/>
      <c r="O57" s="92"/>
      <c r="P57" s="92"/>
      <c r="Q57" s="69"/>
    </row>
    <row r="58" spans="2:17" s="64" customFormat="1" ht="15" customHeight="1">
      <c r="B58" s="80">
        <v>382</v>
      </c>
      <c r="C58" s="89" t="s">
        <v>36</v>
      </c>
      <c r="D58" s="90"/>
      <c r="E58" s="92">
        <v>7229</v>
      </c>
      <c r="F58" s="92">
        <v>18354</v>
      </c>
      <c r="G58" s="92">
        <v>8876</v>
      </c>
      <c r="H58" s="92">
        <v>9478</v>
      </c>
      <c r="I58" s="83"/>
      <c r="J58" s="97"/>
      <c r="K58" s="97"/>
      <c r="L58" s="97"/>
      <c r="M58" s="97"/>
      <c r="N58" s="97"/>
      <c r="O58" s="97"/>
      <c r="P58" s="97"/>
      <c r="Q58" s="69"/>
    </row>
    <row r="59" spans="2:17" s="64" customFormat="1" ht="15" customHeight="1">
      <c r="B59" s="80">
        <v>383</v>
      </c>
      <c r="C59" s="89" t="s">
        <v>37</v>
      </c>
      <c r="D59" s="90"/>
      <c r="E59" s="92">
        <v>9556</v>
      </c>
      <c r="F59" s="92">
        <v>24825</v>
      </c>
      <c r="G59" s="92">
        <v>12424</v>
      </c>
      <c r="H59" s="92">
        <v>12401</v>
      </c>
      <c r="I59" s="87"/>
      <c r="J59" s="88"/>
      <c r="K59" s="81"/>
      <c r="L59" s="113"/>
      <c r="M59" s="83"/>
      <c r="N59" s="83"/>
      <c r="O59" s="83"/>
      <c r="P59" s="83"/>
      <c r="Q59" s="69"/>
    </row>
    <row r="60" spans="2:17" s="64" customFormat="1" ht="15" customHeight="1">
      <c r="B60" s="80">
        <v>384</v>
      </c>
      <c r="C60" s="89" t="s">
        <v>38</v>
      </c>
      <c r="D60" s="90"/>
      <c r="E60" s="92">
        <v>3469</v>
      </c>
      <c r="F60" s="92">
        <v>8988</v>
      </c>
      <c r="G60" s="92">
        <v>4401</v>
      </c>
      <c r="H60" s="92">
        <v>4587</v>
      </c>
      <c r="I60" s="92"/>
      <c r="J60" s="97"/>
      <c r="K60" s="97"/>
      <c r="L60" s="97"/>
      <c r="Q60" s="69"/>
    </row>
    <row r="61" spans="2:17" s="64" customFormat="1" ht="15" customHeight="1">
      <c r="B61" s="80">
        <v>385</v>
      </c>
      <c r="C61" s="89" t="s">
        <v>39</v>
      </c>
      <c r="D61" s="90"/>
      <c r="E61" s="92">
        <v>6582</v>
      </c>
      <c r="F61" s="92">
        <v>15884</v>
      </c>
      <c r="G61" s="92">
        <v>7906</v>
      </c>
      <c r="H61" s="92">
        <v>7978</v>
      </c>
      <c r="I61" s="92"/>
      <c r="J61" s="97"/>
      <c r="K61" s="97"/>
      <c r="L61" s="97"/>
      <c r="Q61" s="69"/>
    </row>
    <row r="62" spans="2:17" s="64" customFormat="1" ht="15" customHeight="1">
      <c r="B62" s="80">
        <v>386</v>
      </c>
      <c r="C62" s="89" t="s">
        <v>40</v>
      </c>
      <c r="D62" s="90"/>
      <c r="E62" s="92">
        <v>1656</v>
      </c>
      <c r="F62" s="92">
        <v>4602</v>
      </c>
      <c r="G62" s="92">
        <v>2175</v>
      </c>
      <c r="H62" s="92">
        <v>2427</v>
      </c>
      <c r="I62" s="92"/>
      <c r="J62" s="88"/>
      <c r="K62" s="81"/>
      <c r="L62" s="113"/>
      <c r="M62" s="92"/>
      <c r="N62" s="92"/>
      <c r="O62" s="92"/>
      <c r="P62" s="92"/>
      <c r="Q62" s="69"/>
    </row>
    <row r="63" spans="2:17" s="64" customFormat="1" ht="15" customHeight="1">
      <c r="B63" s="80">
        <v>388</v>
      </c>
      <c r="C63" s="89" t="s">
        <v>41</v>
      </c>
      <c r="D63" s="90"/>
      <c r="E63" s="92">
        <v>3347</v>
      </c>
      <c r="F63" s="92">
        <v>8555</v>
      </c>
      <c r="G63" s="92">
        <v>4175</v>
      </c>
      <c r="H63" s="92">
        <v>4380</v>
      </c>
      <c r="I63" s="87"/>
      <c r="J63" s="97"/>
      <c r="K63" s="97"/>
      <c r="L63" s="97"/>
      <c r="Q63" s="69"/>
    </row>
    <row r="64" spans="2:17" s="64" customFormat="1" ht="15" customHeight="1">
      <c r="B64" s="80"/>
      <c r="C64" s="81"/>
      <c r="D64" s="82"/>
      <c r="E64" s="106"/>
      <c r="F64" s="106"/>
      <c r="G64" s="106"/>
      <c r="H64" s="106"/>
      <c r="I64" s="83"/>
      <c r="J64" s="97"/>
      <c r="K64" s="97"/>
      <c r="L64" s="97"/>
      <c r="Q64" s="69"/>
    </row>
    <row r="65" spans="2:17" s="64" customFormat="1" ht="15" customHeight="1">
      <c r="B65" s="109">
        <v>400</v>
      </c>
      <c r="C65" s="81" t="s">
        <v>42</v>
      </c>
      <c r="D65" s="82"/>
      <c r="E65" s="83">
        <v>20509</v>
      </c>
      <c r="F65" s="83">
        <v>56672</v>
      </c>
      <c r="G65" s="83">
        <v>27456</v>
      </c>
      <c r="H65" s="83">
        <v>29216</v>
      </c>
      <c r="I65" s="87"/>
      <c r="J65" s="88"/>
      <c r="K65" s="89"/>
      <c r="L65" s="93"/>
      <c r="M65" s="92"/>
      <c r="N65" s="92"/>
      <c r="O65" s="92"/>
      <c r="P65" s="92"/>
      <c r="Q65" s="69"/>
    </row>
    <row r="66" spans="2:17" s="64" customFormat="1" ht="15" customHeight="1">
      <c r="B66" s="80"/>
      <c r="C66" s="81"/>
      <c r="D66" s="82"/>
      <c r="E66" s="87"/>
      <c r="F66" s="87"/>
      <c r="G66" s="87"/>
      <c r="H66" s="87"/>
      <c r="I66" s="92"/>
      <c r="J66" s="88"/>
      <c r="K66" s="89"/>
      <c r="L66" s="93"/>
      <c r="M66" s="92"/>
      <c r="N66" s="92"/>
      <c r="O66" s="92"/>
      <c r="P66" s="92"/>
      <c r="Q66" s="69"/>
    </row>
    <row r="67" spans="2:17" s="64" customFormat="1" ht="15" customHeight="1">
      <c r="B67" s="80">
        <v>402</v>
      </c>
      <c r="C67" s="89" t="s">
        <v>43</v>
      </c>
      <c r="D67" s="90"/>
      <c r="E67" s="92">
        <v>4453</v>
      </c>
      <c r="F67" s="92">
        <v>12445</v>
      </c>
      <c r="G67" s="92">
        <v>6038</v>
      </c>
      <c r="H67" s="92">
        <v>6407</v>
      </c>
      <c r="I67" s="92"/>
      <c r="J67" s="88"/>
      <c r="K67" s="89"/>
      <c r="L67" s="93"/>
      <c r="M67" s="120"/>
      <c r="N67" s="120"/>
      <c r="O67" s="120"/>
      <c r="P67" s="120"/>
      <c r="Q67" s="69"/>
    </row>
    <row r="68" spans="2:17" s="64" customFormat="1" ht="15" customHeight="1">
      <c r="B68" s="80">
        <v>403</v>
      </c>
      <c r="C68" s="89" t="s">
        <v>44</v>
      </c>
      <c r="D68" s="90"/>
      <c r="E68" s="92">
        <v>4479</v>
      </c>
      <c r="F68" s="92">
        <v>12793</v>
      </c>
      <c r="G68" s="92">
        <v>6157</v>
      </c>
      <c r="H68" s="92">
        <v>6636</v>
      </c>
      <c r="I68" s="92"/>
      <c r="J68" s="107"/>
      <c r="K68" s="121"/>
      <c r="L68" s="121"/>
      <c r="M68" s="107"/>
      <c r="N68" s="107"/>
      <c r="O68" s="107"/>
      <c r="P68" s="107"/>
      <c r="Q68" s="69"/>
    </row>
    <row r="69" spans="2:17" s="64" customFormat="1" ht="15" customHeight="1">
      <c r="B69" s="80">
        <v>404</v>
      </c>
      <c r="C69" s="89" t="s">
        <v>45</v>
      </c>
      <c r="D69" s="90"/>
      <c r="E69" s="92">
        <v>1583</v>
      </c>
      <c r="F69" s="92">
        <v>4258</v>
      </c>
      <c r="G69" s="92">
        <v>2037</v>
      </c>
      <c r="H69" s="92">
        <v>2221</v>
      </c>
      <c r="I69" s="92"/>
      <c r="J69" s="107"/>
      <c r="K69" s="121"/>
      <c r="L69" s="121"/>
      <c r="M69" s="107"/>
      <c r="N69" s="107"/>
      <c r="O69" s="107"/>
      <c r="P69" s="107"/>
      <c r="Q69" s="69"/>
    </row>
    <row r="70" spans="2:17" s="64" customFormat="1" ht="15" customHeight="1">
      <c r="B70" s="80">
        <v>407</v>
      </c>
      <c r="C70" s="89" t="s">
        <v>46</v>
      </c>
      <c r="D70" s="90"/>
      <c r="E70" s="92">
        <v>2146</v>
      </c>
      <c r="F70" s="92">
        <v>5960</v>
      </c>
      <c r="G70" s="92">
        <v>2851</v>
      </c>
      <c r="H70" s="92">
        <v>3109</v>
      </c>
      <c r="I70" s="92"/>
      <c r="J70" s="107"/>
      <c r="K70" s="121"/>
      <c r="L70" s="121"/>
      <c r="M70" s="107"/>
      <c r="N70" s="107"/>
      <c r="O70" s="107"/>
      <c r="P70" s="107"/>
      <c r="Q70" s="69"/>
    </row>
    <row r="71" spans="2:17" s="64" customFormat="1" ht="15" customHeight="1">
      <c r="B71" s="80">
        <v>409</v>
      </c>
      <c r="C71" s="89" t="s">
        <v>47</v>
      </c>
      <c r="D71" s="90"/>
      <c r="E71" s="92">
        <v>199</v>
      </c>
      <c r="F71" s="92">
        <v>385</v>
      </c>
      <c r="G71" s="92">
        <v>192</v>
      </c>
      <c r="H71" s="92">
        <v>193</v>
      </c>
      <c r="I71" s="92"/>
      <c r="J71" s="107"/>
      <c r="K71" s="121"/>
      <c r="L71" s="121"/>
      <c r="M71" s="107"/>
      <c r="N71" s="107"/>
      <c r="O71" s="107"/>
      <c r="P71" s="107"/>
      <c r="Q71" s="69"/>
    </row>
    <row r="72" spans="2:17" s="64" customFormat="1" ht="15" customHeight="1">
      <c r="B72" s="80">
        <v>410</v>
      </c>
      <c r="C72" s="89" t="s">
        <v>48</v>
      </c>
      <c r="D72" s="90"/>
      <c r="E72" s="92">
        <v>393</v>
      </c>
      <c r="F72" s="92">
        <v>865</v>
      </c>
      <c r="G72" s="92">
        <v>422</v>
      </c>
      <c r="H72" s="92">
        <v>443</v>
      </c>
      <c r="I72" s="92"/>
      <c r="J72" s="122"/>
      <c r="K72" s="123"/>
      <c r="L72" s="123"/>
      <c r="M72" s="122"/>
      <c r="N72" s="122"/>
      <c r="O72" s="122"/>
      <c r="P72" s="122"/>
      <c r="Q72" s="69"/>
    </row>
    <row r="73" spans="2:17" s="64" customFormat="1" ht="15" customHeight="1">
      <c r="B73" s="80">
        <v>411</v>
      </c>
      <c r="C73" s="89" t="s">
        <v>86</v>
      </c>
      <c r="D73" s="90"/>
      <c r="E73" s="92">
        <v>1158</v>
      </c>
      <c r="F73" s="92">
        <v>3485</v>
      </c>
      <c r="G73" s="92">
        <v>1677</v>
      </c>
      <c r="H73" s="92">
        <v>1808</v>
      </c>
      <c r="I73" s="106"/>
      <c r="J73" s="122"/>
      <c r="K73" s="123"/>
      <c r="L73" s="123"/>
      <c r="M73" s="122"/>
      <c r="N73" s="122"/>
      <c r="O73" s="123"/>
      <c r="P73" s="122"/>
      <c r="Q73" s="69"/>
    </row>
    <row r="74" spans="2:17" s="64" customFormat="1" ht="15" customHeight="1">
      <c r="B74" s="80">
        <v>412</v>
      </c>
      <c r="C74" s="89" t="s">
        <v>49</v>
      </c>
      <c r="D74" s="90"/>
      <c r="E74" s="92">
        <v>279</v>
      </c>
      <c r="F74" s="92">
        <v>542</v>
      </c>
      <c r="G74" s="92">
        <v>252</v>
      </c>
      <c r="H74" s="92">
        <v>290</v>
      </c>
      <c r="I74" s="83"/>
      <c r="J74" s="122"/>
      <c r="K74" s="122"/>
      <c r="L74" s="122"/>
      <c r="M74" s="122"/>
      <c r="N74" s="122"/>
      <c r="O74" s="123"/>
      <c r="P74" s="122"/>
      <c r="Q74" s="69"/>
    </row>
    <row r="75" spans="2:17" s="64" customFormat="1" ht="15" customHeight="1">
      <c r="B75" s="80">
        <v>413</v>
      </c>
      <c r="C75" s="89" t="s">
        <v>50</v>
      </c>
      <c r="D75" s="90"/>
      <c r="E75" s="92">
        <v>557</v>
      </c>
      <c r="F75" s="92">
        <v>1154</v>
      </c>
      <c r="G75" s="92">
        <v>548</v>
      </c>
      <c r="H75" s="92">
        <v>606</v>
      </c>
      <c r="I75" s="87"/>
      <c r="J75" s="122"/>
      <c r="K75" s="122"/>
      <c r="L75" s="122"/>
      <c r="M75" s="122"/>
      <c r="N75" s="122"/>
      <c r="O75" s="123"/>
      <c r="P75" s="122"/>
      <c r="Q75" s="69"/>
    </row>
    <row r="76" spans="2:17" s="64" customFormat="1" ht="15" customHeight="1">
      <c r="B76" s="80">
        <v>414</v>
      </c>
      <c r="C76" s="89" t="s">
        <v>51</v>
      </c>
      <c r="D76" s="90"/>
      <c r="E76" s="92">
        <v>591</v>
      </c>
      <c r="F76" s="92">
        <v>1517</v>
      </c>
      <c r="G76" s="92">
        <v>719</v>
      </c>
      <c r="H76" s="92">
        <v>798</v>
      </c>
      <c r="I76" s="92"/>
      <c r="J76" s="122"/>
      <c r="K76" s="122"/>
      <c r="L76" s="122"/>
      <c r="M76" s="122"/>
      <c r="N76" s="122"/>
      <c r="O76" s="123"/>
      <c r="P76" s="122"/>
      <c r="Q76" s="69"/>
    </row>
    <row r="77" spans="2:17" s="64" customFormat="1" ht="15" customHeight="1">
      <c r="B77" s="80">
        <v>415</v>
      </c>
      <c r="C77" s="89" t="s">
        <v>52</v>
      </c>
      <c r="D77" s="90"/>
      <c r="E77" s="92">
        <v>2017</v>
      </c>
      <c r="F77" s="92">
        <v>5865</v>
      </c>
      <c r="G77" s="92">
        <v>2859</v>
      </c>
      <c r="H77" s="92">
        <v>3006</v>
      </c>
      <c r="I77" s="92"/>
      <c r="J77" s="122"/>
      <c r="K77" s="122"/>
      <c r="L77" s="122"/>
      <c r="M77" s="122"/>
      <c r="N77" s="122"/>
      <c r="O77" s="123"/>
      <c r="P77" s="122"/>
      <c r="Q77" s="69"/>
    </row>
    <row r="78" spans="2:17" s="64" customFormat="1" ht="15" customHeight="1">
      <c r="B78" s="80">
        <v>416</v>
      </c>
      <c r="C78" s="89" t="s">
        <v>53</v>
      </c>
      <c r="D78" s="90"/>
      <c r="E78" s="92">
        <v>2140</v>
      </c>
      <c r="F78" s="92">
        <v>6412</v>
      </c>
      <c r="G78" s="92">
        <v>3180</v>
      </c>
      <c r="H78" s="92">
        <v>3232</v>
      </c>
      <c r="I78" s="92"/>
      <c r="J78" s="122"/>
      <c r="K78" s="122"/>
      <c r="L78" s="122"/>
      <c r="M78" s="122"/>
      <c r="N78" s="122"/>
      <c r="O78" s="123"/>
      <c r="P78" s="122"/>
      <c r="Q78" s="69"/>
    </row>
    <row r="79" spans="2:17" s="64" customFormat="1" ht="15" customHeight="1">
      <c r="B79" s="80">
        <v>417</v>
      </c>
      <c r="C79" s="89" t="s">
        <v>54</v>
      </c>
      <c r="D79" s="90"/>
      <c r="E79" s="92">
        <v>514</v>
      </c>
      <c r="F79" s="92">
        <v>991</v>
      </c>
      <c r="G79" s="92">
        <v>524</v>
      </c>
      <c r="H79" s="92">
        <v>467</v>
      </c>
      <c r="I79" s="92"/>
      <c r="J79" s="122"/>
      <c r="K79" s="122"/>
      <c r="L79" s="122"/>
      <c r="M79" s="122"/>
      <c r="N79" s="122"/>
      <c r="O79" s="123"/>
      <c r="P79" s="122"/>
      <c r="Q79" s="69"/>
    </row>
    <row r="80" spans="2:17" s="64" customFormat="1" ht="14.1" customHeight="1">
      <c r="B80" s="124"/>
      <c r="C80" s="125"/>
      <c r="D80" s="126"/>
      <c r="E80" s="127"/>
      <c r="F80" s="128"/>
      <c r="G80" s="128"/>
      <c r="H80" s="128"/>
      <c r="I80" s="92"/>
      <c r="J80" s="122"/>
      <c r="K80" s="122"/>
      <c r="L80" s="122"/>
      <c r="M80" s="122"/>
      <c r="N80" s="122"/>
      <c r="O80" s="123"/>
      <c r="P80" s="122"/>
      <c r="Q80" s="69"/>
    </row>
    <row r="81" spans="2:17" s="64" customFormat="1" ht="14.1" customHeight="1">
      <c r="B81" s="80"/>
      <c r="C81" s="89"/>
      <c r="D81" s="93"/>
      <c r="E81" s="120"/>
      <c r="F81" s="120"/>
      <c r="G81" s="120"/>
      <c r="H81" s="120"/>
      <c r="I81" s="92"/>
      <c r="J81" s="122"/>
      <c r="K81" s="122"/>
      <c r="L81" s="122"/>
      <c r="M81" s="122"/>
      <c r="N81" s="122"/>
      <c r="O81" s="123"/>
      <c r="P81" s="122"/>
      <c r="Q81" s="69"/>
    </row>
    <row r="82" spans="2:17" s="64" customFormat="1" ht="17.25">
      <c r="B82" s="103" t="s">
        <v>234</v>
      </c>
      <c r="C82" s="121"/>
      <c r="D82" s="121"/>
      <c r="E82" s="107"/>
      <c r="F82" s="107"/>
      <c r="G82" s="107"/>
      <c r="H82" s="107"/>
      <c r="I82" s="92"/>
      <c r="J82" s="122"/>
      <c r="K82" s="122"/>
      <c r="L82" s="122"/>
      <c r="M82" s="122"/>
      <c r="N82" s="122"/>
      <c r="O82" s="123"/>
      <c r="P82" s="122"/>
      <c r="Q82" s="69"/>
    </row>
    <row r="83" spans="2:17" s="64" customFormat="1" ht="14.1" customHeight="1">
      <c r="B83" s="103" t="s">
        <v>201</v>
      </c>
      <c r="C83" s="121"/>
      <c r="D83" s="121"/>
      <c r="E83" s="107"/>
      <c r="F83" s="107"/>
      <c r="G83" s="107"/>
      <c r="H83" s="107"/>
      <c r="I83" s="92"/>
      <c r="J83" s="122"/>
      <c r="K83" s="122"/>
      <c r="L83" s="122"/>
      <c r="M83" s="122"/>
      <c r="N83" s="122"/>
      <c r="O83" s="123"/>
      <c r="P83" s="122"/>
      <c r="Q83" s="69"/>
    </row>
    <row r="84" spans="2:17" s="64" customFormat="1" ht="14.1" customHeight="1">
      <c r="B84" s="61"/>
      <c r="C84" s="123"/>
      <c r="D84" s="123"/>
      <c r="E84" s="122"/>
      <c r="F84" s="122"/>
      <c r="G84" s="122"/>
      <c r="H84" s="122"/>
      <c r="I84" s="92"/>
      <c r="J84" s="122"/>
      <c r="K84" s="122"/>
      <c r="L84" s="122"/>
      <c r="M84" s="122"/>
      <c r="N84" s="122"/>
      <c r="O84" s="123"/>
      <c r="P84" s="122"/>
      <c r="Q84" s="69"/>
    </row>
    <row r="85" spans="2:17" s="64" customFormat="1" ht="14.1" customHeight="1">
      <c r="B85" s="61"/>
      <c r="C85" s="123"/>
      <c r="D85" s="123"/>
      <c r="E85" s="122"/>
      <c r="F85" s="122"/>
      <c r="G85" s="122"/>
      <c r="H85" s="122"/>
      <c r="I85" s="92"/>
      <c r="J85" s="122"/>
      <c r="K85" s="122"/>
      <c r="L85" s="122"/>
      <c r="M85" s="122"/>
      <c r="N85" s="122"/>
      <c r="O85" s="123"/>
      <c r="P85" s="122"/>
      <c r="Q85" s="69"/>
    </row>
    <row r="86" spans="2:17" s="64" customFormat="1" ht="13.5" customHeight="1">
      <c r="B86" s="61"/>
      <c r="C86" s="123"/>
      <c r="D86" s="123"/>
      <c r="E86" s="122"/>
      <c r="F86" s="122"/>
      <c r="G86" s="122"/>
      <c r="H86" s="122"/>
      <c r="I86" s="92"/>
      <c r="J86" s="122"/>
      <c r="K86" s="122"/>
      <c r="L86" s="122"/>
      <c r="M86" s="122"/>
      <c r="N86" s="122"/>
      <c r="O86" s="123"/>
      <c r="P86" s="122"/>
      <c r="Q86" s="69"/>
    </row>
    <row r="87" spans="2:17" s="64" customFormat="1" ht="13.5" customHeight="1">
      <c r="B87" s="123"/>
      <c r="C87" s="122"/>
      <c r="D87" s="122"/>
      <c r="E87" s="122"/>
      <c r="F87" s="122"/>
      <c r="G87" s="123"/>
      <c r="H87" s="122"/>
      <c r="I87" s="92"/>
      <c r="J87" s="122"/>
      <c r="K87" s="122"/>
      <c r="L87" s="122"/>
      <c r="M87" s="122"/>
      <c r="N87" s="122"/>
      <c r="O87" s="123"/>
      <c r="P87" s="122"/>
      <c r="Q87" s="69"/>
    </row>
    <row r="88" spans="2:17" s="64" customFormat="1" ht="13.5" customHeight="1">
      <c r="B88" s="123"/>
      <c r="C88" s="122"/>
      <c r="D88" s="122"/>
      <c r="E88" s="122"/>
      <c r="F88" s="122"/>
      <c r="G88" s="123"/>
      <c r="H88" s="122"/>
      <c r="I88" s="92"/>
      <c r="J88" s="122"/>
      <c r="K88" s="122"/>
      <c r="L88" s="122"/>
      <c r="M88" s="122"/>
      <c r="N88" s="122"/>
      <c r="O88" s="123"/>
      <c r="P88" s="122"/>
      <c r="Q88" s="69"/>
    </row>
    <row r="89" spans="2:17" s="64" customFormat="1" ht="13.5" customHeight="1">
      <c r="B89" s="123"/>
      <c r="C89" s="122"/>
      <c r="D89" s="122"/>
      <c r="E89" s="122"/>
      <c r="F89" s="122"/>
      <c r="G89" s="123"/>
      <c r="H89" s="122"/>
      <c r="I89" s="92"/>
      <c r="J89" s="122"/>
      <c r="K89" s="122"/>
      <c r="L89" s="122"/>
      <c r="M89" s="122"/>
      <c r="N89" s="122"/>
      <c r="O89" s="123"/>
      <c r="P89" s="122"/>
      <c r="Q89" s="69"/>
    </row>
    <row r="90" spans="2:17" s="64" customFormat="1" ht="13.5" customHeight="1">
      <c r="B90" s="123"/>
      <c r="C90" s="122"/>
      <c r="D90" s="122"/>
      <c r="E90" s="122"/>
      <c r="F90" s="122"/>
      <c r="G90" s="123"/>
      <c r="H90" s="122"/>
      <c r="I90" s="92"/>
      <c r="J90" s="122"/>
      <c r="K90" s="122"/>
      <c r="L90" s="122"/>
      <c r="M90" s="122"/>
      <c r="N90" s="122"/>
      <c r="O90" s="123"/>
      <c r="P90" s="122"/>
      <c r="Q90" s="69"/>
    </row>
    <row r="91" spans="2:17" s="64" customFormat="1" ht="13.5" customHeight="1">
      <c r="B91" s="123"/>
      <c r="C91" s="122"/>
      <c r="D91" s="122"/>
      <c r="E91" s="122"/>
      <c r="F91" s="122"/>
      <c r="G91" s="123"/>
      <c r="H91" s="122"/>
      <c r="I91" s="92"/>
      <c r="J91" s="122"/>
      <c r="K91" s="122"/>
      <c r="L91" s="122"/>
      <c r="M91" s="122"/>
      <c r="N91" s="122"/>
      <c r="O91" s="123"/>
      <c r="P91" s="122"/>
      <c r="Q91" s="69"/>
    </row>
    <row r="92" spans="2:17" s="64" customFormat="1" ht="13.5" customHeight="1">
      <c r="B92" s="123"/>
      <c r="C92" s="122"/>
      <c r="D92" s="122"/>
      <c r="E92" s="122"/>
      <c r="F92" s="122"/>
      <c r="G92" s="123"/>
      <c r="H92" s="122"/>
      <c r="I92" s="92"/>
      <c r="J92" s="122"/>
      <c r="K92" s="122"/>
      <c r="L92" s="122"/>
      <c r="M92" s="122"/>
      <c r="N92" s="122"/>
      <c r="O92" s="123"/>
      <c r="P92" s="122"/>
      <c r="Q92" s="69"/>
    </row>
    <row r="93" spans="2:17" s="64" customFormat="1" ht="13.5" customHeight="1">
      <c r="B93" s="123"/>
      <c r="C93" s="122"/>
      <c r="D93" s="122"/>
      <c r="E93" s="122"/>
      <c r="F93" s="122"/>
      <c r="G93" s="123"/>
      <c r="H93" s="122"/>
      <c r="I93" s="120"/>
      <c r="J93" s="122"/>
      <c r="K93" s="122"/>
      <c r="L93" s="122"/>
      <c r="M93" s="122"/>
      <c r="N93" s="122"/>
      <c r="O93" s="123"/>
      <c r="P93" s="122"/>
      <c r="Q93" s="69"/>
    </row>
    <row r="94" spans="2:17" s="64" customFormat="1" ht="15.75" customHeight="1">
      <c r="B94" s="123"/>
      <c r="C94" s="122"/>
      <c r="D94" s="122"/>
      <c r="E94" s="122"/>
      <c r="F94" s="122"/>
      <c r="G94" s="123"/>
      <c r="H94" s="122"/>
      <c r="I94" s="120"/>
      <c r="J94" s="122"/>
      <c r="K94" s="122"/>
      <c r="L94" s="122"/>
      <c r="M94" s="122"/>
      <c r="N94" s="122"/>
      <c r="O94" s="123"/>
      <c r="P94" s="122"/>
      <c r="Q94" s="69"/>
    </row>
    <row r="95" spans="2:17" s="129" customFormat="1" ht="15.75" customHeight="1">
      <c r="B95" s="123"/>
      <c r="C95" s="122"/>
      <c r="D95" s="122"/>
      <c r="E95" s="122"/>
      <c r="F95" s="122"/>
      <c r="G95" s="123"/>
      <c r="H95" s="122"/>
      <c r="I95" s="107"/>
      <c r="J95" s="122"/>
      <c r="K95" s="122"/>
      <c r="L95" s="122"/>
      <c r="M95" s="122"/>
      <c r="N95" s="122"/>
      <c r="O95" s="123"/>
      <c r="P95" s="122"/>
      <c r="Q95" s="69"/>
    </row>
    <row r="96" spans="2:17" s="64" customFormat="1" ht="13.5" customHeight="1">
      <c r="B96" s="123"/>
      <c r="C96" s="122"/>
      <c r="D96" s="122"/>
      <c r="E96" s="122"/>
      <c r="F96" s="122"/>
      <c r="G96" s="123"/>
      <c r="H96" s="122"/>
      <c r="I96" s="107"/>
      <c r="J96" s="122"/>
      <c r="K96" s="122"/>
      <c r="L96" s="122"/>
      <c r="M96" s="122"/>
      <c r="N96" s="122"/>
      <c r="O96" s="123"/>
      <c r="P96" s="122"/>
    </row>
    <row r="97" spans="2:2">
      <c r="B97" s="123"/>
    </row>
    <row r="98" spans="2:2">
      <c r="B98" s="123"/>
    </row>
    <row r="99" spans="2:2">
      <c r="B99" s="123"/>
    </row>
    <row r="100" spans="2:2">
      <c r="B100" s="123"/>
    </row>
    <row r="101" spans="2:2">
      <c r="B101" s="123"/>
    </row>
    <row r="102" spans="2:2">
      <c r="B102" s="123"/>
    </row>
    <row r="103" spans="2:2">
      <c r="B103" s="123"/>
    </row>
    <row r="104" spans="2:2">
      <c r="B104" s="123"/>
    </row>
    <row r="105" spans="2:2">
      <c r="B105" s="123"/>
    </row>
    <row r="106" spans="2:2">
      <c r="B106" s="123"/>
    </row>
    <row r="107" spans="2:2">
      <c r="B107" s="123"/>
    </row>
    <row r="108" spans="2:2">
      <c r="B108" s="123"/>
    </row>
    <row r="109" spans="2:2">
      <c r="B109" s="123"/>
    </row>
    <row r="110" spans="2:2">
      <c r="B110" s="123"/>
    </row>
    <row r="111" spans="2:2">
      <c r="B111" s="123"/>
    </row>
    <row r="112" spans="2:2">
      <c r="B112" s="123"/>
    </row>
    <row r="113" spans="2:2">
      <c r="B113" s="123"/>
    </row>
    <row r="114" spans="2:2">
      <c r="B114" s="123"/>
    </row>
    <row r="115" spans="2:2">
      <c r="B115" s="123"/>
    </row>
    <row r="116" spans="2:2">
      <c r="B116" s="123"/>
    </row>
    <row r="117" spans="2:2">
      <c r="B117" s="123"/>
    </row>
    <row r="118" spans="2:2">
      <c r="B118" s="123"/>
    </row>
    <row r="119" spans="2:2">
      <c r="B119" s="123"/>
    </row>
    <row r="120" spans="2:2">
      <c r="B120" s="123"/>
    </row>
    <row r="121" spans="2:2">
      <c r="B121" s="123"/>
    </row>
  </sheetData>
  <mergeCells count="1">
    <mergeCell ref="N3:P3"/>
  </mergeCells>
  <phoneticPr fontId="12"/>
  <printOptions gridLinesSet="0"/>
  <pageMargins left="0.33" right="0.19685039370078741" top="0.48" bottom="0.19685039370078741" header="0.36" footer="0.2362204724409449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市町村別人口と世帯数及び人口動態 (総数)</vt:lpstr>
      <vt:lpstr>市町村別人口と世帯数及び人口動態(日本人)</vt:lpstr>
      <vt:lpstr>市町村別人口と世帯数及び人口動態(外国人)</vt:lpstr>
      <vt:lpstr>県外転入・転出者数</vt:lpstr>
      <vt:lpstr>各地域別人口と世帯数</vt:lpstr>
      <vt:lpstr>市町村別人口と世帯数（簡易版）</vt:lpstr>
      <vt:lpstr>各地域別人口と世帯数!Print_Area</vt:lpstr>
      <vt:lpstr>県外転入・転出者数!Print_Area</vt:lpstr>
      <vt:lpstr>'市町村別人口と世帯数及び人口動態 (総数)'!Print_Area</vt:lpstr>
      <vt:lpstr>'市町村別人口と世帯数及び人口動態(外国人)'!Print_Area</vt:lpstr>
      <vt:lpstr>'市町村別人口と世帯数及び人口動態(日本人)'!Print_Area</vt:lpstr>
      <vt:lpstr>'市町村別人口と世帯数及び人口動態 (総数)'!Print_Titles</vt:lpstr>
      <vt:lpstr>'市町村別人口と世帯数及び人口動態(外国人)'!Print_Titles</vt:lpstr>
      <vt:lpstr>'市町村別人口と世帯数及び人口動態(日本人)'!Print_Titles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2019-03-22T06:32:50Z</dcterms:created>
  <dcterms:modified xsi:type="dcterms:W3CDTF">2022-01-20T02:02:02Z</dcterms:modified>
</cp:coreProperties>
</file>