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1" codeName="ThisWorkbook" defaultThemeVersion="124226"/>
  <bookViews>
    <workbookView xWindow="0" yWindow="0" windowWidth="15480" windowHeight="8820" tabRatio="561"/>
  </bookViews>
  <sheets>
    <sheet name="統計表30" sheetId="9" r:id="rId1"/>
    <sheet name="表30" sheetId="1" r:id="rId2"/>
    <sheet name="13" sheetId="10" r:id="rId3"/>
    <sheet name="14" sheetId="11" r:id="rId4"/>
    <sheet name="15" sheetId="12" r:id="rId5"/>
  </sheets>
  <definedNames>
    <definedName name="_xlnm.Print_Area" localSheetId="2">'13'!$A$1:$O$57</definedName>
    <definedName name="_xlnm.Print_Area" localSheetId="3">'14'!$A$1:$P$57</definedName>
    <definedName name="_xlnm.Print_Area" localSheetId="4">'15'!$A$1:$S$57</definedName>
    <definedName name="_xlnm.Print_Area" localSheetId="0">統計表30!$A$1:$H$150</definedName>
    <definedName name="_xlnm.Print_Area" localSheetId="1">表30!$A$1:$M$97</definedName>
  </definedNames>
  <calcPr calcId="162913"/>
</workbook>
</file>

<file path=xl/sharedStrings.xml><?xml version="1.0" encoding="utf-8"?>
<sst xmlns="http://schemas.openxmlformats.org/spreadsheetml/2006/main" count="1140" uniqueCount="311">
  <si>
    <t>(規模30人以上)</t>
  </si>
  <si>
    <t>年　月</t>
  </si>
  <si>
    <t>調査産業計</t>
  </si>
  <si>
    <t>建　設　業</t>
  </si>
  <si>
    <t>製　造　業</t>
  </si>
  <si>
    <t>情報通信業</t>
  </si>
  <si>
    <t>卸売業，小売業</t>
  </si>
  <si>
    <t>医療，福祉</t>
  </si>
  <si>
    <t>前　  月　  比</t>
  </si>
  <si>
    <t>前 年 同 月 比</t>
  </si>
  <si>
    <t>統   計   表</t>
  </si>
  <si>
    <t>産      業</t>
  </si>
  <si>
    <t>所 定 内</t>
  </si>
  <si>
    <t>所 定 外</t>
  </si>
  <si>
    <t>前年比</t>
  </si>
  <si>
    <t>給  与</t>
  </si>
  <si>
    <t>円</t>
  </si>
  <si>
    <t>%</t>
  </si>
  <si>
    <t>製造業</t>
  </si>
  <si>
    <t>　　 指数、前年比及びパートタイム労働者比率の前年差は、事業所の抽出替えに伴い改訂されることがある。</t>
  </si>
  <si>
    <t>　　(以下同じ)</t>
  </si>
  <si>
    <t xml:space="preserve"> 所 定 内 労 働</t>
  </si>
  <si>
    <t xml:space="preserve"> 所 定 外 労 働</t>
  </si>
  <si>
    <t xml:space="preserve"> 時 間</t>
  </si>
  <si>
    <t>前年差</t>
  </si>
  <si>
    <t>時間</t>
  </si>
  <si>
    <t>日</t>
  </si>
  <si>
    <t>建設業</t>
  </si>
  <si>
    <t>離  職  率</t>
  </si>
  <si>
    <t>人</t>
  </si>
  <si>
    <t>ﾎﾟｲﾝﾄ</t>
  </si>
  <si>
    <t xml:space="preserve"> </t>
  </si>
  <si>
    <t>注)　パートタイム労働者比率とは、常用労働者に占めるパートタイム労働者の割合（％）のことである。</t>
  </si>
  <si>
    <t xml:space="preserve"> 　　入職（離職）率とは、前月末労働者数に対する月間の入職（離職）者の割合（％）のことである。</t>
  </si>
  <si>
    <t>　　 入職（離職）率の前年差は、対前年同月差のことである。</t>
  </si>
  <si>
    <t xml:space="preserve">  第１表　 産 業 大 分 類 別 賃 金 指 数  （現金給与総額）</t>
    <phoneticPr fontId="17"/>
  </si>
  <si>
    <t>　　  第２表　 産 業 大 分 類 別 賃 金 指 数  （きまって支給する給与）</t>
    <phoneticPr fontId="17"/>
  </si>
  <si>
    <t>　　  第３表　 産 業 大 分 類 別 実 質 賃 金 指 数  （現金給与総額）</t>
    <phoneticPr fontId="17"/>
  </si>
  <si>
    <t>　　  第５表　 産 業 大 分 類 別 労 働 時 間 指 数  （所定外労働時間）</t>
    <phoneticPr fontId="17"/>
  </si>
  <si>
    <t xml:space="preserve">  第６表　   産 業 大 分 類 別 常 用 雇 用 指 数      </t>
    <phoneticPr fontId="17"/>
  </si>
  <si>
    <t xml:space="preserve">  第４表　 産 業 大 分 類 別 労 働 時 間 指 数 （総実労働時間）</t>
    <phoneticPr fontId="17"/>
  </si>
  <si>
    <t xml:space="preserve"> 注）前年比は、平成27年平均値を基準とする指数比較による対前年同月増減率であり、実数から計算したものとは必ずしも一致しない。</t>
    <rPh sb="8" eb="10">
      <t>ヘイセイ</t>
    </rPh>
    <rPh sb="12" eb="13">
      <t>ネン</t>
    </rPh>
    <rPh sb="13" eb="16">
      <t>ヘイキンチ</t>
    </rPh>
    <rPh sb="17" eb="19">
      <t>キジュン</t>
    </rPh>
    <phoneticPr fontId="17"/>
  </si>
  <si>
    <t>(H27=100 以下同じ）</t>
    <rPh sb="9" eb="11">
      <t>イカ</t>
    </rPh>
    <rPh sb="11" eb="12">
      <t>オナ</t>
    </rPh>
    <phoneticPr fontId="17"/>
  </si>
  <si>
    <t>現金給与総額</t>
    <rPh sb="0" eb="2">
      <t>ゲンキン</t>
    </rPh>
    <rPh sb="2" eb="4">
      <t>キュウヨ</t>
    </rPh>
    <rPh sb="4" eb="6">
      <t>ソウガク</t>
    </rPh>
    <phoneticPr fontId="17"/>
  </si>
  <si>
    <t>一 般 労 働 者</t>
    <phoneticPr fontId="17"/>
  </si>
  <si>
    <t xml:space="preserve">   調 査 産 業 計</t>
    <phoneticPr fontId="17"/>
  </si>
  <si>
    <t xml:space="preserve">   製    造    業</t>
    <phoneticPr fontId="17"/>
  </si>
  <si>
    <t xml:space="preserve">   卸売業，小売業</t>
    <rPh sb="3" eb="4">
      <t>オロシ</t>
    </rPh>
    <rPh sb="4" eb="5">
      <t>バイ</t>
    </rPh>
    <rPh sb="5" eb="6">
      <t>ギョウ</t>
    </rPh>
    <phoneticPr fontId="17"/>
  </si>
  <si>
    <t>　 医　療，福　祉</t>
    <rPh sb="2" eb="3">
      <t>イ</t>
    </rPh>
    <rPh sb="4" eb="5">
      <t>リョウ</t>
    </rPh>
    <rPh sb="6" eb="7">
      <t>フク</t>
    </rPh>
    <rPh sb="8" eb="9">
      <t>シ</t>
    </rPh>
    <phoneticPr fontId="17"/>
  </si>
  <si>
    <t>パートタイム労働者</t>
    <phoneticPr fontId="17"/>
  </si>
  <si>
    <t xml:space="preserve">   製    造    業</t>
    <phoneticPr fontId="17"/>
  </si>
  <si>
    <t>総実労働時間</t>
    <rPh sb="0" eb="1">
      <t>ソウ</t>
    </rPh>
    <rPh sb="1" eb="2">
      <t>ジツ</t>
    </rPh>
    <rPh sb="2" eb="4">
      <t>ロウドウ</t>
    </rPh>
    <rPh sb="4" eb="6">
      <t>ジカン</t>
    </rPh>
    <phoneticPr fontId="17"/>
  </si>
  <si>
    <t>出勤日数</t>
    <rPh sb="0" eb="2">
      <t>シュッキン</t>
    </rPh>
    <rPh sb="2" eb="4">
      <t>ニッスウ</t>
    </rPh>
    <phoneticPr fontId="17"/>
  </si>
  <si>
    <t xml:space="preserve"> 時 間</t>
    <phoneticPr fontId="17"/>
  </si>
  <si>
    <t>一 般 労 働 者</t>
    <phoneticPr fontId="17"/>
  </si>
  <si>
    <t xml:space="preserve">   調 査 産 業 計</t>
    <phoneticPr fontId="17"/>
  </si>
  <si>
    <t xml:space="preserve">   製    造    業</t>
    <phoneticPr fontId="17"/>
  </si>
  <si>
    <t>パートタイム労働者</t>
    <phoneticPr fontId="17"/>
  </si>
  <si>
    <t xml:space="preserve">   製    造    業</t>
    <phoneticPr fontId="17"/>
  </si>
  <si>
    <t>常用労働者数</t>
    <rPh sb="0" eb="2">
      <t>ジョウヨウ</t>
    </rPh>
    <rPh sb="2" eb="5">
      <t>ロウドウシャ</t>
    </rPh>
    <rPh sb="5" eb="6">
      <t>スウ</t>
    </rPh>
    <phoneticPr fontId="17"/>
  </si>
  <si>
    <t>　　 入  職  率</t>
    <phoneticPr fontId="17"/>
  </si>
  <si>
    <t>　　 離  職  率</t>
    <rPh sb="3" eb="4">
      <t>リ</t>
    </rPh>
    <phoneticPr fontId="17"/>
  </si>
  <si>
    <t>一 般 労 働 者</t>
    <phoneticPr fontId="17"/>
  </si>
  <si>
    <t xml:space="preserve">   調 査 産 業 計</t>
    <phoneticPr fontId="17"/>
  </si>
  <si>
    <t>パートタイム労働者</t>
    <phoneticPr fontId="17"/>
  </si>
  <si>
    <t xml:space="preserve">   調 査 産 業 計</t>
    <phoneticPr fontId="17"/>
  </si>
  <si>
    <t xml:space="preserve">   製    造    業</t>
    <phoneticPr fontId="17"/>
  </si>
  <si>
    <t>　きまって支給する</t>
    <phoneticPr fontId="17"/>
  </si>
  <si>
    <t>特別に支</t>
    <phoneticPr fontId="17"/>
  </si>
  <si>
    <t xml:space="preserve">  給   与</t>
    <phoneticPr fontId="17"/>
  </si>
  <si>
    <t>払われた</t>
    <phoneticPr fontId="17"/>
  </si>
  <si>
    <t>給   与</t>
    <phoneticPr fontId="17"/>
  </si>
  <si>
    <t xml:space="preserve">  きまって支給する</t>
    <phoneticPr fontId="17"/>
  </si>
  <si>
    <t xml:space="preserve"> 所 定 内 労 働</t>
    <rPh sb="5" eb="6">
      <t>ナイ</t>
    </rPh>
    <phoneticPr fontId="17"/>
  </si>
  <si>
    <t xml:space="preserve"> 時 間</t>
    <phoneticPr fontId="17"/>
  </si>
  <si>
    <t>入  職  率</t>
    <phoneticPr fontId="17"/>
  </si>
  <si>
    <t>指数</t>
    <rPh sb="0" eb="2">
      <t>シスウ</t>
    </rPh>
    <phoneticPr fontId="17"/>
  </si>
  <si>
    <t>比　率</t>
    <phoneticPr fontId="17"/>
  </si>
  <si>
    <t>前年差</t>
    <rPh sb="0" eb="3">
      <t>ゼンネンサ</t>
    </rPh>
    <phoneticPr fontId="17"/>
  </si>
  <si>
    <t xml:space="preserve"> 所 定 外 労 働</t>
    <phoneticPr fontId="17"/>
  </si>
  <si>
    <t xml:space="preserve"> 時 間</t>
    <phoneticPr fontId="17"/>
  </si>
  <si>
    <t>特別に支</t>
    <phoneticPr fontId="17"/>
  </si>
  <si>
    <t>　払われた</t>
    <phoneticPr fontId="17"/>
  </si>
  <si>
    <t xml:space="preserve"> 給   与</t>
    <phoneticPr fontId="17"/>
  </si>
  <si>
    <t>参考１  就業形態別集計結果</t>
    <rPh sb="0" eb="2">
      <t>サンコウ</t>
    </rPh>
    <phoneticPr fontId="17"/>
  </si>
  <si>
    <t>参考２  就業形態別集計結果</t>
    <rPh sb="0" eb="2">
      <t>サンコウ</t>
    </rPh>
    <phoneticPr fontId="17"/>
  </si>
  <si>
    <t>表１　　　常用労働者の一人平均月間現金給与額</t>
    <phoneticPr fontId="17"/>
  </si>
  <si>
    <t>表３　　　常用労働者数及び労働異動率</t>
    <phoneticPr fontId="17"/>
  </si>
  <si>
    <t>参考３  就業形態別集計結果</t>
    <rPh sb="0" eb="2">
      <t>サンコウ</t>
    </rPh>
    <phoneticPr fontId="17"/>
  </si>
  <si>
    <t>表２　　　常用労働者の一人平均月間労働時間及び出勤日数</t>
    <phoneticPr fontId="17"/>
  </si>
  <si>
    <t>産      業</t>
    <phoneticPr fontId="17"/>
  </si>
  <si>
    <t>産      業</t>
    <phoneticPr fontId="17"/>
  </si>
  <si>
    <t>時間当たり給与</t>
    <rPh sb="0" eb="3">
      <t>ジカンア</t>
    </rPh>
    <rPh sb="5" eb="7">
      <t>キュウヨ</t>
    </rPh>
    <phoneticPr fontId="17"/>
  </si>
  <si>
    <t>注)　時間当たり給与は、所定内給与を所定内労働時間で除して算出している。</t>
    <rPh sb="3" eb="5">
      <t>ジカン</t>
    </rPh>
    <rPh sb="5" eb="6">
      <t>ア</t>
    </rPh>
    <rPh sb="8" eb="10">
      <t>キュウヨ</t>
    </rPh>
    <rPh sb="12" eb="15">
      <t>ショテイナイ</t>
    </rPh>
    <rPh sb="15" eb="17">
      <t>キュウヨ</t>
    </rPh>
    <rPh sb="18" eb="21">
      <t>ショテイナイ</t>
    </rPh>
    <rPh sb="21" eb="23">
      <t>ロウドウ</t>
    </rPh>
    <rPh sb="23" eb="25">
      <t>ジカン</t>
    </rPh>
    <rPh sb="26" eb="27">
      <t>ジョ</t>
    </rPh>
    <rPh sb="29" eb="31">
      <t>サンシュツ</t>
    </rPh>
    <phoneticPr fontId="26"/>
  </si>
  <si>
    <t>毎 月 勤 労 統 計 調 査 地 方 調 査</t>
    <rPh sb="0" eb="1">
      <t>ゴト</t>
    </rPh>
    <rPh sb="2" eb="3">
      <t>ツキ</t>
    </rPh>
    <rPh sb="4" eb="5">
      <t>ツトム</t>
    </rPh>
    <rPh sb="6" eb="7">
      <t>ロウ</t>
    </rPh>
    <rPh sb="8" eb="9">
      <t>オサム</t>
    </rPh>
    <rPh sb="10" eb="11">
      <t>ケイ</t>
    </rPh>
    <rPh sb="12" eb="13">
      <t>チョウ</t>
    </rPh>
    <rPh sb="14" eb="15">
      <t>ジャ</t>
    </rPh>
    <rPh sb="16" eb="17">
      <t>チ</t>
    </rPh>
    <rPh sb="18" eb="19">
      <t>カタ</t>
    </rPh>
    <rPh sb="20" eb="21">
      <t>チョウ</t>
    </rPh>
    <rPh sb="22" eb="23">
      <t>ジャ</t>
    </rPh>
    <phoneticPr fontId="26"/>
  </si>
  <si>
    <t>（単位：円）</t>
    <rPh sb="1" eb="3">
      <t>タンイ</t>
    </rPh>
    <rPh sb="4" eb="5">
      <t>エン</t>
    </rPh>
    <phoneticPr fontId="26"/>
  </si>
  <si>
    <t>現金給与総額</t>
    <rPh sb="0" eb="2">
      <t>ゲンキン</t>
    </rPh>
    <rPh sb="2" eb="4">
      <t>キュウヨ</t>
    </rPh>
    <rPh sb="4" eb="6">
      <t>ソウガク</t>
    </rPh>
    <phoneticPr fontId="26"/>
  </si>
  <si>
    <t>きまって支給する給与</t>
    <rPh sb="4" eb="6">
      <t>シキュウ</t>
    </rPh>
    <rPh sb="8" eb="10">
      <t>キュウヨ</t>
    </rPh>
    <phoneticPr fontId="26"/>
  </si>
  <si>
    <t>所定内給与</t>
    <rPh sb="0" eb="3">
      <t>ショテイナイ</t>
    </rPh>
    <rPh sb="3" eb="5">
      <t>キュウヨ</t>
    </rPh>
    <phoneticPr fontId="26"/>
  </si>
  <si>
    <t>超過労働給与</t>
    <rPh sb="0" eb="2">
      <t>チョウカ</t>
    </rPh>
    <rPh sb="2" eb="4">
      <t>ロウドウ</t>
    </rPh>
    <rPh sb="4" eb="6">
      <t>キュウヨ</t>
    </rPh>
    <phoneticPr fontId="26"/>
  </si>
  <si>
    <t>特別に支払われた給与</t>
    <rPh sb="0" eb="2">
      <t>トクベツ</t>
    </rPh>
    <rPh sb="3" eb="5">
      <t>シハラ</t>
    </rPh>
    <rPh sb="8" eb="10">
      <t>キュウヨ</t>
    </rPh>
    <phoneticPr fontId="26"/>
  </si>
  <si>
    <t>産             業</t>
    <rPh sb="0" eb="1">
      <t>サン</t>
    </rPh>
    <rPh sb="14" eb="15">
      <t>ギョウ</t>
    </rPh>
    <phoneticPr fontId="26"/>
  </si>
  <si>
    <t>計</t>
    <rPh sb="0" eb="1">
      <t>ケイ</t>
    </rPh>
    <phoneticPr fontId="26"/>
  </si>
  <si>
    <t>男</t>
    <rPh sb="0" eb="1">
      <t>オトコ</t>
    </rPh>
    <phoneticPr fontId="26"/>
  </si>
  <si>
    <t>女</t>
    <rPh sb="0" eb="1">
      <t>オンナ</t>
    </rPh>
    <phoneticPr fontId="26"/>
  </si>
  <si>
    <t>鉱業，採石業，砂利採取業</t>
    <rPh sb="0" eb="2">
      <t>コウギョウ</t>
    </rPh>
    <rPh sb="3" eb="4">
      <t>サイ</t>
    </rPh>
    <rPh sb="4" eb="5">
      <t>イシ</t>
    </rPh>
    <rPh sb="5" eb="6">
      <t>ギョウ</t>
    </rPh>
    <rPh sb="7" eb="9">
      <t>ジャリ</t>
    </rPh>
    <rPh sb="9" eb="11">
      <t>サイシュ</t>
    </rPh>
    <rPh sb="11" eb="12">
      <t>ギョウ</t>
    </rPh>
    <phoneticPr fontId="26"/>
  </si>
  <si>
    <t>電気・ガス・熱供給・水道業</t>
  </si>
  <si>
    <t>運輸業，郵便業</t>
    <rPh sb="0" eb="3">
      <t>ウンユギョウ</t>
    </rPh>
    <rPh sb="4" eb="6">
      <t>ユウビン</t>
    </rPh>
    <rPh sb="6" eb="7">
      <t>ギョウ</t>
    </rPh>
    <phoneticPr fontId="26"/>
  </si>
  <si>
    <t>卸売業，小売業</t>
    <rPh sb="0" eb="3">
      <t>オロシウリギョウ</t>
    </rPh>
    <rPh sb="4" eb="7">
      <t>コウリギョウ</t>
    </rPh>
    <phoneticPr fontId="26"/>
  </si>
  <si>
    <t>金融業，保険業</t>
    <rPh sb="0" eb="3">
      <t>キンユウギョウ</t>
    </rPh>
    <rPh sb="4" eb="7">
      <t>ホケンギョウ</t>
    </rPh>
    <phoneticPr fontId="26"/>
  </si>
  <si>
    <t>不動産業，物品賃貸業</t>
    <rPh sb="0" eb="3">
      <t>フドウサン</t>
    </rPh>
    <rPh sb="3" eb="4">
      <t>ギョウ</t>
    </rPh>
    <rPh sb="5" eb="7">
      <t>ブッピン</t>
    </rPh>
    <rPh sb="7" eb="9">
      <t>チンタイ</t>
    </rPh>
    <rPh sb="9" eb="10">
      <t>ギョウ</t>
    </rPh>
    <phoneticPr fontId="26"/>
  </si>
  <si>
    <t>学術研究，専門・技術サービス業</t>
    <rPh sb="0" eb="2">
      <t>ガクジュツ</t>
    </rPh>
    <rPh sb="2" eb="4">
      <t>ケンキュウ</t>
    </rPh>
    <rPh sb="5" eb="7">
      <t>センモン</t>
    </rPh>
    <rPh sb="8" eb="10">
      <t>ギジュツ</t>
    </rPh>
    <rPh sb="14" eb="15">
      <t>ギョウ</t>
    </rPh>
    <phoneticPr fontId="26"/>
  </si>
  <si>
    <t>宿泊業，飲食サービス業</t>
    <rPh sb="0" eb="2">
      <t>シュクハク</t>
    </rPh>
    <rPh sb="2" eb="3">
      <t>ギョウ</t>
    </rPh>
    <rPh sb="4" eb="6">
      <t>インショク</t>
    </rPh>
    <rPh sb="10" eb="11">
      <t>ギョウ</t>
    </rPh>
    <phoneticPr fontId="26"/>
  </si>
  <si>
    <t>生活関連サービス業，娯楽業</t>
    <rPh sb="0" eb="2">
      <t>セイカツ</t>
    </rPh>
    <rPh sb="2" eb="4">
      <t>カンレン</t>
    </rPh>
    <rPh sb="8" eb="9">
      <t>ギョウ</t>
    </rPh>
    <rPh sb="10" eb="12">
      <t>ゴラク</t>
    </rPh>
    <rPh sb="12" eb="13">
      <t>ギョウ</t>
    </rPh>
    <phoneticPr fontId="26"/>
  </si>
  <si>
    <t>教育，学習支援業</t>
    <rPh sb="0" eb="2">
      <t>キョウイク</t>
    </rPh>
    <rPh sb="3" eb="5">
      <t>ガクシュウ</t>
    </rPh>
    <rPh sb="5" eb="7">
      <t>シエン</t>
    </rPh>
    <rPh sb="7" eb="8">
      <t>ギョウ</t>
    </rPh>
    <phoneticPr fontId="26"/>
  </si>
  <si>
    <t>医療,福祉</t>
  </si>
  <si>
    <t>複合サービス事業</t>
  </si>
  <si>
    <t>サービス業（他に分類されないもの）</t>
  </si>
  <si>
    <t>食料品・たばこ</t>
    <rPh sb="0" eb="3">
      <t>ショクリョウヒン</t>
    </rPh>
    <phoneticPr fontId="26"/>
  </si>
  <si>
    <t>繊維工業</t>
    <rPh sb="0" eb="2">
      <t>センイ</t>
    </rPh>
    <rPh sb="2" eb="4">
      <t>コウギョウ</t>
    </rPh>
    <phoneticPr fontId="26"/>
  </si>
  <si>
    <t>木材・木製品</t>
    <rPh sb="0" eb="2">
      <t>モクザイ</t>
    </rPh>
    <rPh sb="3" eb="6">
      <t>モクセイヒン</t>
    </rPh>
    <phoneticPr fontId="26"/>
  </si>
  <si>
    <t>家具・装備品</t>
    <rPh sb="0" eb="2">
      <t>カグ</t>
    </rPh>
    <rPh sb="3" eb="6">
      <t>ソウビヒン</t>
    </rPh>
    <phoneticPr fontId="26"/>
  </si>
  <si>
    <t>パルプ・紙</t>
    <rPh sb="4" eb="5">
      <t>カミ</t>
    </rPh>
    <phoneticPr fontId="26"/>
  </si>
  <si>
    <t>印刷・同関連業</t>
  </si>
  <si>
    <t>化学、石油・石炭</t>
    <rPh sb="0" eb="2">
      <t>カガク</t>
    </rPh>
    <rPh sb="3" eb="5">
      <t>セキユ</t>
    </rPh>
    <rPh sb="6" eb="8">
      <t>セキタン</t>
    </rPh>
    <phoneticPr fontId="26"/>
  </si>
  <si>
    <t>プラスチック製品</t>
    <rPh sb="6" eb="8">
      <t>セイヒン</t>
    </rPh>
    <phoneticPr fontId="26"/>
  </si>
  <si>
    <t>ゴム製品</t>
    <rPh sb="2" eb="4">
      <t>セイヒン</t>
    </rPh>
    <phoneticPr fontId="26"/>
  </si>
  <si>
    <t>窯業・土石製品</t>
    <rPh sb="0" eb="2">
      <t>ヨウギョウ</t>
    </rPh>
    <rPh sb="3" eb="5">
      <t>ドセキ</t>
    </rPh>
    <rPh sb="5" eb="7">
      <t>セイヒン</t>
    </rPh>
    <phoneticPr fontId="26"/>
  </si>
  <si>
    <t>鉄鋼業</t>
  </si>
  <si>
    <t>非鉄金属製造業</t>
  </si>
  <si>
    <t>金属製品製造業</t>
  </si>
  <si>
    <t>はん用機械器具</t>
    <rPh sb="2" eb="3">
      <t>ヨウ</t>
    </rPh>
    <rPh sb="3" eb="5">
      <t>キカイ</t>
    </rPh>
    <rPh sb="5" eb="7">
      <t>キグ</t>
    </rPh>
    <phoneticPr fontId="26"/>
  </si>
  <si>
    <t>生産用機械器具</t>
    <rPh sb="0" eb="2">
      <t>セイサン</t>
    </rPh>
    <rPh sb="2" eb="3">
      <t>ヨウ</t>
    </rPh>
    <rPh sb="3" eb="5">
      <t>キカイ</t>
    </rPh>
    <rPh sb="5" eb="7">
      <t>キグ</t>
    </rPh>
    <phoneticPr fontId="26"/>
  </si>
  <si>
    <t>業務用機械器具</t>
    <rPh sb="0" eb="3">
      <t>ギョウムヨウ</t>
    </rPh>
    <rPh sb="3" eb="5">
      <t>キカイ</t>
    </rPh>
    <rPh sb="5" eb="7">
      <t>キグ</t>
    </rPh>
    <phoneticPr fontId="26"/>
  </si>
  <si>
    <t>電子・デバイス</t>
    <rPh sb="0" eb="2">
      <t>デンシ</t>
    </rPh>
    <phoneticPr fontId="26"/>
  </si>
  <si>
    <t>電気機械器具</t>
    <rPh sb="0" eb="2">
      <t>デンキ</t>
    </rPh>
    <rPh sb="2" eb="4">
      <t>キカイ</t>
    </rPh>
    <rPh sb="4" eb="6">
      <t>キグ</t>
    </rPh>
    <phoneticPr fontId="26"/>
  </si>
  <si>
    <t>情報通信機械器具</t>
    <rPh sb="0" eb="2">
      <t>ジョウホウ</t>
    </rPh>
    <rPh sb="2" eb="4">
      <t>ツウシン</t>
    </rPh>
    <rPh sb="4" eb="6">
      <t>キカイ</t>
    </rPh>
    <rPh sb="6" eb="8">
      <t>キグ</t>
    </rPh>
    <phoneticPr fontId="26"/>
  </si>
  <si>
    <t>輸送用機械器具</t>
    <rPh sb="0" eb="3">
      <t>ユソウヨウ</t>
    </rPh>
    <rPh sb="3" eb="5">
      <t>キカイ</t>
    </rPh>
    <rPh sb="5" eb="7">
      <t>キグ</t>
    </rPh>
    <phoneticPr fontId="26"/>
  </si>
  <si>
    <t>その他の製造業</t>
  </si>
  <si>
    <t>Ｅ一括分１</t>
    <rPh sb="1" eb="3">
      <t>イッカツ</t>
    </rPh>
    <rPh sb="3" eb="4">
      <t>ブン</t>
    </rPh>
    <phoneticPr fontId="26"/>
  </si>
  <si>
    <t>Ｅ一括分２</t>
    <rPh sb="1" eb="3">
      <t>イッカツ</t>
    </rPh>
    <rPh sb="3" eb="4">
      <t>ブン</t>
    </rPh>
    <phoneticPr fontId="26"/>
  </si>
  <si>
    <t>Ｅ一括分３</t>
    <rPh sb="1" eb="3">
      <t>イッカツ</t>
    </rPh>
    <rPh sb="3" eb="4">
      <t>ブン</t>
    </rPh>
    <phoneticPr fontId="26"/>
  </si>
  <si>
    <t>卸売業</t>
  </si>
  <si>
    <t>小売業</t>
  </si>
  <si>
    <t>宿泊業</t>
    <rPh sb="0" eb="2">
      <t>シュクハク</t>
    </rPh>
    <rPh sb="2" eb="3">
      <t>ギョウ</t>
    </rPh>
    <phoneticPr fontId="26"/>
  </si>
  <si>
    <t>Ｍ一括分</t>
    <rPh sb="1" eb="3">
      <t>イッカツ</t>
    </rPh>
    <rPh sb="3" eb="4">
      <t>ブン</t>
    </rPh>
    <phoneticPr fontId="26"/>
  </si>
  <si>
    <t>医療業</t>
    <rPh sb="0" eb="2">
      <t>イリョウ</t>
    </rPh>
    <rPh sb="2" eb="3">
      <t>ギョウ</t>
    </rPh>
    <phoneticPr fontId="26"/>
  </si>
  <si>
    <t>Ｐ一括分</t>
    <rPh sb="1" eb="3">
      <t>イッカツ</t>
    </rPh>
    <rPh sb="3" eb="4">
      <t>ブン</t>
    </rPh>
    <phoneticPr fontId="26"/>
  </si>
  <si>
    <t>職業紹介・派遣業</t>
    <rPh sb="0" eb="2">
      <t>ショクギョウ</t>
    </rPh>
    <rPh sb="2" eb="4">
      <t>ショウカイ</t>
    </rPh>
    <rPh sb="5" eb="7">
      <t>ハケン</t>
    </rPh>
    <rPh sb="7" eb="8">
      <t>ギョウ</t>
    </rPh>
    <phoneticPr fontId="26"/>
  </si>
  <si>
    <t>他の事業サービス</t>
    <rPh sb="0" eb="1">
      <t>タ</t>
    </rPh>
    <rPh sb="2" eb="4">
      <t>ジギョウ</t>
    </rPh>
    <phoneticPr fontId="26"/>
  </si>
  <si>
    <t>Ｒ一括分</t>
    <rPh sb="1" eb="3">
      <t>イッカツ</t>
    </rPh>
    <rPh sb="3" eb="4">
      <t>ブン</t>
    </rPh>
    <phoneticPr fontId="26"/>
  </si>
  <si>
    <t>出勤日数</t>
    <rPh sb="0" eb="2">
      <t>シュッキン</t>
    </rPh>
    <rPh sb="2" eb="4">
      <t>ニッスウ</t>
    </rPh>
    <phoneticPr fontId="26"/>
  </si>
  <si>
    <t>総実労働時間</t>
    <rPh sb="0" eb="1">
      <t>ソウ</t>
    </rPh>
    <rPh sb="1" eb="2">
      <t>ミ</t>
    </rPh>
    <rPh sb="2" eb="4">
      <t>ロウドウ</t>
    </rPh>
    <rPh sb="4" eb="6">
      <t>ジカン</t>
    </rPh>
    <phoneticPr fontId="26"/>
  </si>
  <si>
    <t>所定内労働時間</t>
    <rPh sb="0" eb="3">
      <t>ショテイナイ</t>
    </rPh>
    <rPh sb="3" eb="5">
      <t>ロウドウ</t>
    </rPh>
    <rPh sb="5" eb="7">
      <t>ジカン</t>
    </rPh>
    <phoneticPr fontId="26"/>
  </si>
  <si>
    <t>所定外労働時間</t>
    <rPh sb="0" eb="2">
      <t>ショテイ</t>
    </rPh>
    <rPh sb="2" eb="3">
      <t>ガイ</t>
    </rPh>
    <rPh sb="3" eb="5">
      <t>ロウドウ</t>
    </rPh>
    <rPh sb="5" eb="7">
      <t>ジカン</t>
    </rPh>
    <phoneticPr fontId="26"/>
  </si>
  <si>
    <t>前月末労働者数</t>
    <rPh sb="0" eb="2">
      <t>ゼンゲツ</t>
    </rPh>
    <rPh sb="2" eb="3">
      <t>マツ</t>
    </rPh>
    <rPh sb="3" eb="6">
      <t>ロウドウシャ</t>
    </rPh>
    <rPh sb="6" eb="7">
      <t>スウ</t>
    </rPh>
    <phoneticPr fontId="26"/>
  </si>
  <si>
    <t>本月中の増加労働者数</t>
    <rPh sb="0" eb="3">
      <t>ホンゲツチュウ</t>
    </rPh>
    <rPh sb="4" eb="6">
      <t>ゾウカ</t>
    </rPh>
    <rPh sb="6" eb="9">
      <t>ロウドウシャ</t>
    </rPh>
    <rPh sb="9" eb="10">
      <t>スウ</t>
    </rPh>
    <phoneticPr fontId="26"/>
  </si>
  <si>
    <t>本月中の減少労働者数</t>
    <rPh sb="0" eb="3">
      <t>ホンゲツチュウ</t>
    </rPh>
    <rPh sb="4" eb="6">
      <t>ゲンショウ</t>
    </rPh>
    <rPh sb="6" eb="9">
      <t>ロウドウシャ</t>
    </rPh>
    <rPh sb="9" eb="10">
      <t>カズ</t>
    </rPh>
    <phoneticPr fontId="26"/>
  </si>
  <si>
    <t>本月末労働者数</t>
    <rPh sb="0" eb="1">
      <t>ホン</t>
    </rPh>
    <rPh sb="1" eb="3">
      <t>ゲツマツ</t>
    </rPh>
    <rPh sb="3" eb="6">
      <t>ロウドウシャ</t>
    </rPh>
    <rPh sb="6" eb="7">
      <t>カズ</t>
    </rPh>
    <phoneticPr fontId="26"/>
  </si>
  <si>
    <t>パートタイム労働者比率</t>
    <rPh sb="6" eb="9">
      <t>ロウドウシャ</t>
    </rPh>
    <rPh sb="9" eb="11">
      <t>ヒリツ</t>
    </rPh>
    <phoneticPr fontId="26"/>
  </si>
  <si>
    <t>人</t>
    <rPh sb="0" eb="1">
      <t>ヒト</t>
    </rPh>
    <phoneticPr fontId="26"/>
  </si>
  <si>
    <t>第13-2表  産業、性別常用労働者の１人平均月間現金給与額（長野県）</t>
    <phoneticPr fontId="26"/>
  </si>
  <si>
    <t>事業所規模 ＝ 30人以上</t>
    <phoneticPr fontId="26"/>
  </si>
  <si>
    <t>TL</t>
  </si>
  <si>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</si>
  <si>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</si>
  <si>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</si>
  <si>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</si>
  <si>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</si>
  <si>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</si>
  <si>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</si>
  <si>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</si>
  <si>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</si>
  <si>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</si>
  <si>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</si>
  <si>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</si>
  <si>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</si>
  <si>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</si>
  <si>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</si>
  <si>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</si>
  <si>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</si>
  <si>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</si>
  <si>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</si>
  <si>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E13</t>
    <phoneticPr fontId="26"/>
  </si>
  <si>
    <t>E14</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</si>
  <si>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</si>
  <si>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</si>
  <si>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</si>
  <si>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</si>
  <si>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</si>
  <si>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</si>
  <si>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</si>
  <si>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</si>
  <si>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</si>
  <si>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</si>
  <si>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</si>
  <si>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</si>
  <si>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E29</t>
    <phoneticPr fontId="26"/>
  </si>
  <si>
    <t>E30</t>
    <phoneticPr fontId="26"/>
  </si>
  <si>
    <t>E31</t>
    <phoneticPr fontId="26"/>
  </si>
  <si>
    <t>E32.20</t>
    <phoneticPr fontId="26"/>
  </si>
  <si>
    <t>ES1</t>
    <phoneticPr fontId="26"/>
  </si>
  <si>
    <t>ES2</t>
    <phoneticPr fontId="26"/>
  </si>
  <si>
    <t>ES3</t>
    <phoneticPr fontId="26"/>
  </si>
  <si>
    <t>I-1</t>
    <phoneticPr fontId="26"/>
  </si>
  <si>
    <t>I-2</t>
    <phoneticPr fontId="26"/>
  </si>
  <si>
    <t>M75</t>
    <phoneticPr fontId="26"/>
  </si>
  <si>
    <t>MS</t>
    <phoneticPr fontId="26"/>
  </si>
  <si>
    <t>P83</t>
    <phoneticPr fontId="26"/>
  </si>
  <si>
    <t>PS</t>
    <phoneticPr fontId="26"/>
  </si>
  <si>
    <t>R91</t>
    <phoneticPr fontId="26"/>
  </si>
  <si>
    <t>R92</t>
    <phoneticPr fontId="26"/>
  </si>
  <si>
    <t>RS</t>
    <phoneticPr fontId="26"/>
  </si>
  <si>
    <t>第14-2表  産業、性別常用労働者の１人平均月間出勤日数及び実労働時間（長野県）</t>
    <phoneticPr fontId="26"/>
  </si>
  <si>
    <t>事業所規模 ＝ 30人以上</t>
    <phoneticPr fontId="26"/>
  </si>
  <si>
    <t>日</t>
    <rPh sb="0" eb="1">
      <t>ヒ</t>
    </rPh>
    <phoneticPr fontId="4"/>
  </si>
  <si>
    <t>時間</t>
    <rPh sb="0" eb="2">
      <t>ジカン</t>
    </rPh>
    <phoneticPr fontId="4"/>
  </si>
  <si>
    <t>C</t>
    <phoneticPr fontId="26"/>
  </si>
  <si>
    <t>D</t>
    <phoneticPr fontId="26"/>
  </si>
  <si>
    <t>E</t>
    <phoneticPr fontId="26"/>
  </si>
  <si>
    <t>F</t>
    <phoneticPr fontId="26"/>
  </si>
  <si>
    <t>G</t>
    <phoneticPr fontId="26"/>
  </si>
  <si>
    <t>H</t>
    <phoneticPr fontId="26"/>
  </si>
  <si>
    <t>I</t>
    <phoneticPr fontId="26"/>
  </si>
  <si>
    <t>J</t>
    <phoneticPr fontId="26"/>
  </si>
  <si>
    <t>K</t>
    <phoneticPr fontId="26"/>
  </si>
  <si>
    <t>L</t>
    <phoneticPr fontId="26"/>
  </si>
  <si>
    <t>M</t>
    <phoneticPr fontId="26"/>
  </si>
  <si>
    <t>N</t>
    <phoneticPr fontId="26"/>
  </si>
  <si>
    <t>O</t>
    <phoneticPr fontId="26"/>
  </si>
  <si>
    <t>P</t>
    <phoneticPr fontId="26"/>
  </si>
  <si>
    <t>Q</t>
    <phoneticPr fontId="26"/>
  </si>
  <si>
    <t>R</t>
    <phoneticPr fontId="26"/>
  </si>
  <si>
    <t>E09.10</t>
    <phoneticPr fontId="26"/>
  </si>
  <si>
    <t>E11</t>
    <phoneticPr fontId="26"/>
  </si>
  <si>
    <t>E12</t>
    <phoneticPr fontId="26"/>
  </si>
  <si>
    <t>E15</t>
    <phoneticPr fontId="26"/>
  </si>
  <si>
    <t>E16.17</t>
    <phoneticPr fontId="26"/>
  </si>
  <si>
    <t>E18</t>
    <phoneticPr fontId="26"/>
  </si>
  <si>
    <t>E19</t>
    <phoneticPr fontId="26"/>
  </si>
  <si>
    <t>E21</t>
    <phoneticPr fontId="26"/>
  </si>
  <si>
    <t>E22</t>
    <phoneticPr fontId="26"/>
  </si>
  <si>
    <t>E23</t>
    <phoneticPr fontId="26"/>
  </si>
  <si>
    <t>E24</t>
    <phoneticPr fontId="26"/>
  </si>
  <si>
    <t>E25</t>
    <phoneticPr fontId="26"/>
  </si>
  <si>
    <t>E26</t>
    <phoneticPr fontId="26"/>
  </si>
  <si>
    <t>E27</t>
    <phoneticPr fontId="26"/>
  </si>
  <si>
    <t>E28</t>
    <phoneticPr fontId="26"/>
  </si>
  <si>
    <t>E30</t>
    <phoneticPr fontId="26"/>
  </si>
  <si>
    <t>E31</t>
    <phoneticPr fontId="26"/>
  </si>
  <si>
    <t>E32.20</t>
    <phoneticPr fontId="26"/>
  </si>
  <si>
    <t>ES1</t>
    <phoneticPr fontId="26"/>
  </si>
  <si>
    <t>ES2</t>
    <phoneticPr fontId="26"/>
  </si>
  <si>
    <t>I-1</t>
    <phoneticPr fontId="26"/>
  </si>
  <si>
    <t>I-2</t>
    <phoneticPr fontId="26"/>
  </si>
  <si>
    <t>M75</t>
    <phoneticPr fontId="26"/>
  </si>
  <si>
    <t>MS</t>
    <phoneticPr fontId="26"/>
  </si>
  <si>
    <t>P83</t>
    <phoneticPr fontId="26"/>
  </si>
  <si>
    <t>PS</t>
    <phoneticPr fontId="26"/>
  </si>
  <si>
    <t>R91</t>
    <phoneticPr fontId="26"/>
  </si>
  <si>
    <t>RS</t>
    <phoneticPr fontId="26"/>
  </si>
  <si>
    <t>第15-2表  産業、性別常用労働者数及びパートタイム労働者比率（長野県）</t>
    <phoneticPr fontId="26"/>
  </si>
  <si>
    <t>％</t>
    <phoneticPr fontId="26"/>
  </si>
  <si>
    <t>％</t>
    <phoneticPr fontId="26"/>
  </si>
  <si>
    <t>C</t>
    <phoneticPr fontId="26"/>
  </si>
  <si>
    <t>E</t>
    <phoneticPr fontId="26"/>
  </si>
  <si>
    <t>F</t>
    <phoneticPr fontId="26"/>
  </si>
  <si>
    <t>G</t>
    <phoneticPr fontId="26"/>
  </si>
  <si>
    <t>H</t>
    <phoneticPr fontId="26"/>
  </si>
  <si>
    <t>J</t>
    <phoneticPr fontId="26"/>
  </si>
  <si>
    <t>L</t>
    <phoneticPr fontId="26"/>
  </si>
  <si>
    <t>M</t>
    <phoneticPr fontId="26"/>
  </si>
  <si>
    <t>N</t>
    <phoneticPr fontId="26"/>
  </si>
  <si>
    <t>P</t>
    <phoneticPr fontId="26"/>
  </si>
  <si>
    <t>E09.10</t>
    <phoneticPr fontId="26"/>
  </si>
  <si>
    <t>E13</t>
    <phoneticPr fontId="26"/>
  </si>
  <si>
    <t>E14</t>
    <phoneticPr fontId="26"/>
  </si>
  <si>
    <t>E18</t>
    <phoneticPr fontId="26"/>
  </si>
  <si>
    <t>E25</t>
    <phoneticPr fontId="26"/>
  </si>
  <si>
    <t>E26</t>
    <phoneticPr fontId="26"/>
  </si>
  <si>
    <t>E28</t>
    <phoneticPr fontId="26"/>
  </si>
  <si>
    <t>E30</t>
    <phoneticPr fontId="26"/>
  </si>
  <si>
    <t>ES3</t>
    <phoneticPr fontId="26"/>
  </si>
  <si>
    <t>I-2</t>
    <phoneticPr fontId="26"/>
  </si>
  <si>
    <t>M75</t>
    <phoneticPr fontId="26"/>
  </si>
  <si>
    <t>P83</t>
    <phoneticPr fontId="26"/>
  </si>
  <si>
    <t>R91</t>
    <phoneticPr fontId="26"/>
  </si>
  <si>
    <t>R92</t>
    <phoneticPr fontId="26"/>
  </si>
  <si>
    <t>RS</t>
    <phoneticPr fontId="26"/>
  </si>
  <si>
    <t xml:space="preserve"> 　　　　４</t>
  </si>
  <si>
    <t xml:space="preserve"> 　　　　10</t>
  </si>
  <si>
    <t xml:space="preserve"> 　　　　11</t>
  </si>
  <si>
    <t xml:space="preserve"> 令和２年１月</t>
    <rPh sb="1" eb="3">
      <t>レイワ</t>
    </rPh>
    <rPh sb="4" eb="5">
      <t>ネン</t>
    </rPh>
    <phoneticPr fontId="17"/>
  </si>
  <si>
    <t xml:space="preserve"> 　　　　２</t>
  </si>
  <si>
    <t xml:space="preserve"> 　　　　３</t>
  </si>
  <si>
    <t>×</t>
  </si>
  <si>
    <t xml:space="preserve"> 　　　　５</t>
  </si>
  <si>
    <t xml:space="preserve"> 　　　　６</t>
  </si>
  <si>
    <t>%</t>
    <phoneticPr fontId="17"/>
  </si>
  <si>
    <t>建設業</t>
    <phoneticPr fontId="17"/>
  </si>
  <si>
    <t xml:space="preserve"> 　　　　７</t>
  </si>
  <si>
    <t xml:space="preserve"> 　　　　８</t>
  </si>
  <si>
    <t xml:space="preserve"> 　　　　９</t>
  </si>
  <si>
    <t>－</t>
  </si>
  <si>
    <t xml:space="preserve"> 令和元年平均</t>
    <rPh sb="1" eb="3">
      <t>レイワ</t>
    </rPh>
    <rPh sb="3" eb="4">
      <t>ガン</t>
    </rPh>
    <phoneticPr fontId="17"/>
  </si>
  <si>
    <t xml:space="preserve"> 令和２年</t>
    <rPh sb="1" eb="3">
      <t>レイワ</t>
    </rPh>
    <rPh sb="4" eb="5">
      <t>ネン</t>
    </rPh>
    <phoneticPr fontId="17"/>
  </si>
  <si>
    <t xml:space="preserve"> 　　　　12</t>
  </si>
  <si>
    <t xml:space="preserve"> 　　　　12</t>
    <phoneticPr fontId="17"/>
  </si>
  <si>
    <t xml:space="preserve"> 令和３年１月</t>
    <rPh sb="1" eb="3">
      <t>レイワ</t>
    </rPh>
    <rPh sb="4" eb="5">
      <t>ネン</t>
    </rPh>
    <phoneticPr fontId="17"/>
  </si>
  <si>
    <t>＜令和３年１月分　事業所規模30人以上＞</t>
    <rPh sb="1" eb="3">
      <t>レイワ</t>
    </rPh>
    <rPh sb="4" eb="5">
      <t>ネン</t>
    </rPh>
    <phoneticPr fontId="17"/>
  </si>
  <si>
    <t>令和３年１月</t>
    <rPh sb="0" eb="2">
      <t>レイワ</t>
    </rPh>
    <rPh sb="3" eb="4">
      <t>ネン</t>
    </rPh>
    <rPh sb="5" eb="6">
      <t>ガツ</t>
    </rPh>
    <phoneticPr fontId="17"/>
  </si>
</sst>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2">
    <numFmt numFmtId="176" formatCode="#,##0.0;&quot;△&quot;#,##0.0"/>
    <numFmt numFmtId="177" formatCode="#,##0.0;&quot;△ &quot;#,##0.0"/>
    <numFmt numFmtId="178" formatCode="#,##0.0"/>
    <numFmt numFmtId="179" formatCode="#,##0.0_);[Red]\(#,##0.0\)"/>
    <numFmt numFmtId="180" formatCode="#,##0.0_ "/>
    <numFmt numFmtId="181" formatCode="#,##0.00;&quot;△&quot;#,##0.00"/>
    <numFmt numFmtId="182" formatCode="0.0;&quot;△ &quot;0.0"/>
    <numFmt numFmtId="183" formatCode="#,##0;&quot;△ &quot;#,##0"/>
    <numFmt numFmtId="184" formatCode="#,##0_);[Red]\(#,##0\)"/>
    <numFmt numFmtId="186" formatCode="#,##0_ "/>
    <numFmt numFmtId="188" formatCode="0.0"/>
    <numFmt numFmtId="190" formatCode="0_ "/>
  </numFmts>
  <fonts count="49" x14ac:knownFonts="1">
    <font>
      <sz val="11"/>
      <name val="ＭＳ 明朝"/>
      <family val="1"/>
      <charset val="128"/>
    </font>
    <font>
      <sz val="11"/>
      <color theme="1"/>
      <name val="ＭＳ Ｐゴシック"/>
      <family val="2"/>
      <charset val="128"/>
      <scheme val="minor"/>
    </font>
    <font>
      <sz val="10"/>
      <name val="ＭＳ 明朝"/>
      <family val="1"/>
      <charset val="128"/>
    </font>
    <font>
      <sz val="10"/>
      <name val="ＭＳ ゴシック"/>
      <family val="3"/>
      <charset val="128"/>
    </font>
    <font>
      <sz val="16"/>
      <name val="ＭＳ ゴシック"/>
      <family val="3"/>
      <charset val="128"/>
    </font>
    <font>
      <sz val="12.5"/>
      <name val="ＭＳ ゴシック"/>
      <family val="3"/>
      <charset val="128"/>
    </font>
    <font>
      <sz val="10.5"/>
      <name val="ＭＳ ゴシック"/>
      <family val="3"/>
      <charset val="128"/>
    </font>
    <font>
      <b/>
      <sz val="12"/>
      <name val="ＭＳ ゴシック"/>
      <family val="3"/>
      <charset val="128"/>
    </font>
    <font>
      <sz val="9.5"/>
      <name val="ＭＳ 明朝"/>
      <family val="1"/>
      <charset val="128"/>
    </font>
    <font>
      <sz val="9"/>
      <name val="ＭＳ 明朝"/>
      <family val="1"/>
      <charset val="128"/>
    </font>
    <font>
      <sz val="8"/>
      <name val="ＭＳ 明朝"/>
      <family val="1"/>
      <charset val="128"/>
    </font>
    <font>
      <b/>
      <sz val="10"/>
      <name val="ＭＳ ゴシック"/>
      <family val="3"/>
      <charset val="128"/>
    </font>
    <font>
      <sz val="12"/>
      <name val="ＭＳ 明朝"/>
      <family val="1"/>
      <charset val="128"/>
    </font>
    <font>
      <b/>
      <sz val="9"/>
      <name val="ＭＳ Ｐゴシック"/>
      <family val="3"/>
      <charset val="128"/>
    </font>
    <font>
      <sz val="11"/>
      <name val="ＭＳ ゴシック"/>
      <family val="3"/>
      <charset val="128"/>
    </font>
    <font>
      <sz val="19"/>
      <name val="ＭＳ ゴシック"/>
      <family val="3"/>
      <charset val="128"/>
    </font>
    <font>
      <sz val="9"/>
      <name val="ＭＳ ゴシック"/>
      <family val="3"/>
      <charset val="128"/>
    </font>
    <font>
      <sz val="6"/>
      <name val="ＭＳ 明朝"/>
      <family val="1"/>
      <charset val="128"/>
    </font>
    <font>
      <sz val="11"/>
      <name val="ＭＳ 明朝"/>
      <family val="1"/>
      <charset val="128"/>
    </font>
    <font>
      <b/>
      <sz val="9.5"/>
      <name val="ＭＳ ゴシック"/>
      <family val="3"/>
      <charset val="128"/>
    </font>
    <font>
      <sz val="9.5"/>
      <name val="ＭＳ ゴシック"/>
      <family val="3"/>
      <charset val="128"/>
    </font>
    <font>
      <sz val="9.5"/>
      <color rgb="FFFF0000"/>
      <name val="ＭＳ 明朝"/>
      <family val="1"/>
      <charset val="128"/>
    </font>
    <font>
      <b/>
      <sz val="9"/>
      <name val="ＭＳ 明朝"/>
      <family val="1"/>
      <charset val="128"/>
    </font>
    <font>
      <b/>
      <sz val="9.5"/>
      <name val="ＭＳ 明朝"/>
      <family val="1"/>
      <charset val="128"/>
    </font>
    <font>
      <b/>
      <sz val="11"/>
      <name val="ＭＳ 明朝"/>
      <family val="1"/>
      <charset val="128"/>
    </font>
    <font>
      <b/>
      <sz val="9.5"/>
      <color rgb="FFFF0000"/>
      <name val="ＭＳ 明朝"/>
      <family val="1"/>
      <charset val="128"/>
    </font>
    <font>
      <sz val="6"/>
      <name val="ＭＳ Ｐゴシック"/>
      <family val="3"/>
      <charset val="128"/>
    </font>
    <font>
      <b/>
      <sz val="16"/>
      <name val="ＭＳ Ｐゴシック"/>
      <family val="3"/>
      <charset val="128"/>
    </font>
    <font>
      <b/>
      <sz val="10"/>
      <name val="ＭＳ Ｐゴシック"/>
      <family val="3"/>
      <charset val="128"/>
    </font>
    <font>
      <sz val="12"/>
      <name val="ＭＳ Ｐゴシック"/>
      <family val="3"/>
      <charset val="128"/>
    </font>
    <font>
      <sz val="9"/>
      <name val="ＭＳ Ｐゴシック"/>
      <family val="3"/>
      <charset val="128"/>
    </font>
    <font>
      <sz val="10"/>
      <name val="ＭＳ Ｐゴシック"/>
      <family val="3"/>
      <charset val="128"/>
    </font>
    <font>
      <sz val="11"/>
      <name val="ＭＳ Ｐゴシック"/>
      <family val="3"/>
      <charset val="128"/>
    </font>
    <font>
      <sz val="18"/>
      <color theme="3"/>
      <name val="ＭＳ Ｐゴシック"/>
      <family val="2"/>
      <charset val="128"/>
      <scheme val="major"/>
    </font>
    <font>
      <b/>
      <sz val="15"/>
      <color theme="3"/>
      <name val="ＭＳ Ｐゴシック"/>
      <family val="2"/>
      <charset val="128"/>
      <scheme val="minor"/>
    </font>
    <font>
      <b/>
      <sz val="13"/>
      <color theme="3"/>
      <name val="ＭＳ Ｐゴシック"/>
      <family val="2"/>
      <charset val="128"/>
      <scheme val="minor"/>
    </font>
    <font>
      <b/>
      <sz val="11"/>
      <color theme="3"/>
      <name val="ＭＳ Ｐゴシック"/>
      <family val="2"/>
      <charset val="128"/>
      <scheme val="minor"/>
    </font>
    <font>
      <sz val="11"/>
      <color rgb="FF006100"/>
      <name val="ＭＳ Ｐゴシック"/>
      <family val="2"/>
      <charset val="128"/>
      <scheme val="minor"/>
    </font>
    <font>
      <sz val="11"/>
      <color rgb="FF9C0006"/>
      <name val="ＭＳ Ｐゴシック"/>
      <family val="2"/>
      <charset val="128"/>
      <scheme val="minor"/>
    </font>
    <font>
      <sz val="11"/>
      <color rgb="FF9C6500"/>
      <name val="ＭＳ Ｐゴシック"/>
      <family val="2"/>
      <charset val="128"/>
      <scheme val="minor"/>
    </font>
    <font>
      <sz val="11"/>
      <color rgb="FF3F3F76"/>
      <name val="ＭＳ Ｐゴシック"/>
      <family val="2"/>
      <charset val="128"/>
      <scheme val="minor"/>
    </font>
    <font>
      <b/>
      <sz val="11"/>
      <color rgb="FF3F3F3F"/>
      <name val="ＭＳ Ｐゴシック"/>
      <family val="2"/>
      <charset val="128"/>
      <scheme val="minor"/>
    </font>
    <font>
      <b/>
      <sz val="11"/>
      <color rgb="FFFA7D00"/>
      <name val="ＭＳ Ｐゴシック"/>
      <family val="2"/>
      <charset val="128"/>
      <scheme val="minor"/>
    </font>
    <font>
      <sz val="11"/>
      <color rgb="FFFA7D00"/>
      <name val="ＭＳ Ｐゴシック"/>
      <family val="2"/>
      <charset val="128"/>
      <scheme val="minor"/>
    </font>
    <font>
      <b/>
      <sz val="11"/>
      <color theme="0"/>
      <name val="ＭＳ Ｐゴシック"/>
      <family val="2"/>
      <charset val="128"/>
      <scheme val="minor"/>
    </font>
    <font>
      <sz val="11"/>
      <color rgb="FFFF0000"/>
      <name val="ＭＳ Ｐゴシック"/>
      <family val="2"/>
      <charset val="128"/>
      <scheme val="minor"/>
    </font>
    <font>
      <i/>
      <sz val="11"/>
      <color rgb="FF7F7F7F"/>
      <name val="ＭＳ Ｐゴシック"/>
      <family val="2"/>
      <charset val="128"/>
      <scheme val="minor"/>
    </font>
    <font>
      <b/>
      <sz val="11"/>
      <color theme="1"/>
      <name val="ＭＳ Ｐゴシック"/>
      <family val="2"/>
      <charset val="128"/>
      <scheme val="minor"/>
    </font>
    <font>
      <sz val="11"/>
      <color theme="0"/>
      <name val="ＭＳ Ｐゴシック"/>
      <family val="2"/>
      <charset val="128"/>
      <scheme val="minor"/>
    </font>
  </fonts>
  <fills count="35">
    <fill>
      <patternFill patternType="none"/>
    </fill>
    <fill>
      <patternFill patternType="gray125"/>
    </fill>
    <fill>
      <patternFill patternType="solid">
        <fgColor indexed="22"/>
        <bgColor indexed="64"/>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s>
  <borders count="50">
    <border>
      <left/>
      <right/>
      <top/>
      <bottom/>
      <diagonal/>
    </border>
    <border>
      <left style="thin">
        <color indexed="64"/>
      </left>
      <right/>
      <top/>
      <bottom/>
      <diagonal/>
    </border>
    <border>
      <left style="thin">
        <color indexed="64"/>
      </left>
      <right style="thin">
        <color indexed="64"/>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diagonalDown="1">
      <left style="thin">
        <color indexed="64"/>
      </left>
      <right style="thin">
        <color indexed="64"/>
      </right>
      <top style="thin">
        <color indexed="64"/>
      </top>
      <bottom/>
      <diagonal style="thin">
        <color indexed="64"/>
      </diagonal>
    </border>
    <border diagonalDown="1">
      <left style="thin">
        <color indexed="64"/>
      </left>
      <right style="thin">
        <color indexed="64"/>
      </right>
      <top/>
      <bottom/>
      <diagonal style="thin">
        <color indexed="64"/>
      </diagonal>
    </border>
    <border diagonalDown="1">
      <left style="thin">
        <color indexed="64"/>
      </left>
      <right style="thin">
        <color indexed="64"/>
      </right>
      <top/>
      <bottom style="thin">
        <color indexed="64"/>
      </bottom>
      <diagonal style="thin">
        <color indexed="64"/>
      </diagonal>
    </border>
    <border>
      <left/>
      <right style="thin">
        <color indexed="64"/>
      </right>
      <top style="thin">
        <color indexed="64"/>
      </top>
      <bottom style="thin">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right/>
      <top style="thin">
        <color indexed="64"/>
      </top>
      <bottom style="dotted">
        <color indexed="64"/>
      </bottom>
      <diagonal/>
    </border>
    <border>
      <left style="thin">
        <color indexed="64"/>
      </left>
      <right style="thin">
        <color indexed="64"/>
      </right>
      <top style="dotted">
        <color indexed="64"/>
      </top>
      <bottom/>
      <diagonal/>
    </border>
    <border>
      <left/>
      <right/>
      <top style="dotted">
        <color indexed="64"/>
      </top>
      <bottom/>
      <diagonal/>
    </border>
    <border>
      <left/>
      <right style="thin">
        <color indexed="64"/>
      </right>
      <top style="dotted">
        <color indexed="64"/>
      </top>
      <bottom/>
      <diagonal/>
    </border>
    <border>
      <left style="thin">
        <color indexed="64"/>
      </left>
      <right style="thin">
        <color indexed="64"/>
      </right>
      <top style="dotted">
        <color indexed="64"/>
      </top>
      <bottom style="dotted">
        <color indexed="64"/>
      </bottom>
      <diagonal/>
    </border>
    <border>
      <left/>
      <right/>
      <top style="dotted">
        <color indexed="64"/>
      </top>
      <bottom style="dotted">
        <color indexed="64"/>
      </bottom>
      <diagonal/>
    </border>
    <border>
      <left style="thin">
        <color indexed="64"/>
      </left>
      <right style="thin">
        <color indexed="64"/>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style="dotted">
        <color indexed="64"/>
      </bottom>
      <diagonal/>
    </border>
    <border>
      <left/>
      <right style="thin">
        <color indexed="64"/>
      </right>
      <top style="dotted">
        <color indexed="64"/>
      </top>
      <bottom style="dotted">
        <color indexed="64"/>
      </bottom>
      <diagonal/>
    </border>
    <border>
      <left/>
      <right style="thin">
        <color indexed="64"/>
      </right>
      <top style="thin">
        <color indexed="64"/>
      </top>
      <bottom style="dotted">
        <color indexed="64"/>
      </bottom>
      <diagonal/>
    </border>
    <border>
      <left style="thin">
        <color indexed="64"/>
      </left>
      <right style="thin">
        <color indexed="64"/>
      </right>
      <top/>
      <bottom style="double">
        <color indexed="64"/>
      </bottom>
      <diagonal/>
    </border>
    <border>
      <left/>
      <right/>
      <top/>
      <bottom style="dotted">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s>
  <cellStyleXfs count="46">
    <xf numFmtId="0" fontId="0" fillId="0" borderId="0"/>
    <xf numFmtId="38" fontId="18" fillId="0" borderId="0" applyFont="0" applyFill="0" applyBorder="0" applyAlignment="0" applyProtection="0"/>
    <xf numFmtId="0" fontId="2" fillId="0" borderId="0"/>
    <xf numFmtId="0" fontId="32" fillId="0" borderId="0">
      <alignment vertical="center"/>
    </xf>
    <xf numFmtId="0" fontId="33" fillId="0" borderId="0" applyNumberFormat="0" applyFill="0" applyBorder="0" applyAlignment="0" applyProtection="0">
      <alignment vertical="center"/>
    </xf>
    <xf numFmtId="0" fontId="34" fillId="0" borderId="41" applyNumberFormat="0" applyFill="0" applyAlignment="0" applyProtection="0">
      <alignment vertical="center"/>
    </xf>
    <xf numFmtId="0" fontId="35" fillId="0" borderId="42" applyNumberFormat="0" applyFill="0" applyAlignment="0" applyProtection="0">
      <alignment vertical="center"/>
    </xf>
    <xf numFmtId="0" fontId="36" fillId="0" borderId="43" applyNumberFormat="0" applyFill="0" applyAlignment="0" applyProtection="0">
      <alignment vertical="center"/>
    </xf>
    <xf numFmtId="0" fontId="36" fillId="0" borderId="0" applyNumberFormat="0" applyFill="0" applyBorder="0" applyAlignment="0" applyProtection="0">
      <alignment vertical="center"/>
    </xf>
    <xf numFmtId="0" fontId="37" fillId="3" borderId="0" applyNumberFormat="0" applyBorder="0" applyAlignment="0" applyProtection="0">
      <alignment vertical="center"/>
    </xf>
    <xf numFmtId="0" fontId="38" fillId="4" borderId="0" applyNumberFormat="0" applyBorder="0" applyAlignment="0" applyProtection="0">
      <alignment vertical="center"/>
    </xf>
    <xf numFmtId="0" fontId="39" fillId="5" borderId="0" applyNumberFormat="0" applyBorder="0" applyAlignment="0" applyProtection="0">
      <alignment vertical="center"/>
    </xf>
    <xf numFmtId="0" fontId="40" fillId="6" borderId="44" applyNumberFormat="0" applyAlignment="0" applyProtection="0">
      <alignment vertical="center"/>
    </xf>
    <xf numFmtId="0" fontId="41" fillId="7" borderId="45" applyNumberFormat="0" applyAlignment="0" applyProtection="0">
      <alignment vertical="center"/>
    </xf>
    <xf numFmtId="0" fontId="42" fillId="7" borderId="44" applyNumberFormat="0" applyAlignment="0" applyProtection="0">
      <alignment vertical="center"/>
    </xf>
    <xf numFmtId="0" fontId="43" fillId="0" borderId="46" applyNumberFormat="0" applyFill="0" applyAlignment="0" applyProtection="0">
      <alignment vertical="center"/>
    </xf>
    <xf numFmtId="0" fontId="44" fillId="8" borderId="47" applyNumberFormat="0" applyAlignment="0" applyProtection="0">
      <alignment vertical="center"/>
    </xf>
    <xf numFmtId="0" fontId="45" fillId="0" borderId="0" applyNumberFormat="0" applyFill="0" applyBorder="0" applyAlignment="0" applyProtection="0">
      <alignment vertical="center"/>
    </xf>
    <xf numFmtId="0" fontId="46" fillId="0" borderId="0" applyNumberFormat="0" applyFill="0" applyBorder="0" applyAlignment="0" applyProtection="0">
      <alignment vertical="center"/>
    </xf>
    <xf numFmtId="0" fontId="47" fillId="0" borderId="49" applyNumberFormat="0" applyFill="0" applyAlignment="0" applyProtection="0">
      <alignment vertical="center"/>
    </xf>
    <xf numFmtId="0" fontId="48" fillId="10" borderId="0" applyNumberFormat="0" applyBorder="0" applyAlignment="0" applyProtection="0">
      <alignment vertical="center"/>
    </xf>
    <xf numFmtId="0" fontId="1" fillId="11" borderId="0" applyNumberFormat="0" applyBorder="0" applyAlignment="0" applyProtection="0">
      <alignment vertical="center"/>
    </xf>
    <xf numFmtId="0" fontId="1" fillId="12" borderId="0" applyNumberFormat="0" applyBorder="0" applyAlignment="0" applyProtection="0">
      <alignment vertical="center"/>
    </xf>
    <xf numFmtId="0" fontId="48" fillId="13" borderId="0" applyNumberFormat="0" applyBorder="0" applyAlignment="0" applyProtection="0">
      <alignment vertical="center"/>
    </xf>
    <xf numFmtId="0" fontId="48" fillId="14" borderId="0" applyNumberFormat="0" applyBorder="0" applyAlignment="0" applyProtection="0">
      <alignment vertical="center"/>
    </xf>
    <xf numFmtId="0" fontId="1" fillId="15" borderId="0" applyNumberFormat="0" applyBorder="0" applyAlignment="0" applyProtection="0">
      <alignment vertical="center"/>
    </xf>
    <xf numFmtId="0" fontId="1" fillId="16" borderId="0" applyNumberFormat="0" applyBorder="0" applyAlignment="0" applyProtection="0">
      <alignment vertical="center"/>
    </xf>
    <xf numFmtId="0" fontId="48" fillId="17" borderId="0" applyNumberFormat="0" applyBorder="0" applyAlignment="0" applyProtection="0">
      <alignment vertical="center"/>
    </xf>
    <xf numFmtId="0" fontId="48" fillId="18" borderId="0" applyNumberFormat="0" applyBorder="0" applyAlignment="0" applyProtection="0">
      <alignment vertical="center"/>
    </xf>
    <xf numFmtId="0" fontId="1" fillId="19" borderId="0" applyNumberFormat="0" applyBorder="0" applyAlignment="0" applyProtection="0">
      <alignment vertical="center"/>
    </xf>
    <xf numFmtId="0" fontId="1" fillId="20" borderId="0" applyNumberFormat="0" applyBorder="0" applyAlignment="0" applyProtection="0">
      <alignment vertical="center"/>
    </xf>
    <xf numFmtId="0" fontId="48" fillId="21" borderId="0" applyNumberFormat="0" applyBorder="0" applyAlignment="0" applyProtection="0">
      <alignment vertical="center"/>
    </xf>
    <xf numFmtId="0" fontId="48" fillId="22" borderId="0" applyNumberFormat="0" applyBorder="0" applyAlignment="0" applyProtection="0">
      <alignment vertical="center"/>
    </xf>
    <xf numFmtId="0" fontId="1" fillId="23" borderId="0" applyNumberFormat="0" applyBorder="0" applyAlignment="0" applyProtection="0">
      <alignment vertical="center"/>
    </xf>
    <xf numFmtId="0" fontId="1" fillId="24" borderId="0" applyNumberFormat="0" applyBorder="0" applyAlignment="0" applyProtection="0">
      <alignment vertical="center"/>
    </xf>
    <xf numFmtId="0" fontId="48" fillId="25" borderId="0" applyNumberFormat="0" applyBorder="0" applyAlignment="0" applyProtection="0">
      <alignment vertical="center"/>
    </xf>
    <xf numFmtId="0" fontId="48" fillId="26" borderId="0" applyNumberFormat="0" applyBorder="0" applyAlignment="0" applyProtection="0">
      <alignment vertical="center"/>
    </xf>
    <xf numFmtId="0" fontId="1" fillId="27" borderId="0" applyNumberFormat="0" applyBorder="0" applyAlignment="0" applyProtection="0">
      <alignment vertical="center"/>
    </xf>
    <xf numFmtId="0" fontId="1" fillId="28" borderId="0" applyNumberFormat="0" applyBorder="0" applyAlignment="0" applyProtection="0">
      <alignment vertical="center"/>
    </xf>
    <xf numFmtId="0" fontId="48" fillId="29" borderId="0" applyNumberFormat="0" applyBorder="0" applyAlignment="0" applyProtection="0">
      <alignment vertical="center"/>
    </xf>
    <xf numFmtId="0" fontId="48" fillId="30" borderId="0" applyNumberFormat="0" applyBorder="0" applyAlignment="0" applyProtection="0">
      <alignment vertical="center"/>
    </xf>
    <xf numFmtId="0" fontId="1" fillId="31" borderId="0" applyNumberFormat="0" applyBorder="0" applyAlignment="0" applyProtection="0">
      <alignment vertical="center"/>
    </xf>
    <xf numFmtId="0" fontId="1" fillId="32" borderId="0" applyNumberFormat="0" applyBorder="0" applyAlignment="0" applyProtection="0">
      <alignment vertical="center"/>
    </xf>
    <xf numFmtId="0" fontId="48" fillId="33" borderId="0" applyNumberFormat="0" applyBorder="0" applyAlignment="0" applyProtection="0">
      <alignment vertical="center"/>
    </xf>
    <xf numFmtId="0" fontId="1" fillId="0" borderId="0">
      <alignment vertical="center"/>
    </xf>
    <xf numFmtId="0" fontId="1" fillId="9" borderId="48" applyNumberFormat="0" applyFont="0" applyAlignment="0" applyProtection="0">
      <alignment vertical="center"/>
    </xf>
  </cellStyleXfs>
  <cellXfs count="427">
    <xf numFmtId="0" fontId="0" fillId="0" borderId="0" xfId="0"/>
    <xf numFmtId="0" fontId="3" fillId="0" borderId="0" xfId="2" applyFont="1" applyFill="1" applyAlignment="1">
      <alignment vertical="center"/>
    </xf>
    <xf numFmtId="0" fontId="9" fillId="0" borderId="0" xfId="0" applyFont="1" applyFill="1" applyAlignment="1" applyProtection="1">
      <alignment vertical="top"/>
    </xf>
    <xf numFmtId="0" fontId="9" fillId="0" borderId="0" xfId="0" applyFont="1" applyFill="1" applyAlignment="1" applyProtection="1">
      <alignment vertical="center"/>
    </xf>
    <xf numFmtId="0" fontId="8" fillId="0" borderId="0" xfId="0" applyFont="1" applyFill="1" applyBorder="1" applyAlignment="1" applyProtection="1">
      <alignment horizontal="right" vertical="center"/>
    </xf>
    <xf numFmtId="0" fontId="8" fillId="0" borderId="0" xfId="0" applyFont="1" applyFill="1" applyAlignment="1" applyProtection="1">
      <alignment vertical="center"/>
    </xf>
    <xf numFmtId="0" fontId="2" fillId="0" borderId="0" xfId="2" applyFont="1" applyFill="1" applyAlignment="1"/>
    <xf numFmtId="49" fontId="6" fillId="0" borderId="1" xfId="2" applyNumberFormat="1" applyFont="1" applyFill="1" applyBorder="1" applyAlignment="1">
      <alignment horizontal="left" vertical="center"/>
    </xf>
    <xf numFmtId="0" fontId="3" fillId="0" borderId="1" xfId="2" applyFont="1" applyFill="1" applyBorder="1" applyAlignment="1">
      <alignment vertical="center"/>
    </xf>
    <xf numFmtId="38" fontId="3" fillId="0" borderId="5" xfId="1" applyFont="1" applyFill="1" applyBorder="1" applyAlignment="1">
      <alignment horizontal="center" vertical="center"/>
    </xf>
    <xf numFmtId="38" fontId="3" fillId="0" borderId="6" xfId="1" applyFont="1" applyFill="1" applyBorder="1" applyAlignment="1">
      <alignment horizontal="center" vertical="center"/>
    </xf>
    <xf numFmtId="38" fontId="3" fillId="0" borderId="8" xfId="1" applyFont="1" applyFill="1" applyBorder="1" applyAlignment="1">
      <alignment horizontal="center" vertical="center"/>
    </xf>
    <xf numFmtId="0" fontId="19" fillId="0" borderId="2" xfId="0" applyFont="1" applyFill="1" applyBorder="1" applyAlignment="1" applyProtection="1">
      <alignment horizontal="distributed" vertical="center"/>
    </xf>
    <xf numFmtId="0" fontId="19" fillId="0" borderId="2" xfId="0" applyFont="1" applyFill="1" applyBorder="1" applyAlignment="1" applyProtection="1">
      <alignment horizontal="distributed" vertical="center" shrinkToFit="1"/>
    </xf>
    <xf numFmtId="181" fontId="8" fillId="0" borderId="0" xfId="0" applyNumberFormat="1" applyFont="1" applyFill="1" applyBorder="1" applyAlignment="1" applyProtection="1">
      <alignment horizontal="right" vertical="top"/>
    </xf>
    <xf numFmtId="0" fontId="8" fillId="0" borderId="0" xfId="0" applyFont="1" applyFill="1" applyBorder="1" applyAlignment="1" applyProtection="1">
      <alignment vertical="center"/>
    </xf>
    <xf numFmtId="0" fontId="10" fillId="0" borderId="0" xfId="0" applyFont="1" applyFill="1" applyAlignment="1">
      <alignment vertical="center"/>
    </xf>
    <xf numFmtId="0" fontId="8" fillId="0" borderId="0" xfId="0" applyFont="1" applyFill="1" applyBorder="1" applyAlignment="1" applyProtection="1">
      <alignment horizontal="centerContinuous" vertical="center"/>
    </xf>
    <xf numFmtId="0" fontId="8" fillId="0" borderId="0" xfId="0" quotePrefix="1" applyFont="1" applyFill="1" applyBorder="1" applyAlignment="1" applyProtection="1">
      <alignment horizontal="centerContinuous" vertical="center"/>
    </xf>
    <xf numFmtId="0" fontId="10" fillId="0" borderId="0" xfId="0" applyFont="1" applyFill="1"/>
    <xf numFmtId="0" fontId="9" fillId="0" borderId="0" xfId="0" applyFont="1" applyFill="1"/>
    <xf numFmtId="0" fontId="10" fillId="0" borderId="0" xfId="0" applyFont="1" applyFill="1" applyAlignment="1">
      <alignment vertical="top"/>
    </xf>
    <xf numFmtId="0" fontId="10" fillId="0" borderId="0" xfId="0" applyFont="1" applyFill="1" applyAlignment="1" applyProtection="1">
      <alignment horizontal="left" vertical="top"/>
    </xf>
    <xf numFmtId="0" fontId="10" fillId="0" borderId="0" xfId="0" applyFont="1" applyFill="1" applyAlignment="1" applyProtection="1">
      <alignment vertical="top"/>
    </xf>
    <xf numFmtId="0" fontId="2" fillId="0" borderId="0" xfId="2" applyFont="1" applyFill="1" applyAlignment="1">
      <alignment vertical="center"/>
    </xf>
    <xf numFmtId="0" fontId="7" fillId="0" borderId="0" xfId="2" applyFont="1" applyFill="1" applyAlignment="1">
      <alignment vertical="center"/>
    </xf>
    <xf numFmtId="0" fontId="3" fillId="0" borderId="0" xfId="2" applyFont="1" applyFill="1" applyAlignment="1">
      <alignment horizontal="centerContinuous" vertical="center"/>
    </xf>
    <xf numFmtId="0" fontId="4" fillId="0" borderId="0" xfId="2" applyFont="1" applyFill="1" applyAlignment="1">
      <alignment vertical="center"/>
    </xf>
    <xf numFmtId="0" fontId="3" fillId="0" borderId="0" xfId="2" quotePrefix="1" applyFont="1" applyFill="1" applyAlignment="1">
      <alignment vertical="center"/>
    </xf>
    <xf numFmtId="0" fontId="6" fillId="0" borderId="0" xfId="2" applyFont="1" applyFill="1" applyAlignment="1">
      <alignment horizontal="right" vertical="center"/>
    </xf>
    <xf numFmtId="0" fontId="6" fillId="0" borderId="1" xfId="2" applyFont="1" applyFill="1" applyBorder="1" applyAlignment="1">
      <alignment horizontal="left" vertical="center"/>
    </xf>
    <xf numFmtId="0" fontId="11" fillId="0" borderId="0" xfId="2" applyFont="1" applyFill="1" applyAlignment="1">
      <alignment vertical="center"/>
    </xf>
    <xf numFmtId="0" fontId="3" fillId="0" borderId="0" xfId="0" applyFont="1" applyFill="1" applyBorder="1" applyAlignment="1">
      <alignment horizontal="center"/>
    </xf>
    <xf numFmtId="177" fontId="6" fillId="0" borderId="0" xfId="2" applyNumberFormat="1" applyFont="1" applyFill="1" applyBorder="1" applyAlignment="1">
      <alignment horizontal="right" vertical="center"/>
    </xf>
    <xf numFmtId="0" fontId="2" fillId="0" borderId="0" xfId="2" applyFont="1" applyFill="1" applyBorder="1" applyAlignment="1">
      <alignment vertical="center"/>
    </xf>
    <xf numFmtId="0" fontId="3" fillId="0" borderId="0" xfId="2" applyFont="1" applyFill="1" applyAlignment="1">
      <alignment horizontal="left" vertical="center"/>
    </xf>
    <xf numFmtId="0" fontId="3" fillId="0" borderId="0" xfId="2" applyFont="1" applyFill="1" applyBorder="1" applyAlignment="1">
      <alignment vertical="center"/>
    </xf>
    <xf numFmtId="0" fontId="12" fillId="0" borderId="0" xfId="0" quotePrefix="1" applyFont="1" applyFill="1" applyAlignment="1" applyProtection="1">
      <alignment horizontal="left" vertical="center"/>
      <protection locked="0"/>
    </xf>
    <xf numFmtId="0" fontId="9" fillId="0" borderId="0" xfId="0" applyFont="1" applyFill="1" applyAlignment="1" applyProtection="1"/>
    <xf numFmtId="0" fontId="0" fillId="0" borderId="0" xfId="0" applyFont="1" applyFill="1" applyAlignment="1" applyProtection="1">
      <alignment vertical="center"/>
    </xf>
    <xf numFmtId="0" fontId="5" fillId="0" borderId="0" xfId="2" applyFont="1" applyFill="1" applyAlignment="1">
      <alignment horizontal="centerContinuous" vertical="center"/>
    </xf>
    <xf numFmtId="182" fontId="6" fillId="0" borderId="1" xfId="1" applyNumberFormat="1" applyFont="1" applyFill="1" applyBorder="1" applyAlignment="1">
      <alignment horizontal="right" vertical="center"/>
    </xf>
    <xf numFmtId="182" fontId="6" fillId="0" borderId="0" xfId="1" applyNumberFormat="1" applyFont="1" applyFill="1" applyBorder="1" applyAlignment="1">
      <alignment horizontal="right" vertical="center"/>
    </xf>
    <xf numFmtId="182" fontId="6" fillId="0" borderId="3" xfId="1" applyNumberFormat="1" applyFont="1" applyFill="1" applyBorder="1" applyAlignment="1">
      <alignment horizontal="right" vertical="center"/>
    </xf>
    <xf numFmtId="0" fontId="16" fillId="0" borderId="0" xfId="2" applyFont="1" applyFill="1" applyAlignment="1">
      <alignment horizontal="right" vertical="center"/>
    </xf>
    <xf numFmtId="0" fontId="3" fillId="0" borderId="0" xfId="2" applyFont="1" applyFill="1" applyBorder="1" applyAlignment="1">
      <alignment horizontal="center" vertical="center"/>
    </xf>
    <xf numFmtId="0" fontId="16" fillId="0" borderId="0" xfId="2" applyFont="1" applyFill="1" applyBorder="1" applyAlignment="1">
      <alignment horizontal="center" vertical="center"/>
    </xf>
    <xf numFmtId="0" fontId="8" fillId="0" borderId="1" xfId="0" applyFont="1" applyFill="1" applyBorder="1" applyAlignment="1" applyProtection="1">
      <alignment horizontal="center" vertical="center"/>
    </xf>
    <xf numFmtId="181" fontId="19" fillId="0" borderId="0" xfId="0" applyNumberFormat="1" applyFont="1" applyFill="1" applyBorder="1" applyAlignment="1" applyProtection="1">
      <alignment horizontal="right" vertical="center" shrinkToFit="1"/>
    </xf>
    <xf numFmtId="0" fontId="8" fillId="0" borderId="1" xfId="0" quotePrefix="1" applyFont="1" applyFill="1" applyBorder="1" applyAlignment="1" applyProtection="1">
      <alignment horizontal="center" vertical="center"/>
    </xf>
    <xf numFmtId="176" fontId="8" fillId="0" borderId="0" xfId="0" applyNumberFormat="1" applyFont="1" applyFill="1" applyBorder="1" applyAlignment="1" applyProtection="1">
      <alignment horizontal="right" vertical="center"/>
    </xf>
    <xf numFmtId="0" fontId="9" fillId="0" borderId="0" xfId="0" applyFont="1" applyAlignment="1" applyProtection="1">
      <alignment vertical="center"/>
    </xf>
    <xf numFmtId="0" fontId="18" fillId="0" borderId="0" xfId="0" applyFont="1" applyAlignment="1" applyProtection="1">
      <alignment vertical="center"/>
    </xf>
    <xf numFmtId="0" fontId="8" fillId="0" borderId="0" xfId="0" quotePrefix="1" applyFont="1" applyFill="1" applyBorder="1" applyAlignment="1" applyProtection="1">
      <alignment horizontal="left" vertical="center"/>
    </xf>
    <xf numFmtId="0" fontId="8" fillId="0" borderId="0" xfId="0" applyFont="1" applyFill="1" applyBorder="1" applyAlignment="1" applyProtection="1">
      <alignment horizontal="left" vertical="center"/>
    </xf>
    <xf numFmtId="182" fontId="20" fillId="0" borderId="0" xfId="0" applyNumberFormat="1" applyFont="1" applyFill="1" applyBorder="1" applyAlignment="1">
      <alignment vertical="center"/>
    </xf>
    <xf numFmtId="0" fontId="0" fillId="0" borderId="0" xfId="0" applyBorder="1" applyAlignment="1">
      <alignment vertical="center"/>
    </xf>
    <xf numFmtId="0" fontId="8" fillId="0" borderId="0" xfId="0" applyFont="1" applyFill="1" applyBorder="1" applyAlignment="1" applyProtection="1"/>
    <xf numFmtId="0" fontId="8" fillId="0" borderId="1" xfId="0" applyFont="1" applyFill="1" applyBorder="1" applyAlignment="1" applyProtection="1">
      <alignment horizontal="right" vertical="center"/>
    </xf>
    <xf numFmtId="0" fontId="8" fillId="0" borderId="1" xfId="0" quotePrefix="1" applyFont="1" applyFill="1" applyBorder="1" applyAlignment="1" applyProtection="1">
      <alignment vertical="center"/>
    </xf>
    <xf numFmtId="0" fontId="8" fillId="0" borderId="0" xfId="0" quotePrefix="1" applyFont="1" applyFill="1" applyBorder="1" applyAlignment="1" applyProtection="1">
      <alignment vertical="center"/>
    </xf>
    <xf numFmtId="178" fontId="21" fillId="0" borderId="1" xfId="0" applyNumberFormat="1" applyFont="1" applyFill="1" applyBorder="1" applyAlignment="1" applyProtection="1">
      <alignment vertical="center"/>
      <protection locked="0"/>
    </xf>
    <xf numFmtId="178" fontId="21" fillId="0" borderId="0" xfId="0" applyNumberFormat="1" applyFont="1" applyFill="1" applyBorder="1" applyAlignment="1" applyProtection="1">
      <alignment vertical="center"/>
      <protection locked="0"/>
    </xf>
    <xf numFmtId="178" fontId="8" fillId="0" borderId="1" xfId="0" applyNumberFormat="1" applyFont="1" applyFill="1" applyBorder="1" applyAlignment="1" applyProtection="1">
      <alignment vertical="center"/>
      <protection locked="0"/>
    </xf>
    <xf numFmtId="0" fontId="19" fillId="0" borderId="1" xfId="0" applyFont="1" applyBorder="1" applyAlignment="1" applyProtection="1">
      <alignment vertical="center"/>
    </xf>
    <xf numFmtId="0" fontId="8" fillId="0" borderId="0" xfId="0" applyFont="1" applyFill="1" applyBorder="1" applyAlignment="1" applyProtection="1">
      <alignment horizontal="center" vertical="center"/>
    </xf>
    <xf numFmtId="0" fontId="8" fillId="0" borderId="0" xfId="0" quotePrefix="1" applyFont="1" applyFill="1" applyBorder="1" applyAlignment="1" applyProtection="1">
      <alignment horizontal="center" vertical="center"/>
    </xf>
    <xf numFmtId="0" fontId="8" fillId="0" borderId="0" xfId="0" applyFont="1" applyFill="1" applyAlignment="1" applyProtection="1">
      <alignment horizontal="left" wrapText="1"/>
    </xf>
    <xf numFmtId="0" fontId="23" fillId="0" borderId="0" xfId="0" applyFont="1" applyFill="1" applyAlignment="1" applyProtection="1">
      <alignment horizontal="left"/>
    </xf>
    <xf numFmtId="0" fontId="23" fillId="0" borderId="5" xfId="0" quotePrefix="1" applyFont="1" applyFill="1" applyBorder="1" applyAlignment="1" applyProtection="1">
      <alignment horizontal="left" vertical="center"/>
    </xf>
    <xf numFmtId="0" fontId="23" fillId="0" borderId="6" xfId="0" quotePrefix="1" applyFont="1" applyFill="1" applyBorder="1" applyAlignment="1" applyProtection="1">
      <alignment horizontal="left" vertical="center"/>
    </xf>
    <xf numFmtId="0" fontId="23" fillId="0" borderId="6" xfId="0" applyFont="1" applyFill="1" applyBorder="1" applyAlignment="1" applyProtection="1">
      <alignment horizontal="centerContinuous" vertical="center"/>
    </xf>
    <xf numFmtId="0" fontId="23" fillId="0" borderId="6" xfId="0" applyFont="1" applyFill="1" applyBorder="1" applyAlignment="1" applyProtection="1">
      <alignment vertical="center"/>
    </xf>
    <xf numFmtId="0" fontId="23" fillId="0" borderId="7" xfId="0" applyFont="1" applyFill="1" applyBorder="1" applyAlignment="1" applyProtection="1">
      <alignment vertical="center"/>
    </xf>
    <xf numFmtId="0" fontId="23" fillId="0" borderId="8" xfId="0" quotePrefix="1" applyFont="1" applyFill="1" applyBorder="1" applyAlignment="1" applyProtection="1">
      <alignment horizontal="center" vertical="center"/>
    </xf>
    <xf numFmtId="0" fontId="23" fillId="0" borderId="0" xfId="0" applyFont="1" applyFill="1" applyBorder="1" applyAlignment="1" applyProtection="1">
      <alignment vertical="center"/>
    </xf>
    <xf numFmtId="0" fontId="23" fillId="0" borderId="8" xfId="0" applyFont="1" applyFill="1" applyBorder="1" applyAlignment="1" applyProtection="1">
      <alignment vertical="center"/>
    </xf>
    <xf numFmtId="0" fontId="23" fillId="0" borderId="4" xfId="0" quotePrefix="1" applyFont="1" applyFill="1" applyBorder="1" applyAlignment="1" applyProtection="1">
      <alignment horizontal="right" vertical="center"/>
    </xf>
    <xf numFmtId="0" fontId="23" fillId="0" borderId="1" xfId="0" applyFont="1" applyFill="1" applyBorder="1" applyAlignment="1" applyProtection="1">
      <alignment vertical="center"/>
    </xf>
    <xf numFmtId="0" fontId="23" fillId="0" borderId="3" xfId="0" applyFont="1" applyFill="1" applyBorder="1" applyAlignment="1" applyProtection="1">
      <alignment vertical="center"/>
    </xf>
    <xf numFmtId="0" fontId="23" fillId="0" borderId="0" xfId="0" quotePrefix="1" applyFont="1" applyFill="1" applyBorder="1" applyAlignment="1" applyProtection="1">
      <alignment horizontal="left" vertical="center"/>
    </xf>
    <xf numFmtId="0" fontId="23" fillId="0" borderId="5" xfId="0" quotePrefix="1" applyFont="1" applyFill="1" applyBorder="1" applyAlignment="1" applyProtection="1">
      <alignment horizontal="center" vertical="center"/>
    </xf>
    <xf numFmtId="0" fontId="23" fillId="0" borderId="2" xfId="0" applyFont="1" applyFill="1" applyBorder="1" applyAlignment="1" applyProtection="1">
      <alignment horizontal="right" vertical="center"/>
    </xf>
    <xf numFmtId="0" fontId="23" fillId="0" borderId="10" xfId="0" quotePrefix="1" applyFont="1" applyFill="1" applyBorder="1" applyAlignment="1" applyProtection="1">
      <alignment horizontal="center" vertical="center"/>
    </xf>
    <xf numFmtId="0" fontId="23" fillId="0" borderId="11" xfId="0" applyFont="1" applyFill="1" applyBorder="1" applyAlignment="1" applyProtection="1">
      <alignment horizontal="center" vertical="center"/>
    </xf>
    <xf numFmtId="0" fontId="23" fillId="0" borderId="14" xfId="0" applyFont="1" applyFill="1" applyBorder="1" applyAlignment="1" applyProtection="1">
      <alignment horizontal="center" vertical="center"/>
    </xf>
    <xf numFmtId="0" fontId="23" fillId="0" borderId="9" xfId="0" quotePrefix="1" applyFont="1" applyFill="1" applyBorder="1" applyAlignment="1" applyProtection="1">
      <alignment horizontal="center" vertical="center"/>
    </xf>
    <xf numFmtId="0" fontId="23" fillId="0" borderId="2" xfId="0" applyFont="1" applyFill="1" applyBorder="1" applyAlignment="1" applyProtection="1">
      <alignment vertical="center"/>
    </xf>
    <xf numFmtId="176" fontId="23" fillId="0" borderId="0" xfId="0" applyNumberFormat="1" applyFont="1" applyFill="1" applyAlignment="1" applyProtection="1">
      <alignment horizontal="right" vertical="center"/>
    </xf>
    <xf numFmtId="176" fontId="23" fillId="0" borderId="0" xfId="0" applyNumberFormat="1" applyFont="1" applyFill="1" applyBorder="1" applyAlignment="1" applyProtection="1">
      <alignment horizontal="right" vertical="center"/>
    </xf>
    <xf numFmtId="176" fontId="23" fillId="0" borderId="3" xfId="0" applyNumberFormat="1" applyFont="1" applyFill="1" applyBorder="1" applyAlignment="1" applyProtection="1">
      <alignment horizontal="right" vertical="center"/>
    </xf>
    <xf numFmtId="0" fontId="23" fillId="0" borderId="2" xfId="0" applyFont="1" applyFill="1" applyBorder="1" applyAlignment="1" applyProtection="1">
      <alignment horizontal="distributed" vertical="center"/>
    </xf>
    <xf numFmtId="0" fontId="23" fillId="0" borderId="9" xfId="0" applyFont="1" applyFill="1" applyBorder="1" applyAlignment="1" applyProtection="1">
      <alignment horizontal="distributed" vertical="center"/>
    </xf>
    <xf numFmtId="0" fontId="22" fillId="0" borderId="0" xfId="0" applyFont="1" applyFill="1" applyAlignment="1" applyProtection="1">
      <alignment vertical="center"/>
    </xf>
    <xf numFmtId="0" fontId="23" fillId="0" borderId="0" xfId="0" quotePrefix="1" applyFont="1" applyFill="1" applyAlignment="1" applyProtection="1">
      <alignment horizontal="center" vertical="center"/>
    </xf>
    <xf numFmtId="0" fontId="23" fillId="0" borderId="0" xfId="0" quotePrefix="1" applyFont="1" applyFill="1" applyAlignment="1" applyProtection="1">
      <alignment horizontal="left" vertical="center"/>
    </xf>
    <xf numFmtId="0" fontId="23" fillId="0" borderId="5" xfId="0" applyFont="1" applyFill="1" applyBorder="1" applyAlignment="1" applyProtection="1">
      <alignment vertical="center"/>
    </xf>
    <xf numFmtId="0" fontId="23" fillId="0" borderId="1" xfId="0" quotePrefix="1" applyFont="1" applyFill="1" applyBorder="1" applyAlignment="1" applyProtection="1">
      <alignment horizontal="left" vertical="center"/>
    </xf>
    <xf numFmtId="0" fontId="23" fillId="0" borderId="2" xfId="0" applyFont="1" applyFill="1" applyBorder="1" applyAlignment="1" applyProtection="1">
      <alignment horizontal="center" vertical="center"/>
    </xf>
    <xf numFmtId="0" fontId="23" fillId="0" borderId="5" xfId="0" applyFont="1" applyFill="1" applyBorder="1" applyAlignment="1" applyProtection="1">
      <alignment horizontal="center" vertical="center"/>
    </xf>
    <xf numFmtId="0" fontId="23" fillId="0" borderId="4" xfId="0"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23" fillId="0" borderId="5" xfId="0" applyNumberFormat="1" applyFont="1" applyFill="1" applyBorder="1" applyAlignment="1" applyProtection="1">
      <alignment horizontal="right" vertical="center"/>
    </xf>
    <xf numFmtId="176" fontId="23" fillId="0" borderId="6" xfId="0" applyNumberFormat="1" applyFont="1" applyFill="1" applyBorder="1" applyAlignment="1" applyProtection="1">
      <alignment horizontal="right" vertical="center"/>
    </xf>
    <xf numFmtId="176" fontId="23" fillId="0" borderId="8" xfId="0" applyNumberFormat="1" applyFont="1" applyFill="1" applyBorder="1" applyAlignment="1" applyProtection="1">
      <alignment horizontal="right" vertical="center"/>
    </xf>
    <xf numFmtId="0" fontId="23" fillId="0" borderId="1" xfId="0" applyFont="1" applyBorder="1" applyAlignment="1" applyProtection="1">
      <alignment horizontal="left" vertical="center"/>
    </xf>
    <xf numFmtId="0" fontId="23" fillId="0" borderId="10" xfId="0" applyFont="1" applyBorder="1" applyAlignment="1" applyProtection="1">
      <alignment horizontal="left" vertical="center"/>
    </xf>
    <xf numFmtId="0" fontId="23" fillId="0" borderId="4" xfId="0" applyFont="1" applyFill="1" applyBorder="1" applyAlignment="1" applyProtection="1">
      <alignment vertical="center"/>
    </xf>
    <xf numFmtId="0" fontId="23" fillId="0" borderId="6" xfId="0" quotePrefix="1" applyFont="1" applyFill="1" applyBorder="1" applyAlignment="1" applyProtection="1">
      <alignment horizontal="centerContinuous" vertical="center"/>
    </xf>
    <xf numFmtId="0" fontId="23" fillId="0" borderId="6" xfId="0" applyFont="1" applyFill="1" applyBorder="1" applyAlignment="1" applyProtection="1">
      <alignment horizontal="left" vertical="center"/>
    </xf>
    <xf numFmtId="0" fontId="23" fillId="0" borderId="9" xfId="0" applyFont="1" applyFill="1" applyBorder="1" applyAlignment="1" applyProtection="1">
      <alignment vertical="center"/>
    </xf>
    <xf numFmtId="0" fontId="23" fillId="0" borderId="10" xfId="0" applyFont="1" applyFill="1" applyBorder="1" applyAlignment="1" applyProtection="1">
      <alignment horizontal="center" vertical="center"/>
    </xf>
    <xf numFmtId="0" fontId="23" fillId="0" borderId="10" xfId="0" applyFont="1" applyFill="1" applyBorder="1" applyAlignment="1" applyProtection="1">
      <alignment horizontal="left" vertical="center"/>
    </xf>
    <xf numFmtId="0" fontId="23" fillId="0" borderId="5" xfId="0" applyFont="1" applyFill="1" applyBorder="1" applyAlignment="1" applyProtection="1">
      <alignment horizontal="right" vertical="center"/>
    </xf>
    <xf numFmtId="0" fontId="23" fillId="0" borderId="6" xfId="0" applyFont="1" applyFill="1" applyBorder="1" applyAlignment="1" applyProtection="1">
      <alignment horizontal="right" vertical="center"/>
    </xf>
    <xf numFmtId="0" fontId="23" fillId="0" borderId="8" xfId="0" applyFont="1" applyFill="1" applyBorder="1" applyAlignment="1" applyProtection="1">
      <alignment horizontal="right" vertical="center"/>
    </xf>
    <xf numFmtId="0" fontId="23" fillId="0" borderId="4" xfId="0" applyFont="1" applyBorder="1" applyAlignment="1" applyProtection="1">
      <alignment vertical="center"/>
    </xf>
    <xf numFmtId="0" fontId="23" fillId="0" borderId="6" xfId="0" quotePrefix="1" applyFont="1" applyFill="1" applyBorder="1" applyAlignment="1" applyProtection="1">
      <alignment horizontal="center" vertical="center"/>
    </xf>
    <xf numFmtId="0" fontId="23" fillId="0" borderId="2" xfId="0" quotePrefix="1" applyFont="1" applyBorder="1" applyAlignment="1" applyProtection="1">
      <alignment horizontal="center" vertical="center"/>
    </xf>
    <xf numFmtId="0" fontId="23" fillId="0" borderId="5" xfId="0" applyFont="1" applyFill="1" applyBorder="1" applyAlignment="1" applyProtection="1">
      <alignment horizontal="left" vertical="center"/>
    </xf>
    <xf numFmtId="0" fontId="23" fillId="0" borderId="9" xfId="0" applyFont="1" applyBorder="1" applyAlignment="1" applyProtection="1">
      <alignment vertical="center"/>
    </xf>
    <xf numFmtId="0" fontId="23" fillId="0" borderId="12" xfId="0" applyFont="1" applyFill="1" applyBorder="1" applyAlignment="1" applyProtection="1">
      <alignment horizontal="left" vertical="center"/>
    </xf>
    <xf numFmtId="0" fontId="23" fillId="0" borderId="10" xfId="0" applyFont="1" applyFill="1" applyBorder="1" applyAlignment="1" applyProtection="1">
      <alignment vertical="center"/>
    </xf>
    <xf numFmtId="0" fontId="23" fillId="0" borderId="8" xfId="0" applyFont="1" applyFill="1" applyBorder="1" applyAlignment="1" applyProtection="1">
      <alignment horizontal="centerContinuous" vertical="center"/>
    </xf>
    <xf numFmtId="0" fontId="25" fillId="0" borderId="6" xfId="0" applyFont="1" applyFill="1" applyBorder="1" applyAlignment="1" applyProtection="1">
      <alignment horizontal="right" vertical="center"/>
    </xf>
    <xf numFmtId="0" fontId="23" fillId="0" borderId="8" xfId="0" applyFont="1" applyFill="1" applyBorder="1" applyAlignment="1" applyProtection="1">
      <alignment horizontal="left" vertical="center"/>
    </xf>
    <xf numFmtId="0" fontId="23" fillId="0" borderId="1" xfId="0" quotePrefix="1" applyFont="1" applyFill="1" applyBorder="1" applyAlignment="1" applyProtection="1">
      <alignment vertical="center"/>
    </xf>
    <xf numFmtId="0" fontId="23" fillId="0" borderId="3" xfId="0" quotePrefix="1" applyFont="1" applyFill="1" applyBorder="1" applyAlignment="1" applyProtection="1">
      <alignment vertical="center"/>
    </xf>
    <xf numFmtId="0" fontId="22" fillId="0" borderId="0" xfId="0" applyFont="1" applyFill="1" applyBorder="1" applyAlignment="1" applyProtection="1">
      <alignment vertical="center"/>
    </xf>
    <xf numFmtId="0" fontId="3" fillId="0" borderId="5" xfId="0" quotePrefix="1" applyFont="1" applyFill="1" applyBorder="1" applyAlignment="1">
      <alignment horizontal="center"/>
    </xf>
    <xf numFmtId="0" fontId="3" fillId="0" borderId="10" xfId="0" quotePrefix="1" applyFont="1" applyFill="1" applyBorder="1" applyAlignment="1">
      <alignment horizontal="center"/>
    </xf>
    <xf numFmtId="0" fontId="0" fillId="0" borderId="0" xfId="0"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3" fillId="0" borderId="12" xfId="0" quotePrefix="1" applyFont="1" applyFill="1" applyBorder="1" applyAlignment="1" applyProtection="1">
      <alignment horizontal="center" vertical="center"/>
    </xf>
    <xf numFmtId="0" fontId="8" fillId="0" borderId="9" xfId="0" applyFont="1" applyFill="1" applyBorder="1" applyAlignment="1" applyProtection="1">
      <alignment vertical="center" wrapText="1"/>
    </xf>
    <xf numFmtId="38" fontId="23" fillId="0" borderId="4" xfId="1" applyFont="1" applyFill="1" applyBorder="1" applyAlignment="1" applyProtection="1">
      <alignment horizontal="right" vertical="center"/>
    </xf>
    <xf numFmtId="176" fontId="23" fillId="0" borderId="4" xfId="0" applyNumberFormat="1" applyFont="1" applyFill="1" applyBorder="1" applyAlignment="1" applyProtection="1">
      <alignment horizontal="right" vertical="center"/>
    </xf>
    <xf numFmtId="0" fontId="19" fillId="0" borderId="1" xfId="0" applyFont="1" applyFill="1" applyBorder="1" applyAlignment="1" applyProtection="1">
      <alignment vertical="center"/>
    </xf>
    <xf numFmtId="0" fontId="23" fillId="0" borderId="1" xfId="0" applyFont="1" applyFill="1" applyBorder="1" applyAlignment="1" applyProtection="1">
      <alignment horizontal="left" vertical="center"/>
    </xf>
    <xf numFmtId="0" fontId="19" fillId="0" borderId="2" xfId="0" applyFont="1" applyFill="1" applyBorder="1" applyAlignment="1" applyProtection="1">
      <alignment vertical="center"/>
    </xf>
    <xf numFmtId="0" fontId="23" fillId="0" borderId="2" xfId="0" applyFont="1" applyFill="1" applyBorder="1" applyAlignment="1" applyProtection="1">
      <alignment horizontal="left" vertical="center"/>
    </xf>
    <xf numFmtId="0" fontId="23" fillId="0" borderId="9" xfId="0" applyFont="1" applyFill="1" applyBorder="1" applyAlignment="1" applyProtection="1">
      <alignment horizontal="left" vertical="center"/>
    </xf>
    <xf numFmtId="182" fontId="6" fillId="0" borderId="5" xfId="2" applyNumberFormat="1" applyFont="1" applyFill="1" applyBorder="1" applyAlignment="1">
      <alignment horizontal="right" vertical="center"/>
    </xf>
    <xf numFmtId="182" fontId="6" fillId="0" borderId="6" xfId="2" applyNumberFormat="1" applyFont="1" applyFill="1" applyBorder="1" applyAlignment="1">
      <alignment horizontal="right" vertical="center"/>
    </xf>
    <xf numFmtId="182" fontId="6" fillId="0" borderId="8" xfId="2" applyNumberFormat="1" applyFont="1" applyFill="1" applyBorder="1" applyAlignment="1">
      <alignment horizontal="right" vertical="center"/>
    </xf>
    <xf numFmtId="182" fontId="6" fillId="0" borderId="10" xfId="2" applyNumberFormat="1" applyFont="1" applyFill="1" applyBorder="1" applyAlignment="1">
      <alignment horizontal="right" vertical="center"/>
    </xf>
    <xf numFmtId="182" fontId="6" fillId="0" borderId="12" xfId="2" applyNumberFormat="1" applyFont="1" applyFill="1" applyBorder="1" applyAlignment="1">
      <alignment horizontal="right" vertical="center"/>
    </xf>
    <xf numFmtId="182" fontId="6" fillId="0" borderId="13" xfId="2" applyNumberFormat="1" applyFont="1" applyFill="1" applyBorder="1" applyAlignment="1">
      <alignment horizontal="right" vertical="center"/>
    </xf>
    <xf numFmtId="38" fontId="23" fillId="0" borderId="2" xfId="1" applyFont="1" applyFill="1" applyBorder="1" applyAlignment="1">
      <alignment vertical="center"/>
    </xf>
    <xf numFmtId="38" fontId="23" fillId="0" borderId="9" xfId="1" applyFont="1" applyFill="1" applyBorder="1" applyAlignment="1">
      <alignment vertical="center"/>
    </xf>
    <xf numFmtId="176" fontId="23" fillId="0" borderId="2" xfId="0" applyNumberFormat="1" applyFont="1" applyFill="1" applyBorder="1" applyAlignment="1" applyProtection="1">
      <alignment vertical="center"/>
      <protection locked="0"/>
    </xf>
    <xf numFmtId="176" fontId="23" fillId="0" borderId="9" xfId="0" applyNumberFormat="1" applyFont="1" applyFill="1" applyBorder="1" applyAlignment="1" applyProtection="1">
      <alignment vertical="center"/>
      <protection locked="0"/>
    </xf>
    <xf numFmtId="0" fontId="27" fillId="0" borderId="0" xfId="0" applyFont="1" applyAlignment="1">
      <alignment horizontal="center"/>
    </xf>
    <xf numFmtId="0" fontId="28" fillId="0" borderId="0" xfId="0" applyFont="1" applyAlignment="1">
      <alignment horizontal="center"/>
    </xf>
    <xf numFmtId="0" fontId="29" fillId="0" borderId="0" xfId="0" applyFont="1" applyAlignment="1">
      <alignment horizontal="left" vertical="center"/>
    </xf>
    <xf numFmtId="0" fontId="0" fillId="0" borderId="0" xfId="0" applyAlignment="1"/>
    <xf numFmtId="0" fontId="30" fillId="0" borderId="0" xfId="0" applyFont="1" applyAlignment="1">
      <alignment vertical="center"/>
    </xf>
    <xf numFmtId="0" fontId="29" fillId="0" borderId="0" xfId="0" applyFont="1" applyAlignment="1">
      <alignment vertical="center"/>
    </xf>
    <xf numFmtId="0" fontId="31" fillId="0" borderId="0" xfId="0" applyFont="1" applyAlignment="1">
      <alignment vertical="center"/>
    </xf>
    <xf numFmtId="0" fontId="29" fillId="0" borderId="0" xfId="0" applyFont="1" applyBorder="1" applyAlignment="1">
      <alignment horizontal="center" vertical="center"/>
    </xf>
    <xf numFmtId="0" fontId="0" fillId="0" borderId="0" xfId="0" applyAlignment="1">
      <alignment vertical="center"/>
    </xf>
    <xf numFmtId="0" fontId="32" fillId="0" borderId="0" xfId="0" applyFont="1" applyAlignment="1">
      <alignment vertical="center"/>
    </xf>
    <xf numFmtId="0" fontId="31" fillId="2" borderId="6" xfId="0" applyFont="1" applyFill="1" applyBorder="1" applyAlignment="1">
      <alignment horizontal="center" vertical="center"/>
    </xf>
    <xf numFmtId="0" fontId="29" fillId="2" borderId="8" xfId="0" applyFont="1" applyFill="1" applyBorder="1" applyAlignment="1">
      <alignment horizontal="center" vertical="center"/>
    </xf>
    <xf numFmtId="0" fontId="29" fillId="2" borderId="21" xfId="0" applyFont="1" applyFill="1" applyBorder="1" applyAlignment="1">
      <alignment horizontal="center" vertical="center"/>
    </xf>
    <xf numFmtId="0" fontId="29" fillId="2" borderId="22" xfId="0" applyFont="1" applyFill="1" applyBorder="1" applyAlignment="1">
      <alignment horizontal="center" vertical="center"/>
    </xf>
    <xf numFmtId="0" fontId="0" fillId="0" borderId="3" xfId="0" applyBorder="1" applyAlignment="1">
      <alignment vertical="center"/>
    </xf>
    <xf numFmtId="0" fontId="0" fillId="0" borderId="6" xfId="0" applyBorder="1" applyAlignment="1">
      <alignment vertical="center"/>
    </xf>
    <xf numFmtId="0" fontId="31" fillId="0" borderId="27" xfId="0" applyFont="1" applyBorder="1" applyAlignment="1">
      <alignment horizontal="distributed" vertical="center"/>
    </xf>
    <xf numFmtId="0" fontId="0" fillId="0" borderId="8" xfId="0" applyBorder="1" applyAlignment="1">
      <alignment vertical="center"/>
    </xf>
    <xf numFmtId="0" fontId="0" fillId="0" borderId="29" xfId="0" applyBorder="1" applyAlignment="1">
      <alignment vertical="center"/>
    </xf>
    <xf numFmtId="49" fontId="31" fillId="0" borderId="29" xfId="0" applyNumberFormat="1" applyFont="1" applyBorder="1" applyAlignment="1">
      <alignment horizontal="distributed" vertical="center" wrapText="1"/>
    </xf>
    <xf numFmtId="0" fontId="0" fillId="0" borderId="30" xfId="0" applyBorder="1" applyAlignment="1">
      <alignment vertical="center"/>
    </xf>
    <xf numFmtId="0" fontId="31" fillId="0" borderId="32" xfId="0" applyFont="1" applyBorder="1" applyAlignment="1">
      <alignment horizontal="distributed" vertical="center"/>
    </xf>
    <xf numFmtId="0" fontId="31" fillId="0" borderId="0" xfId="0" applyFont="1" applyAlignment="1">
      <alignment horizontal="distributed" vertical="center"/>
    </xf>
    <xf numFmtId="0" fontId="0" fillId="0" borderId="34" xfId="0" applyBorder="1" applyAlignment="1">
      <alignment vertical="center"/>
    </xf>
    <xf numFmtId="0" fontId="0" fillId="0" borderId="35" xfId="0" applyBorder="1" applyAlignment="1">
      <alignment vertical="center"/>
    </xf>
    <xf numFmtId="49" fontId="31" fillId="0" borderId="6" xfId="0" applyNumberFormat="1" applyFont="1" applyBorder="1" applyAlignment="1">
      <alignment horizontal="distributed" vertical="center" wrapText="1"/>
    </xf>
    <xf numFmtId="0" fontId="31" fillId="0" borderId="6" xfId="0" applyFont="1" applyBorder="1" applyAlignment="1">
      <alignment horizontal="distributed" vertical="center"/>
    </xf>
    <xf numFmtId="0" fontId="31" fillId="0" borderId="29" xfId="0" applyFont="1" applyBorder="1" applyAlignment="1">
      <alignment horizontal="distributed" vertical="center"/>
    </xf>
    <xf numFmtId="0" fontId="31" fillId="0" borderId="34" xfId="0" applyFont="1" applyBorder="1" applyAlignment="1">
      <alignment horizontal="distributed" vertical="center"/>
    </xf>
    <xf numFmtId="0" fontId="23" fillId="0" borderId="1" xfId="0" applyFont="1" applyFill="1" applyBorder="1" applyAlignment="1" applyProtection="1">
      <alignment horizontal="center" vertical="center"/>
    </xf>
    <xf numFmtId="0" fontId="23" fillId="0" borderId="4" xfId="0" quotePrefix="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176" fontId="19" fillId="0" borderId="0" xfId="0" applyNumberFormat="1" applyFont="1" applyFill="1" applyBorder="1" applyAlignment="1" applyProtection="1">
      <alignment horizontal="right" vertical="center" shrinkToFit="1"/>
    </xf>
    <xf numFmtId="37" fontId="23" fillId="0" borderId="0" xfId="0" applyNumberFormat="1" applyFont="1" applyFill="1" applyBorder="1" applyAlignment="1" applyProtection="1">
      <alignment vertical="center"/>
      <protection locked="0"/>
    </xf>
    <xf numFmtId="37" fontId="23" fillId="0" borderId="3" xfId="0" applyNumberFormat="1" applyFont="1" applyFill="1" applyBorder="1" applyAlignment="1" applyProtection="1">
      <alignment vertical="center"/>
      <protection locked="0"/>
    </xf>
    <xf numFmtId="178" fontId="23" fillId="0" borderId="12" xfId="0" applyNumberFormat="1" applyFont="1" applyFill="1" applyBorder="1" applyAlignment="1">
      <alignment vertical="center"/>
    </xf>
    <xf numFmtId="176" fontId="23" fillId="0" borderId="12" xfId="0" applyNumberFormat="1" applyFont="1" applyFill="1" applyBorder="1" applyAlignment="1" applyProtection="1">
      <alignment horizontal="right" vertical="center"/>
    </xf>
    <xf numFmtId="37" fontId="23" fillId="0" borderId="12" xfId="0" applyNumberFormat="1" applyFont="1" applyFill="1" applyBorder="1" applyAlignment="1" applyProtection="1">
      <alignment vertical="center"/>
      <protection locked="0"/>
    </xf>
    <xf numFmtId="178" fontId="23" fillId="0" borderId="12" xfId="0" applyNumberFormat="1" applyFont="1" applyFill="1" applyBorder="1" applyAlignment="1">
      <alignment horizontal="right" vertical="center"/>
    </xf>
    <xf numFmtId="37" fontId="23" fillId="0" borderId="13" xfId="0" applyNumberFormat="1" applyFont="1" applyFill="1" applyBorder="1" applyAlignment="1" applyProtection="1">
      <alignment vertical="center"/>
      <protection locked="0"/>
    </xf>
    <xf numFmtId="37" fontId="23" fillId="0" borderId="1" xfId="0" applyNumberFormat="1" applyFont="1" applyFill="1" applyBorder="1" applyAlignment="1" applyProtection="1">
      <alignment vertical="center"/>
      <protection locked="0"/>
    </xf>
    <xf numFmtId="176" fontId="23" fillId="0" borderId="0" xfId="0" applyNumberFormat="1" applyFont="1" applyFill="1" applyBorder="1" applyAlignment="1" applyProtection="1">
      <alignment vertical="center"/>
      <protection locked="0"/>
    </xf>
    <xf numFmtId="37"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center"/>
      <protection locked="0"/>
    </xf>
    <xf numFmtId="176" fontId="19" fillId="0" borderId="1"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xf>
    <xf numFmtId="176" fontId="19" fillId="0" borderId="0" xfId="0" applyNumberFormat="1" applyFont="1" applyFill="1" applyBorder="1" applyAlignment="1" applyProtection="1">
      <alignment vertical="center"/>
    </xf>
    <xf numFmtId="176" fontId="19" fillId="0" borderId="0" xfId="0" applyNumberFormat="1" applyFont="1" applyFill="1" applyBorder="1" applyAlignment="1" applyProtection="1">
      <alignment vertical="center"/>
      <protection locked="0"/>
    </xf>
    <xf numFmtId="178" fontId="19" fillId="0" borderId="0" xfId="0" applyNumberFormat="1" applyFont="1" applyFill="1" applyBorder="1" applyAlignment="1">
      <alignment horizontal="right" vertical="center"/>
    </xf>
    <xf numFmtId="176" fontId="19" fillId="0" borderId="0" xfId="0" applyNumberFormat="1" applyFont="1" applyFill="1" applyBorder="1" applyAlignment="1" applyProtection="1">
      <alignment horizontal="right" vertical="center"/>
    </xf>
    <xf numFmtId="176" fontId="19" fillId="0" borderId="3" xfId="0" applyNumberFormat="1" applyFont="1" applyFill="1" applyBorder="1" applyAlignment="1" applyProtection="1">
      <alignment horizontal="right" vertical="center"/>
    </xf>
    <xf numFmtId="176" fontId="23" fillId="0" borderId="1" xfId="0" applyNumberFormat="1" applyFont="1" applyFill="1" applyBorder="1" applyAlignment="1" applyProtection="1">
      <alignment vertical="center"/>
      <protection locked="0"/>
    </xf>
    <xf numFmtId="177" fontId="23" fillId="0" borderId="0" xfId="0" applyNumberFormat="1" applyFont="1" applyFill="1" applyBorder="1" applyAlignment="1">
      <alignment vertical="center"/>
    </xf>
    <xf numFmtId="176" fontId="23" fillId="0" borderId="0" xfId="0" applyNumberFormat="1" applyFont="1" applyFill="1" applyBorder="1" applyAlignment="1" applyProtection="1">
      <alignment vertical="top"/>
    </xf>
    <xf numFmtId="178" fontId="23" fillId="0" borderId="0" xfId="0" applyNumberFormat="1" applyFont="1" applyFill="1" applyBorder="1" applyAlignment="1">
      <alignment horizontal="right" vertical="center"/>
    </xf>
    <xf numFmtId="176" fontId="23" fillId="0" borderId="3" xfId="0" applyNumberFormat="1" applyFont="1" applyFill="1" applyBorder="1" applyAlignment="1" applyProtection="1">
      <alignment horizontal="right" vertical="top"/>
    </xf>
    <xf numFmtId="178" fontId="23" fillId="0" borderId="0" xfId="0" applyNumberFormat="1" applyFont="1" applyFill="1" applyBorder="1" applyAlignment="1">
      <alignment vertical="center"/>
    </xf>
    <xf numFmtId="176" fontId="23" fillId="0" borderId="10" xfId="0" applyNumberFormat="1" applyFont="1" applyFill="1" applyBorder="1" applyAlignment="1" applyProtection="1">
      <alignment vertical="center"/>
      <protection locked="0"/>
    </xf>
    <xf numFmtId="176" fontId="23" fillId="0" borderId="12" xfId="0" applyNumberFormat="1" applyFont="1" applyFill="1" applyBorder="1" applyAlignment="1" applyProtection="1">
      <alignment vertical="top"/>
    </xf>
    <xf numFmtId="176" fontId="23" fillId="0" borderId="13" xfId="0" applyNumberFormat="1" applyFont="1" applyFill="1" applyBorder="1" applyAlignment="1" applyProtection="1">
      <alignment horizontal="right" vertical="top"/>
    </xf>
    <xf numFmtId="176" fontId="23" fillId="0" borderId="3" xfId="0" applyNumberFormat="1" applyFont="1" applyFill="1" applyBorder="1" applyAlignment="1" applyProtection="1">
      <alignment vertical="center"/>
      <protection locked="0"/>
    </xf>
    <xf numFmtId="176" fontId="23" fillId="0" borderId="13" xfId="0" applyNumberFormat="1" applyFont="1" applyFill="1" applyBorder="1" applyAlignment="1" applyProtection="1">
      <alignment vertical="center"/>
      <protection locked="0"/>
    </xf>
    <xf numFmtId="37" fontId="19" fillId="0" borderId="1" xfId="0" applyNumberFormat="1" applyFont="1" applyFill="1" applyBorder="1" applyAlignment="1" applyProtection="1">
      <alignment vertical="center" shrinkToFit="1"/>
      <protection locked="0"/>
    </xf>
    <xf numFmtId="176" fontId="19" fillId="0" borderId="0" xfId="0" applyNumberFormat="1" applyFont="1" applyFill="1" applyBorder="1" applyAlignment="1" applyProtection="1">
      <alignment vertical="center" shrinkToFit="1"/>
      <protection locked="0"/>
    </xf>
    <xf numFmtId="181" fontId="19" fillId="0" borderId="0" xfId="0" applyNumberFormat="1" applyFont="1" applyFill="1" applyBorder="1" applyAlignment="1" applyProtection="1">
      <alignment horizontal="right" vertical="center" shrinkToFit="1"/>
      <protection locked="0"/>
    </xf>
    <xf numFmtId="181" fontId="19" fillId="0" borderId="0" xfId="0" applyNumberFormat="1" applyFont="1" applyFill="1" applyBorder="1" applyAlignment="1" applyProtection="1">
      <alignment vertical="center" shrinkToFit="1"/>
      <protection locked="0"/>
    </xf>
    <xf numFmtId="181" fontId="19" fillId="0" borderId="3" xfId="0" applyNumberFormat="1" applyFont="1" applyFill="1" applyBorder="1" applyAlignment="1" applyProtection="1">
      <alignment horizontal="right" vertical="center" shrinkToFit="1"/>
    </xf>
    <xf numFmtId="181" fontId="23" fillId="0" borderId="0" xfId="0" applyNumberFormat="1" applyFont="1" applyFill="1" applyBorder="1" applyAlignment="1" applyProtection="1">
      <alignment horizontal="right" vertical="center"/>
      <protection locked="0"/>
    </xf>
    <xf numFmtId="181" fontId="23" fillId="0" borderId="0" xfId="0" applyNumberFormat="1" applyFont="1" applyFill="1" applyBorder="1" applyAlignment="1" applyProtection="1">
      <alignment horizontal="right" vertical="center"/>
    </xf>
    <xf numFmtId="181" fontId="23" fillId="0" borderId="3" xfId="0" applyNumberFormat="1" applyFont="1" applyFill="1" applyBorder="1" applyAlignment="1" applyProtection="1">
      <alignment horizontal="right" vertical="center"/>
    </xf>
    <xf numFmtId="181" fontId="23" fillId="0" borderId="0" xfId="0" applyNumberFormat="1" applyFont="1" applyFill="1" applyBorder="1" applyAlignment="1" applyProtection="1">
      <alignment vertical="center"/>
      <protection locked="0"/>
    </xf>
    <xf numFmtId="181" fontId="23" fillId="0" borderId="12" xfId="0" applyNumberFormat="1" applyFont="1" applyFill="1" applyBorder="1" applyAlignment="1" applyProtection="1">
      <alignment horizontal="right" vertical="center"/>
      <protection locked="0"/>
    </xf>
    <xf numFmtId="181" fontId="23" fillId="0" borderId="12" xfId="0" applyNumberFormat="1" applyFont="1" applyFill="1" applyBorder="1" applyAlignment="1" applyProtection="1">
      <alignment horizontal="right" vertical="center"/>
    </xf>
    <xf numFmtId="181" fontId="23" fillId="0" borderId="12"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horizontal="right" vertical="center"/>
    </xf>
    <xf numFmtId="3" fontId="23" fillId="0" borderId="1" xfId="0" applyNumberFormat="1" applyFont="1" applyFill="1" applyBorder="1" applyAlignment="1" applyProtection="1">
      <alignment vertical="center"/>
      <protection locked="0"/>
    </xf>
    <xf numFmtId="181" fontId="23" fillId="0" borderId="0"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vertical="center" shrinkToFit="1"/>
      <protection locked="0"/>
    </xf>
    <xf numFmtId="181" fontId="23" fillId="0" borderId="3" xfId="0" applyNumberFormat="1" applyFont="1" applyFill="1" applyBorder="1" applyAlignment="1" applyProtection="1">
      <alignment horizontal="right" vertical="center"/>
      <protection locked="0"/>
    </xf>
    <xf numFmtId="181" fontId="23" fillId="0" borderId="3" xfId="0" applyNumberFormat="1" applyFont="1" applyFill="1" applyBorder="1" applyAlignment="1" applyProtection="1">
      <alignment vertical="center"/>
      <protection locked="0"/>
    </xf>
    <xf numFmtId="3" fontId="23" fillId="0" borderId="10" xfId="0" applyNumberFormat="1" applyFont="1" applyFill="1" applyBorder="1" applyAlignment="1" applyProtection="1">
      <alignment vertical="center"/>
      <protection locked="0"/>
    </xf>
    <xf numFmtId="181" fontId="23" fillId="0" borderId="13" xfId="0" applyNumberFormat="1" applyFont="1" applyFill="1" applyBorder="1" applyAlignment="1" applyProtection="1">
      <alignment vertical="center"/>
      <protection locked="0"/>
    </xf>
    <xf numFmtId="178" fontId="19" fillId="0" borderId="0" xfId="0" applyNumberFormat="1" applyFont="1" applyFill="1" applyBorder="1" applyAlignment="1">
      <alignment vertical="center" shrinkToFit="1"/>
    </xf>
    <xf numFmtId="0" fontId="29" fillId="2" borderId="19" xfId="0" applyFont="1" applyFill="1" applyBorder="1" applyAlignment="1">
      <alignment horizontal="center" vertical="center"/>
    </xf>
    <xf numFmtId="0" fontId="32" fillId="0" borderId="0" xfId="0" applyFont="1" applyBorder="1" applyAlignment="1">
      <alignment horizontal="left" vertical="center"/>
    </xf>
    <xf numFmtId="0" fontId="29" fillId="2" borderId="5" xfId="0" applyFont="1" applyFill="1" applyBorder="1" applyAlignment="1">
      <alignment horizontal="center" vertical="center"/>
    </xf>
    <xf numFmtId="0" fontId="29" fillId="2" borderId="6" xfId="0" applyFont="1" applyFill="1" applyBorder="1" applyAlignment="1">
      <alignment horizontal="center" vertical="center"/>
    </xf>
    <xf numFmtId="0" fontId="29" fillId="0" borderId="26" xfId="0" applyFont="1" applyFill="1" applyBorder="1" applyAlignment="1">
      <alignment horizontal="center" vertical="center"/>
    </xf>
    <xf numFmtId="0" fontId="32" fillId="0" borderId="0" xfId="3">
      <alignment vertical="center"/>
    </xf>
    <xf numFmtId="0" fontId="29" fillId="0" borderId="0" xfId="3" applyFont="1" applyAlignment="1">
      <alignment vertical="center"/>
    </xf>
    <xf numFmtId="0" fontId="29" fillId="0" borderId="23" xfId="0" applyFont="1" applyFill="1" applyBorder="1" applyAlignment="1">
      <alignment horizontal="center" vertical="center"/>
    </xf>
    <xf numFmtId="0" fontId="0" fillId="0" borderId="24" xfId="0" applyFill="1" applyBorder="1" applyAlignment="1">
      <alignment horizontal="center" vertical="center"/>
    </xf>
    <xf numFmtId="0" fontId="0" fillId="0" borderId="25" xfId="0" applyFill="1" applyBorder="1" applyAlignment="1">
      <alignment horizontal="center" vertical="center"/>
    </xf>
    <xf numFmtId="0" fontId="32" fillId="0" borderId="2" xfId="0" applyFont="1" applyBorder="1" applyAlignment="1">
      <alignment horizontal="center" vertical="center"/>
    </xf>
    <xf numFmtId="49" fontId="31" fillId="0" borderId="0" xfId="0" applyNumberFormat="1" applyFont="1" applyBorder="1" applyAlignment="1">
      <alignment horizontal="distributed" vertical="center" wrapText="1"/>
    </xf>
    <xf numFmtId="186" fontId="32" fillId="0" borderId="9" xfId="0" applyNumberFormat="1" applyFont="1" applyBorder="1" applyAlignment="1" applyProtection="1">
      <alignment horizontal="right" vertical="center"/>
      <protection locked="0"/>
    </xf>
    <xf numFmtId="186" fontId="32" fillId="0" borderId="13" xfId="0" applyNumberFormat="1" applyFont="1" applyBorder="1" applyAlignment="1" applyProtection="1">
      <alignment horizontal="right" vertical="center"/>
      <protection locked="0"/>
    </xf>
    <xf numFmtId="0" fontId="32" fillId="0" borderId="4" xfId="0" applyFont="1" applyBorder="1" applyAlignment="1">
      <alignment horizontal="center" vertical="center"/>
    </xf>
    <xf numFmtId="0" fontId="32" fillId="0" borderId="28" xfId="0" applyFont="1" applyBorder="1" applyAlignment="1">
      <alignment horizontal="center" vertical="center"/>
    </xf>
    <xf numFmtId="186" fontId="32" fillId="0" borderId="30" xfId="0" applyNumberFormat="1" applyFont="1" applyBorder="1" applyAlignment="1" applyProtection="1">
      <alignment horizontal="right" vertical="center"/>
      <protection locked="0"/>
    </xf>
    <xf numFmtId="0" fontId="32" fillId="0" borderId="33" xfId="0" applyFont="1" applyBorder="1" applyAlignment="1">
      <alignment horizontal="center" vertical="center"/>
    </xf>
    <xf numFmtId="49" fontId="31" fillId="0" borderId="34" xfId="0" applyNumberFormat="1" applyFont="1" applyBorder="1" applyAlignment="1">
      <alignment horizontal="distributed" vertical="center" wrapText="1"/>
    </xf>
    <xf numFmtId="186" fontId="32" fillId="0" borderId="33" xfId="0" applyNumberFormat="1" applyFont="1" applyBorder="1" applyAlignment="1" applyProtection="1">
      <alignment horizontal="right" vertical="center"/>
      <protection locked="0"/>
    </xf>
    <xf numFmtId="0" fontId="31" fillId="0" borderId="40" xfId="0" applyFont="1" applyBorder="1" applyAlignment="1">
      <alignment horizontal="distributed" vertical="center"/>
    </xf>
    <xf numFmtId="186" fontId="32" fillId="0" borderId="4" xfId="0" applyNumberFormat="1" applyFont="1" applyBorder="1" applyAlignment="1" applyProtection="1">
      <alignment horizontal="right" vertical="center"/>
      <protection locked="0"/>
    </xf>
    <xf numFmtId="186" fontId="32" fillId="0" borderId="31" xfId="0" applyNumberFormat="1" applyFont="1" applyBorder="1" applyAlignment="1" applyProtection="1">
      <alignment horizontal="right" vertical="center"/>
      <protection locked="0"/>
    </xf>
    <xf numFmtId="186" fontId="32" fillId="0" borderId="28" xfId="0" applyNumberFormat="1" applyFont="1" applyBorder="1" applyAlignment="1" applyProtection="1">
      <alignment horizontal="right" vertical="center"/>
      <protection locked="0"/>
    </xf>
    <xf numFmtId="186" fontId="32" fillId="0" borderId="36" xfId="0" applyNumberFormat="1" applyFont="1" applyBorder="1" applyAlignment="1" applyProtection="1">
      <alignment horizontal="right" vertical="center"/>
      <protection locked="0"/>
    </xf>
    <xf numFmtId="0" fontId="31" fillId="0" borderId="0" xfId="0" applyFont="1" applyBorder="1" applyAlignment="1">
      <alignment horizontal="distributed" vertical="center"/>
    </xf>
    <xf numFmtId="0" fontId="31" fillId="0" borderId="0" xfId="3" applyFont="1">
      <alignment vertical="center"/>
    </xf>
    <xf numFmtId="190" fontId="27" fillId="0" borderId="0" xfId="3" quotePrefix="1" applyNumberFormat="1" applyFont="1" applyAlignment="1">
      <alignment horizontal="left"/>
    </xf>
    <xf numFmtId="0" fontId="27" fillId="0" borderId="0" xfId="3" applyFont="1" applyAlignment="1">
      <alignment horizontal="center"/>
    </xf>
    <xf numFmtId="0" fontId="28" fillId="0" borderId="0" xfId="3" applyFont="1" applyAlignment="1">
      <alignment horizontal="center"/>
    </xf>
    <xf numFmtId="0" fontId="29" fillId="0" borderId="0" xfId="3" applyFont="1" applyAlignment="1">
      <alignment horizontal="left" vertical="center"/>
    </xf>
    <xf numFmtId="0" fontId="32" fillId="0" borderId="0" xfId="3" applyAlignment="1"/>
    <xf numFmtId="0" fontId="30" fillId="0" borderId="0" xfId="3" applyFont="1">
      <alignment vertical="center"/>
    </xf>
    <xf numFmtId="0" fontId="29" fillId="0" borderId="0" xfId="3" applyFont="1">
      <alignment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1" fillId="2" borderId="6" xfId="3" applyFont="1" applyFill="1" applyBorder="1" applyAlignment="1">
      <alignment horizontal="center" vertical="center"/>
    </xf>
    <xf numFmtId="0" fontId="29" fillId="2" borderId="8" xfId="3" applyFont="1" applyFill="1" applyBorder="1" applyAlignment="1">
      <alignment horizontal="center" vertical="center"/>
    </xf>
    <xf numFmtId="0" fontId="29" fillId="2" borderId="21"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2" xfId="3" applyFont="1" applyFill="1" applyBorder="1" applyAlignment="1">
      <alignment horizontal="center" vertical="center"/>
    </xf>
    <xf numFmtId="0" fontId="29" fillId="0" borderId="24" xfId="3" applyFont="1" applyBorder="1" applyAlignment="1">
      <alignment horizontal="center" vertical="center"/>
    </xf>
    <xf numFmtId="0" fontId="31" fillId="0" borderId="25" xfId="3" applyFont="1" applyBorder="1" applyAlignment="1">
      <alignment horizontal="center" vertical="center"/>
    </xf>
    <xf numFmtId="0" fontId="29" fillId="0" borderId="26" xfId="3" applyFont="1" applyBorder="1" applyAlignment="1">
      <alignment horizontal="center" vertical="center"/>
    </xf>
    <xf numFmtId="0" fontId="26" fillId="0" borderId="26" xfId="3" applyFont="1" applyBorder="1" applyAlignment="1">
      <alignment horizontal="right" vertical="top"/>
    </xf>
    <xf numFmtId="0" fontId="26" fillId="0" borderId="24" xfId="3" applyFont="1" applyBorder="1" applyAlignment="1">
      <alignment horizontal="right" vertical="top"/>
    </xf>
    <xf numFmtId="0" fontId="26" fillId="0" borderId="23" xfId="3" applyFont="1" applyBorder="1" applyAlignment="1">
      <alignment horizontal="right" vertical="top"/>
    </xf>
    <xf numFmtId="0" fontId="32" fillId="0" borderId="2" xfId="3" applyBorder="1" applyAlignment="1">
      <alignment horizontal="center" vertical="center"/>
    </xf>
    <xf numFmtId="0" fontId="32" fillId="0" borderId="0" xfId="3" applyBorder="1">
      <alignment vertical="center"/>
    </xf>
    <xf numFmtId="49" fontId="31" fillId="0" borderId="0" xfId="3" applyNumberFormat="1" applyFont="1" applyBorder="1" applyAlignment="1">
      <alignment horizontal="distributed" vertical="center" wrapText="1"/>
    </xf>
    <xf numFmtId="0" fontId="32" fillId="0" borderId="3" xfId="3" applyBorder="1">
      <alignment vertical="center"/>
    </xf>
    <xf numFmtId="180" fontId="32" fillId="0" borderId="9" xfId="3" applyNumberFormat="1" applyFill="1" applyBorder="1" applyAlignment="1" applyProtection="1">
      <alignment horizontal="right" vertical="center"/>
      <protection locked="0"/>
    </xf>
    <xf numFmtId="180" fontId="32" fillId="0" borderId="13" xfId="3" applyNumberFormat="1" applyFill="1" applyBorder="1" applyAlignment="1" applyProtection="1">
      <alignment horizontal="right" vertical="center"/>
      <protection locked="0"/>
    </xf>
    <xf numFmtId="0" fontId="32" fillId="0" borderId="4" xfId="3" applyBorder="1" applyAlignment="1">
      <alignment horizontal="center" vertical="center"/>
    </xf>
    <xf numFmtId="0" fontId="32" fillId="0" borderId="6" xfId="3" applyBorder="1">
      <alignment vertical="center"/>
    </xf>
    <xf numFmtId="0" fontId="31" fillId="0" borderId="27" xfId="3" applyFont="1" applyBorder="1" applyAlignment="1">
      <alignment horizontal="distributed" vertical="center"/>
    </xf>
    <xf numFmtId="0" fontId="32" fillId="0" borderId="8" xfId="3" applyBorder="1">
      <alignment vertical="center"/>
    </xf>
    <xf numFmtId="0" fontId="32" fillId="0" borderId="28" xfId="3" applyBorder="1" applyAlignment="1">
      <alignment horizontal="center" vertical="center"/>
    </xf>
    <xf numFmtId="0" fontId="32" fillId="0" borderId="29" xfId="3" applyBorder="1">
      <alignment vertical="center"/>
    </xf>
    <xf numFmtId="49" fontId="31" fillId="0" borderId="29" xfId="3" applyNumberFormat="1" applyFont="1" applyBorder="1" applyAlignment="1">
      <alignment horizontal="distributed" vertical="center" wrapText="1"/>
    </xf>
    <xf numFmtId="0" fontId="32" fillId="0" borderId="30" xfId="3" applyBorder="1">
      <alignment vertical="center"/>
    </xf>
    <xf numFmtId="180" fontId="32" fillId="0" borderId="30" xfId="3" applyNumberFormat="1" applyFill="1" applyBorder="1" applyAlignment="1" applyProtection="1">
      <alignment horizontal="right" vertical="center"/>
      <protection locked="0"/>
    </xf>
    <xf numFmtId="0" fontId="31" fillId="0" borderId="32" xfId="3" applyFont="1" applyBorder="1" applyAlignment="1">
      <alignment horizontal="distributed" vertical="center"/>
    </xf>
    <xf numFmtId="0" fontId="31" fillId="0" borderId="0" xfId="3" applyFont="1" applyAlignment="1">
      <alignment horizontal="distributed" vertical="center"/>
    </xf>
    <xf numFmtId="180" fontId="29" fillId="0" borderId="30" xfId="3" applyNumberFormat="1" applyFont="1" applyFill="1" applyBorder="1" applyAlignment="1" applyProtection="1">
      <alignment horizontal="right" vertical="center"/>
      <protection locked="0"/>
    </xf>
    <xf numFmtId="0" fontId="32" fillId="0" borderId="33" xfId="3" applyBorder="1" applyAlignment="1">
      <alignment horizontal="center" vertical="center"/>
    </xf>
    <xf numFmtId="0" fontId="32" fillId="0" borderId="34" xfId="3" applyBorder="1">
      <alignment vertical="center"/>
    </xf>
    <xf numFmtId="49" fontId="31" fillId="0" borderId="34" xfId="3" applyNumberFormat="1" applyFont="1" applyBorder="1" applyAlignment="1">
      <alignment horizontal="distributed" vertical="center" wrapText="1"/>
    </xf>
    <xf numFmtId="0" fontId="32" fillId="0" borderId="35" xfId="3" applyBorder="1">
      <alignment vertical="center"/>
    </xf>
    <xf numFmtId="180" fontId="32" fillId="0" borderId="35" xfId="3" applyNumberFormat="1" applyFill="1" applyBorder="1" applyAlignment="1" applyProtection="1">
      <alignment horizontal="right" vertical="center"/>
      <protection locked="0"/>
    </xf>
    <xf numFmtId="0" fontId="31" fillId="0" borderId="40" xfId="3" applyFont="1" applyBorder="1" applyAlignment="1">
      <alignment horizontal="distributed" vertical="center"/>
    </xf>
    <xf numFmtId="180" fontId="32" fillId="0" borderId="36" xfId="3" applyNumberFormat="1" applyFill="1" applyBorder="1" applyAlignment="1" applyProtection="1">
      <alignment horizontal="right" vertical="center"/>
      <protection locked="0"/>
    </xf>
    <xf numFmtId="180" fontId="32" fillId="0" borderId="38" xfId="3" applyNumberFormat="1" applyFill="1" applyBorder="1" applyAlignment="1" applyProtection="1">
      <alignment horizontal="right" vertical="center"/>
      <protection locked="0"/>
    </xf>
    <xf numFmtId="180" fontId="32" fillId="0" borderId="31" xfId="3" applyNumberFormat="1" applyFill="1" applyBorder="1" applyAlignment="1" applyProtection="1">
      <alignment horizontal="right" vertical="center"/>
      <protection locked="0"/>
    </xf>
    <xf numFmtId="180" fontId="32" fillId="0" borderId="37" xfId="3" applyNumberFormat="1" applyFill="1" applyBorder="1" applyAlignment="1" applyProtection="1">
      <alignment horizontal="right" vertical="center"/>
      <protection locked="0"/>
    </xf>
    <xf numFmtId="49" fontId="31" fillId="0" borderId="6" xfId="3" applyNumberFormat="1" applyFont="1" applyBorder="1" applyAlignment="1">
      <alignment horizontal="distributed" vertical="center" wrapText="1"/>
    </xf>
    <xf numFmtId="180" fontId="32" fillId="0" borderId="8" xfId="3" applyNumberFormat="1" applyFill="1" applyBorder="1" applyAlignment="1" applyProtection="1">
      <alignment horizontal="right" vertical="center"/>
      <protection locked="0"/>
    </xf>
    <xf numFmtId="0" fontId="31" fillId="0" borderId="6" xfId="3" applyFont="1" applyBorder="1" applyAlignment="1">
      <alignment horizontal="distributed" vertical="center"/>
    </xf>
    <xf numFmtId="0" fontId="31" fillId="0" borderId="29" xfId="3" applyFont="1" applyBorder="1" applyAlignment="1">
      <alignment horizontal="distributed" vertical="center"/>
    </xf>
    <xf numFmtId="180" fontId="32" fillId="0" borderId="33" xfId="3" applyNumberFormat="1" applyFill="1" applyBorder="1" applyAlignment="1" applyProtection="1">
      <alignment horizontal="right" vertical="center"/>
      <protection locked="0"/>
    </xf>
    <xf numFmtId="0" fontId="31" fillId="0" borderId="34" xfId="3" applyFont="1" applyBorder="1" applyAlignment="1">
      <alignment horizontal="distributed" vertical="center"/>
    </xf>
    <xf numFmtId="0" fontId="31" fillId="0" borderId="0" xfId="3" applyFont="1" applyBorder="1" applyAlignment="1">
      <alignment horizontal="distributed" vertical="center"/>
    </xf>
    <xf numFmtId="0" fontId="29" fillId="2" borderId="20" xfId="3" applyFont="1" applyFill="1" applyBorder="1" applyAlignment="1">
      <alignment horizontal="center" vertical="center"/>
    </xf>
    <xf numFmtId="186" fontId="32" fillId="0" borderId="9" xfId="3" applyNumberFormat="1" applyFill="1" applyBorder="1" applyAlignment="1" applyProtection="1">
      <alignment horizontal="right" vertical="center"/>
      <protection locked="0"/>
    </xf>
    <xf numFmtId="186" fontId="32" fillId="0" borderId="13" xfId="3" applyNumberFormat="1" applyFill="1" applyBorder="1" applyAlignment="1" applyProtection="1">
      <alignment horizontal="right" vertical="center"/>
      <protection locked="0"/>
    </xf>
    <xf numFmtId="186" fontId="32" fillId="0" borderId="30" xfId="3" applyNumberFormat="1" applyFill="1" applyBorder="1" applyAlignment="1" applyProtection="1">
      <alignment horizontal="right" vertical="center"/>
      <protection locked="0"/>
    </xf>
    <xf numFmtId="186" fontId="32" fillId="0" borderId="35" xfId="3" applyNumberFormat="1" applyFill="1" applyBorder="1" applyAlignment="1" applyProtection="1">
      <alignment horizontal="right" vertical="center"/>
      <protection locked="0"/>
    </xf>
    <xf numFmtId="186" fontId="32" fillId="0" borderId="36" xfId="3" applyNumberFormat="1" applyFill="1" applyBorder="1" applyAlignment="1" applyProtection="1">
      <alignment horizontal="right" vertical="center"/>
      <protection locked="0"/>
    </xf>
    <xf numFmtId="186" fontId="32" fillId="0" borderId="38" xfId="3" applyNumberFormat="1" applyFill="1" applyBorder="1" applyAlignment="1" applyProtection="1">
      <alignment horizontal="right" vertical="center"/>
      <protection locked="0"/>
    </xf>
    <xf numFmtId="186" fontId="32" fillId="0" borderId="31" xfId="3" applyNumberFormat="1" applyFill="1" applyBorder="1" applyAlignment="1" applyProtection="1">
      <alignment horizontal="right" vertical="center"/>
      <protection locked="0"/>
    </xf>
    <xf numFmtId="186" fontId="32" fillId="0" borderId="37" xfId="3" applyNumberFormat="1" applyFill="1" applyBorder="1" applyAlignment="1" applyProtection="1">
      <alignment horizontal="right" vertical="center"/>
      <protection locked="0"/>
    </xf>
    <xf numFmtId="186" fontId="32" fillId="0" borderId="8" xfId="3" applyNumberFormat="1" applyFill="1" applyBorder="1" applyAlignment="1" applyProtection="1">
      <alignment horizontal="right" vertical="center"/>
      <protection locked="0"/>
    </xf>
    <xf numFmtId="186" fontId="32" fillId="0" borderId="33" xfId="3" applyNumberFormat="1" applyFill="1" applyBorder="1" applyAlignment="1" applyProtection="1">
      <alignment horizontal="right" vertical="center"/>
      <protection locked="0"/>
    </xf>
    <xf numFmtId="188" fontId="6" fillId="0" borderId="12" xfId="0" applyNumberFormat="1" applyFont="1" applyFill="1" applyBorder="1" applyAlignment="1">
      <alignment vertical="center"/>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188" fontId="6" fillId="0" borderId="13" xfId="0" applyNumberFormat="1" applyFont="1" applyFill="1" applyBorder="1" applyAlignment="1">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0" fontId="1" fillId="0" borderId="0" xfId="44">
      <alignment vertical="center"/>
    </xf>
    <xf numFmtId="180" fontId="32" fillId="0" borderId="31" xfId="3" applyNumberFormat="1" applyFont="1" applyFill="1" applyBorder="1" applyAlignment="1">
      <alignment horizontal="right" vertical="center"/>
    </xf>
    <xf numFmtId="186" fontId="32" fillId="0" borderId="31" xfId="0" applyNumberFormat="1" applyFont="1" applyFill="1" applyBorder="1" applyAlignment="1">
      <alignment horizontal="right" vertical="center"/>
    </xf>
    <xf numFmtId="188" fontId="6" fillId="0" borderId="10" xfId="0" applyNumberFormat="1" applyFont="1" applyFill="1" applyBorder="1" applyAlignment="1">
      <alignment vertical="center"/>
    </xf>
    <xf numFmtId="37" fontId="19" fillId="34" borderId="0" xfId="0" applyNumberFormat="1" applyFont="1" applyFill="1" applyBorder="1" applyAlignment="1" applyProtection="1">
      <alignment vertical="center" shrinkToFit="1"/>
      <protection locked="0"/>
    </xf>
    <xf numFmtId="178" fontId="19" fillId="34" borderId="0" xfId="0" applyNumberFormat="1" applyFont="1" applyFill="1" applyAlignment="1">
      <alignment vertical="center" shrinkToFit="1"/>
    </xf>
    <xf numFmtId="176" fontId="19" fillId="34" borderId="0" xfId="0" applyNumberFormat="1" applyFont="1" applyFill="1" applyBorder="1" applyAlignment="1" applyProtection="1">
      <alignment horizontal="right" vertical="center" shrinkToFit="1"/>
    </xf>
    <xf numFmtId="183" fontId="19" fillId="34" borderId="0" xfId="0" applyNumberFormat="1" applyFont="1" applyFill="1" applyBorder="1" applyAlignment="1" applyProtection="1">
      <alignment vertical="center" shrinkToFit="1"/>
      <protection locked="0"/>
    </xf>
    <xf numFmtId="177" fontId="19" fillId="34" borderId="0" xfId="0" applyNumberFormat="1" applyFont="1" applyFill="1" applyAlignment="1">
      <alignment vertical="center" shrinkToFit="1"/>
    </xf>
    <xf numFmtId="178" fontId="19" fillId="34" borderId="0" xfId="0" applyNumberFormat="1" applyFont="1" applyFill="1" applyAlignment="1">
      <alignment horizontal="right" vertical="center" shrinkToFit="1"/>
    </xf>
    <xf numFmtId="37" fontId="19" fillId="34" borderId="3" xfId="0" applyNumberFormat="1" applyFont="1" applyFill="1" applyBorder="1" applyAlignment="1" applyProtection="1">
      <alignment vertical="center" shrinkToFit="1"/>
      <protection locked="0"/>
    </xf>
    <xf numFmtId="37" fontId="23" fillId="34" borderId="0" xfId="0" applyNumberFormat="1" applyFont="1" applyFill="1" applyBorder="1" applyAlignment="1" applyProtection="1">
      <alignment vertical="center" shrinkToFit="1"/>
      <protection locked="0"/>
    </xf>
    <xf numFmtId="178" fontId="23" fillId="34" borderId="0" xfId="0" applyNumberFormat="1" applyFont="1" applyFill="1" applyAlignment="1">
      <alignment vertical="center"/>
    </xf>
    <xf numFmtId="176" fontId="23" fillId="34" borderId="0" xfId="0" applyNumberFormat="1" applyFont="1" applyFill="1" applyBorder="1" applyAlignment="1" applyProtection="1">
      <alignment horizontal="right" vertical="center"/>
    </xf>
    <xf numFmtId="37" fontId="23" fillId="34" borderId="0" xfId="0" applyNumberFormat="1" applyFont="1" applyFill="1" applyBorder="1" applyAlignment="1" applyProtection="1">
      <alignment vertical="center"/>
      <protection locked="0"/>
    </xf>
    <xf numFmtId="178" fontId="23" fillId="34" borderId="0" xfId="0" applyNumberFormat="1" applyFont="1" applyFill="1" applyAlignment="1">
      <alignment horizontal="right" vertical="center"/>
    </xf>
    <xf numFmtId="37" fontId="23" fillId="34" borderId="3" xfId="0" applyNumberFormat="1" applyFont="1" applyFill="1" applyBorder="1" applyAlignment="1" applyProtection="1">
      <alignment vertical="center"/>
      <protection locked="0"/>
    </xf>
    <xf numFmtId="37" fontId="23" fillId="34" borderId="12" xfId="0" applyNumberFormat="1" applyFont="1" applyFill="1" applyBorder="1" applyAlignment="1" applyProtection="1">
      <alignment vertical="center" shrinkToFit="1"/>
      <protection locked="0"/>
    </xf>
    <xf numFmtId="178" fontId="23" fillId="34" borderId="12" xfId="0" applyNumberFormat="1" applyFont="1" applyFill="1" applyBorder="1" applyAlignment="1">
      <alignment vertical="center"/>
    </xf>
    <xf numFmtId="176" fontId="23" fillId="34" borderId="12" xfId="0" applyNumberFormat="1" applyFont="1" applyFill="1" applyBorder="1" applyAlignment="1" applyProtection="1">
      <alignment horizontal="right" vertical="center"/>
    </xf>
    <xf numFmtId="37" fontId="23" fillId="34" borderId="12" xfId="0" applyNumberFormat="1" applyFont="1" applyFill="1" applyBorder="1" applyAlignment="1" applyProtection="1">
      <alignment vertical="center"/>
      <protection locked="0"/>
    </xf>
    <xf numFmtId="178" fontId="23" fillId="34" borderId="12" xfId="0" applyNumberFormat="1" applyFont="1" applyFill="1" applyBorder="1" applyAlignment="1">
      <alignment horizontal="right" vertical="center"/>
    </xf>
    <xf numFmtId="37" fontId="23" fillId="34" borderId="13" xfId="0" applyNumberFormat="1" applyFont="1" applyFill="1" applyBorder="1" applyAlignment="1" applyProtection="1">
      <alignment vertical="center"/>
      <protection locked="0"/>
    </xf>
    <xf numFmtId="0" fontId="18" fillId="0" borderId="31" xfId="0" applyFont="1" applyFill="1" applyBorder="1" applyAlignment="1">
      <alignment horizontal="right" vertical="center"/>
    </xf>
    <xf numFmtId="184" fontId="32" fillId="0" borderId="31" xfId="3" applyNumberFormat="1" applyFont="1" applyFill="1" applyBorder="1" applyAlignment="1">
      <alignment horizontal="right" vertical="center"/>
    </xf>
    <xf numFmtId="179" fontId="32" fillId="0" borderId="31" xfId="3" applyNumberFormat="1" applyFont="1" applyFill="1" applyBorder="1" applyAlignment="1">
      <alignment horizontal="right" vertical="center"/>
    </xf>
    <xf numFmtId="0" fontId="0" fillId="0" borderId="31" xfId="0" applyFont="1" applyFill="1" applyBorder="1" applyAlignment="1">
      <alignment horizontal="right" vertical="center"/>
    </xf>
    <xf numFmtId="38" fontId="32" fillId="0" borderId="31" xfId="1" applyFont="1" applyFill="1" applyBorder="1" applyAlignment="1">
      <alignment horizontal="right" vertical="center"/>
    </xf>
    <xf numFmtId="0" fontId="14" fillId="0" borderId="5" xfId="2" applyFont="1" applyFill="1" applyBorder="1" applyAlignment="1">
      <alignment horizontal="center" vertical="center"/>
    </xf>
    <xf numFmtId="0" fontId="0" fillId="0" borderId="10" xfId="0" applyFont="1" applyFill="1" applyBorder="1" applyAlignment="1">
      <alignment horizontal="center"/>
    </xf>
    <xf numFmtId="0" fontId="14" fillId="0" borderId="4" xfId="2" applyFont="1" applyFill="1" applyBorder="1" applyAlignment="1">
      <alignment horizontal="center" vertical="center"/>
    </xf>
    <xf numFmtId="0" fontId="0" fillId="0" borderId="9" xfId="0" applyFont="1" applyFill="1" applyBorder="1" applyAlignment="1">
      <alignment horizontal="center"/>
    </xf>
    <xf numFmtId="0" fontId="0" fillId="0" borderId="9" xfId="0" applyFont="1" applyFill="1" applyBorder="1"/>
    <xf numFmtId="0" fontId="15" fillId="0" borderId="0" xfId="2" applyFont="1" applyFill="1" applyAlignment="1">
      <alignment horizontal="center" vertical="center"/>
    </xf>
    <xf numFmtId="0" fontId="0" fillId="0" borderId="0" xfId="0" applyFill="1" applyAlignment="1">
      <alignment horizontal="center" vertical="center"/>
    </xf>
    <xf numFmtId="0" fontId="3" fillId="0" borderId="0" xfId="2" quotePrefix="1" applyFont="1" applyFill="1" applyBorder="1" applyAlignment="1">
      <alignment horizontal="center" vertical="center"/>
    </xf>
    <xf numFmtId="0" fontId="3" fillId="0" borderId="0" xfId="2" applyFont="1" applyFill="1" applyBorder="1" applyAlignment="1">
      <alignment horizontal="left" vertical="center"/>
    </xf>
    <xf numFmtId="0" fontId="23" fillId="0" borderId="12" xfId="0" quotePrefix="1" applyFont="1" applyFill="1" applyBorder="1" applyAlignment="1" applyProtection="1">
      <alignment horizontal="center" vertical="center"/>
    </xf>
    <xf numFmtId="0" fontId="24" fillId="0" borderId="12" xfId="0" applyFont="1" applyBorder="1" applyAlignment="1">
      <alignment horizontal="center" vertical="center"/>
    </xf>
    <xf numFmtId="0" fontId="23" fillId="0" borderId="12" xfId="0" applyFont="1" applyFill="1" applyBorder="1" applyAlignment="1" applyProtection="1">
      <alignment horizontal="center" vertical="center"/>
    </xf>
    <xf numFmtId="0" fontId="24" fillId="0" borderId="12" xfId="0" applyFont="1" applyBorder="1" applyAlignment="1">
      <alignment horizontal="center"/>
    </xf>
    <xf numFmtId="0" fontId="13" fillId="0" borderId="0" xfId="0" quotePrefix="1" applyFont="1" applyFill="1" applyAlignment="1">
      <alignment horizontal="left" wrapText="1"/>
    </xf>
    <xf numFmtId="0" fontId="0" fillId="0" borderId="0" xfId="0" applyFill="1" applyAlignment="1">
      <alignment horizontal="left" wrapText="1"/>
    </xf>
    <xf numFmtId="0" fontId="23" fillId="0" borderId="1" xfId="0" applyFont="1" applyFill="1" applyBorder="1" applyAlignment="1" applyProtection="1">
      <alignment horizontal="center" vertical="center"/>
    </xf>
    <xf numFmtId="0" fontId="23" fillId="0" borderId="3" xfId="0" applyFont="1" applyFill="1" applyBorder="1" applyAlignment="1" applyProtection="1">
      <alignment horizontal="center" vertical="center"/>
    </xf>
    <xf numFmtId="0" fontId="23" fillId="0" borderId="0" xfId="0" applyFont="1" applyFill="1" applyBorder="1" applyAlignment="1" applyProtection="1">
      <alignment horizontal="center" vertical="center"/>
    </xf>
    <xf numFmtId="0" fontId="24" fillId="0" borderId="3" xfId="0" applyFont="1" applyFill="1" applyBorder="1" applyAlignment="1">
      <alignment horizontal="center" vertical="center"/>
    </xf>
    <xf numFmtId="0" fontId="24" fillId="0" borderId="0" xfId="0" applyFont="1" applyFill="1" applyAlignment="1">
      <alignment horizontal="center" vertical="center"/>
    </xf>
    <xf numFmtId="0" fontId="23" fillId="0" borderId="4" xfId="0" quotePrefix="1" applyFont="1" applyFill="1" applyBorder="1" applyAlignment="1" applyProtection="1">
      <alignment horizontal="center" vertical="center"/>
    </xf>
    <xf numFmtId="0" fontId="24" fillId="0" borderId="2" xfId="0" applyFont="1" applyFill="1" applyBorder="1" applyAlignment="1">
      <alignment vertical="center"/>
    </xf>
    <xf numFmtId="0" fontId="24" fillId="0" borderId="9" xfId="0" applyFont="1" applyFill="1" applyBorder="1" applyAlignment="1">
      <alignment vertical="center"/>
    </xf>
    <xf numFmtId="0" fontId="23" fillId="0" borderId="5" xfId="0" applyFont="1" applyFill="1" applyBorder="1" applyAlignment="1" applyProtection="1">
      <alignment horizontal="center" vertical="center" wrapText="1"/>
    </xf>
    <xf numFmtId="0" fontId="23" fillId="0" borderId="8" xfId="0" applyFont="1" applyFill="1" applyBorder="1" applyAlignment="1" applyProtection="1">
      <alignment horizontal="center" vertical="center" wrapText="1"/>
    </xf>
    <xf numFmtId="0" fontId="23" fillId="0" borderId="1" xfId="0" applyFont="1" applyFill="1" applyBorder="1" applyAlignment="1" applyProtection="1">
      <alignment horizontal="center" vertical="center" wrapText="1"/>
    </xf>
    <xf numFmtId="0" fontId="23" fillId="0" borderId="3" xfId="0" applyFont="1" applyFill="1" applyBorder="1" applyAlignment="1" applyProtection="1">
      <alignment horizontal="center" vertical="center" wrapText="1"/>
    </xf>
    <xf numFmtId="176" fontId="8" fillId="0" borderId="15" xfId="0" applyNumberFormat="1" applyFont="1" applyFill="1" applyBorder="1" applyAlignment="1" applyProtection="1">
      <alignment horizontal="center" vertical="center"/>
    </xf>
    <xf numFmtId="176" fontId="8" fillId="0" borderId="16" xfId="0" applyNumberFormat="1" applyFont="1" applyFill="1" applyBorder="1" applyAlignment="1" applyProtection="1">
      <alignment horizontal="center" vertical="center"/>
    </xf>
    <xf numFmtId="176" fontId="8" fillId="0" borderId="17" xfId="0" applyNumberFormat="1" applyFont="1" applyFill="1" applyBorder="1" applyAlignment="1" applyProtection="1">
      <alignment horizontal="center" vertical="center"/>
    </xf>
    <xf numFmtId="0" fontId="23" fillId="0" borderId="1" xfId="0" quotePrefix="1" applyFont="1" applyFill="1" applyBorder="1" applyAlignment="1" applyProtection="1">
      <alignment horizontal="center" vertical="center"/>
    </xf>
    <xf numFmtId="0" fontId="23" fillId="0" borderId="0" xfId="0" quotePrefix="1" applyFont="1" applyFill="1" applyBorder="1" applyAlignment="1" applyProtection="1">
      <alignment horizontal="center" vertical="center"/>
    </xf>
    <xf numFmtId="0" fontId="23" fillId="0" borderId="3" xfId="0" quotePrefix="1" applyFont="1" applyFill="1" applyBorder="1" applyAlignment="1" applyProtection="1">
      <alignment horizontal="center" vertical="center"/>
    </xf>
    <xf numFmtId="0" fontId="23" fillId="0" borderId="2" xfId="0" quotePrefix="1" applyFont="1" applyFill="1" applyBorder="1" applyAlignment="1" applyProtection="1">
      <alignment horizontal="center" vertical="center"/>
    </xf>
    <xf numFmtId="0" fontId="29" fillId="2" borderId="14" xfId="0" applyFont="1" applyFill="1" applyBorder="1" applyAlignment="1">
      <alignment horizontal="center" vertical="center"/>
    </xf>
    <xf numFmtId="0" fontId="29" fillId="2" borderId="7" xfId="0" applyFont="1" applyFill="1" applyBorder="1" applyAlignment="1">
      <alignment horizontal="center" vertical="center"/>
    </xf>
    <xf numFmtId="0" fontId="29" fillId="2" borderId="18" xfId="0" applyFont="1" applyFill="1" applyBorder="1" applyAlignment="1">
      <alignment horizontal="center" vertical="center"/>
    </xf>
    <xf numFmtId="0" fontId="29" fillId="2" borderId="19" xfId="0" applyFont="1" applyFill="1" applyBorder="1" applyAlignment="1">
      <alignment horizontal="center" vertical="center"/>
    </xf>
    <xf numFmtId="0" fontId="29" fillId="2" borderId="20" xfId="0" applyFont="1" applyFill="1" applyBorder="1" applyAlignment="1">
      <alignment horizontal="center" vertical="center"/>
    </xf>
    <xf numFmtId="0" fontId="29" fillId="2" borderId="4" xfId="0" applyFont="1" applyFill="1" applyBorder="1" applyAlignment="1">
      <alignment horizontal="center" vertical="center"/>
    </xf>
    <xf numFmtId="0" fontId="29" fillId="2" borderId="39" xfId="0" applyFont="1" applyFill="1" applyBorder="1" applyAlignment="1">
      <alignment horizontal="center" vertical="center"/>
    </xf>
    <xf numFmtId="0" fontId="29" fillId="2" borderId="5" xfId="3" applyFont="1" applyFill="1" applyBorder="1" applyAlignment="1">
      <alignment horizontal="center" vertical="center"/>
    </xf>
    <xf numFmtId="0" fontId="29" fillId="2" borderId="6" xfId="3" applyFont="1" applyFill="1" applyBorder="1" applyAlignment="1">
      <alignment horizontal="center" vertical="center"/>
    </xf>
    <xf numFmtId="0" fontId="32" fillId="2" borderId="6" xfId="3" applyFill="1" applyBorder="1" applyAlignment="1">
      <alignment horizontal="center" vertical="center"/>
    </xf>
    <xf numFmtId="0" fontId="29" fillId="2" borderId="14" xfId="3" applyFont="1" applyFill="1" applyBorder="1" applyAlignment="1">
      <alignment horizontal="center" vertical="center"/>
    </xf>
    <xf numFmtId="0" fontId="29" fillId="2" borderId="7" xfId="3" applyFont="1" applyFill="1" applyBorder="1" applyAlignment="1">
      <alignment horizontal="center" vertical="center"/>
    </xf>
    <xf numFmtId="0" fontId="29" fillId="2" borderId="18" xfId="3" applyFont="1" applyFill="1" applyBorder="1" applyAlignment="1">
      <alignment horizontal="center" vertical="center"/>
    </xf>
    <xf numFmtId="0" fontId="29" fillId="2" borderId="19" xfId="3" applyFont="1" applyFill="1" applyBorder="1" applyAlignment="1">
      <alignment horizontal="center" vertical="center"/>
    </xf>
    <xf numFmtId="0" fontId="29" fillId="2" borderId="20" xfId="3" applyFont="1" applyFill="1" applyBorder="1" applyAlignment="1">
      <alignment horizontal="center" vertical="center"/>
    </xf>
  </cellXfs>
  <cellStyles count="46">
    <cellStyle name="20% - アクセント 1" xfId="21" builtinId="30" customBuiltin="1"/>
    <cellStyle name="20% - アクセント 2" xfId="25" builtinId="34" customBuiltin="1"/>
    <cellStyle name="20% - アクセント 3" xfId="29" builtinId="38" customBuiltin="1"/>
    <cellStyle name="20% - アクセント 4" xfId="33" builtinId="42" customBuiltin="1"/>
    <cellStyle name="20% - アクセント 5" xfId="37" builtinId="46" customBuiltin="1"/>
    <cellStyle name="20% - アクセント 6" xfId="41" builtinId="50" customBuiltin="1"/>
    <cellStyle name="40% - アクセント 1" xfId="22" builtinId="31" customBuiltin="1"/>
    <cellStyle name="40% - アクセント 2" xfId="26" builtinId="35" customBuiltin="1"/>
    <cellStyle name="40% - アクセント 3" xfId="30" builtinId="39" customBuiltin="1"/>
    <cellStyle name="40% - アクセント 4" xfId="34" builtinId="43" customBuiltin="1"/>
    <cellStyle name="40% - アクセント 5" xfId="38" builtinId="47" customBuiltin="1"/>
    <cellStyle name="40% - アクセント 6" xfId="42" builtinId="51" customBuiltin="1"/>
    <cellStyle name="60% - アクセント 1" xfId="23" builtinId="32" customBuiltin="1"/>
    <cellStyle name="60% - アクセント 2" xfId="27" builtinId="36" customBuiltin="1"/>
    <cellStyle name="60% - アクセント 3" xfId="31" builtinId="40" customBuiltin="1"/>
    <cellStyle name="60% - アクセント 4" xfId="35" builtinId="44" customBuiltin="1"/>
    <cellStyle name="60% - アクセント 5" xfId="39" builtinId="48" customBuiltin="1"/>
    <cellStyle name="60% - アクセント 6" xfId="43" builtinId="52" customBuiltin="1"/>
    <cellStyle name="アクセント 1" xfId="20" builtinId="29" customBuiltin="1"/>
    <cellStyle name="アクセント 2" xfId="24" builtinId="33" customBuiltin="1"/>
    <cellStyle name="アクセント 3" xfId="28" builtinId="37" customBuiltin="1"/>
    <cellStyle name="アクセント 4" xfId="32" builtinId="41" customBuiltin="1"/>
    <cellStyle name="アクセント 5" xfId="36" builtinId="45" customBuiltin="1"/>
    <cellStyle name="アクセント 6" xfId="40" builtinId="49" customBuiltin="1"/>
    <cellStyle name="タイトル" xfId="4" builtinId="15" customBuiltin="1"/>
    <cellStyle name="チェック セル" xfId="16" builtinId="23" customBuiltin="1"/>
    <cellStyle name="どちらでもない" xfId="11" builtinId="28" customBuiltin="1"/>
    <cellStyle name="メモ 2" xfId="45"/>
    <cellStyle name="リンク セル" xfId="15" builtinId="24" customBuiltin="1"/>
    <cellStyle name="悪い" xfId="10" builtinId="27" customBuiltin="1"/>
    <cellStyle name="計算" xfId="14" builtinId="22" customBuiltin="1"/>
    <cellStyle name="警告文" xfId="17" builtinId="11" customBuiltin="1"/>
    <cellStyle name="桁区切り" xfId="1" builtinId="6"/>
    <cellStyle name="見出し 1" xfId="5" builtinId="16" customBuiltin="1"/>
    <cellStyle name="見出し 2" xfId="6" builtinId="17" customBuiltin="1"/>
    <cellStyle name="見出し 3" xfId="7" builtinId="18" customBuiltin="1"/>
    <cellStyle name="見出し 4" xfId="8" builtinId="19" customBuiltin="1"/>
    <cellStyle name="集計" xfId="19" builtinId="25" customBuiltin="1"/>
    <cellStyle name="出力" xfId="13" builtinId="21" customBuiltin="1"/>
    <cellStyle name="説明文" xfId="18" builtinId="53" customBuiltin="1"/>
    <cellStyle name="入力" xfId="12" builtinId="20" customBuiltin="1"/>
    <cellStyle name="標準" xfId="0" builtinId="0"/>
    <cellStyle name="標準 2" xfId="3"/>
    <cellStyle name="標準 3" xfId="44"/>
    <cellStyle name="標準_統計表５" xfId="2"/>
    <cellStyle name="良い" xfId="9" builtinId="26" customBuiltin="1"/>
  </cellStyles>
  <dxfs count="15">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bgColor rgb="FFFFC000"/>
        </patternFill>
      </fill>
    </dxf>
    <dxf>
      <fill>
        <patternFill patternType="solid">
          <bgColor indexed="11"/>
        </patternFill>
      </fill>
    </dxf>
    <dxf>
      <fill>
        <patternFill patternType="solid">
          <bgColor indexed="11"/>
        </patternFill>
      </fill>
    </dxf>
    <dxf>
      <fill>
        <patternFill>
          <bgColor rgb="FFFFC000"/>
        </patternFill>
      </fill>
    </dxf>
    <dxf>
      <fill>
        <patternFill>
          <bgColor rgb="FFFFC000"/>
        </patternFill>
      </fill>
    </dxf>
    <dxf>
      <fill>
        <patternFill patternType="solid">
          <bgColor indexed="11"/>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0</xdr:col>
      <xdr:colOff>285750</xdr:colOff>
      <xdr:row>71</xdr:row>
      <xdr:rowOff>0</xdr:rowOff>
    </xdr:from>
    <xdr:to>
      <xdr:col>5</xdr:col>
      <xdr:colOff>394970</xdr:colOff>
      <xdr:row>73</xdr:row>
      <xdr:rowOff>41910</xdr:rowOff>
    </xdr:to>
    <xdr:pic>
      <xdr:nvPicPr>
        <xdr:cNvPr id="15" name="図 14"/>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285750" y="12896850"/>
          <a:ext cx="5281295" cy="346710"/>
        </a:xfrm>
        <a:prstGeom prst="rect">
          <a:avLst/>
        </a:prstGeom>
        <a:noFill/>
        <a:ln>
          <a:noFill/>
        </a:ln>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4"/>
  <dimension ref="B1:K150"/>
  <sheetViews>
    <sheetView showGridLines="0" tabSelected="1" view="pageBreakPreview" zoomScale="106" zoomScaleNormal="100" zoomScaleSheetLayoutView="106" workbookViewId="0"/>
  </sheetViews>
  <sheetFormatPr defaultColWidth="8" defaultRowHeight="12" x14ac:dyDescent="0.2"/>
  <cols>
    <col min="1" max="1" width="5.109375" style="24" customWidth="1"/>
    <col min="2" max="2" width="15.88671875" style="1" customWidth="1"/>
    <col min="3" max="8" width="15.6640625" style="24" customWidth="1"/>
    <col min="9" max="16384" width="8" style="24"/>
  </cols>
  <sheetData>
    <row r="1" spans="2:10" ht="22.8" x14ac:dyDescent="0.2">
      <c r="B1" s="383" t="s">
        <v>10</v>
      </c>
      <c r="C1" s="384"/>
      <c r="D1" s="384"/>
      <c r="E1" s="384"/>
      <c r="F1" s="384"/>
      <c r="G1" s="384"/>
      <c r="H1" s="384"/>
    </row>
    <row r="2" spans="2:10" ht="12" customHeight="1" x14ac:dyDescent="0.2">
      <c r="B2" s="25"/>
      <c r="C2" s="26"/>
      <c r="D2" s="1"/>
      <c r="E2" s="27"/>
      <c r="F2" s="1"/>
      <c r="G2" s="1"/>
      <c r="H2" s="1"/>
    </row>
    <row r="3" spans="2:10" ht="18" customHeight="1" x14ac:dyDescent="0.2">
      <c r="B3" s="28" t="s">
        <v>0</v>
      </c>
      <c r="C3" s="40" t="s">
        <v>35</v>
      </c>
      <c r="D3" s="26"/>
      <c r="E3" s="26"/>
      <c r="F3" s="26"/>
      <c r="G3" s="26"/>
      <c r="H3" s="44" t="s">
        <v>42</v>
      </c>
    </row>
    <row r="4" spans="2:10" ht="12" customHeight="1" x14ac:dyDescent="0.2">
      <c r="B4" s="380" t="s">
        <v>1</v>
      </c>
      <c r="C4" s="378" t="s">
        <v>2</v>
      </c>
      <c r="D4" s="378" t="s">
        <v>3</v>
      </c>
      <c r="E4" s="378" t="s">
        <v>4</v>
      </c>
      <c r="F4" s="378" t="s">
        <v>5</v>
      </c>
      <c r="G4" s="378" t="s">
        <v>6</v>
      </c>
      <c r="H4" s="380" t="s">
        <v>7</v>
      </c>
    </row>
    <row r="5" spans="2:10" ht="12" customHeight="1" x14ac:dyDescent="0.2">
      <c r="B5" s="382"/>
      <c r="C5" s="379"/>
      <c r="D5" s="379"/>
      <c r="E5" s="379"/>
      <c r="F5" s="379"/>
      <c r="G5" s="379"/>
      <c r="H5" s="381"/>
    </row>
    <row r="6" spans="2:10" ht="6" customHeight="1" x14ac:dyDescent="0.2">
      <c r="B6" s="8"/>
      <c r="C6" s="9"/>
      <c r="D6" s="10"/>
      <c r="E6" s="10"/>
      <c r="F6" s="10"/>
      <c r="G6" s="10"/>
      <c r="H6" s="11"/>
    </row>
    <row r="7" spans="2:10" ht="15" customHeight="1" x14ac:dyDescent="0.2">
      <c r="B7" s="30" t="s">
        <v>304</v>
      </c>
      <c r="C7" s="41">
        <v>100</v>
      </c>
      <c r="D7" s="42">
        <v>111.4</v>
      </c>
      <c r="E7" s="42">
        <v>101.6</v>
      </c>
      <c r="F7" s="42">
        <v>117.8</v>
      </c>
      <c r="G7" s="42">
        <v>103.2</v>
      </c>
      <c r="H7" s="43">
        <v>93.2</v>
      </c>
      <c r="J7" s="345"/>
    </row>
    <row r="8" spans="2:10" ht="15" customHeight="1" x14ac:dyDescent="0.2">
      <c r="B8" s="30" t="s">
        <v>305</v>
      </c>
      <c r="C8" s="41">
        <v>98.4</v>
      </c>
      <c r="D8" s="42">
        <v>106</v>
      </c>
      <c r="E8" s="42">
        <v>96.9</v>
      </c>
      <c r="F8" s="42">
        <v>134.5</v>
      </c>
      <c r="G8" s="42">
        <v>100.4</v>
      </c>
      <c r="H8" s="43">
        <v>95.9</v>
      </c>
      <c r="J8" s="345"/>
    </row>
    <row r="9" spans="2:10" ht="6" customHeight="1" x14ac:dyDescent="0.2">
      <c r="B9" s="30"/>
      <c r="C9" s="41"/>
      <c r="D9" s="42"/>
      <c r="E9" s="42"/>
      <c r="F9" s="42"/>
      <c r="G9" s="42"/>
      <c r="H9" s="43"/>
      <c r="J9" s="345"/>
    </row>
    <row r="10" spans="2:10" ht="15" customHeight="1" x14ac:dyDescent="0.2">
      <c r="B10" s="7" t="s">
        <v>292</v>
      </c>
      <c r="C10" s="41">
        <v>81.099999999999994</v>
      </c>
      <c r="D10" s="42">
        <v>80.400000000000006</v>
      </c>
      <c r="E10" s="42">
        <v>77.900000000000006</v>
      </c>
      <c r="F10" s="42">
        <v>96.7</v>
      </c>
      <c r="G10" s="42">
        <v>86.8</v>
      </c>
      <c r="H10" s="43">
        <v>79</v>
      </c>
      <c r="J10" s="345"/>
    </row>
    <row r="11" spans="2:10" ht="15" customHeight="1" x14ac:dyDescent="0.2">
      <c r="B11" s="7" t="s">
        <v>293</v>
      </c>
      <c r="C11" s="41">
        <v>81</v>
      </c>
      <c r="D11" s="42">
        <v>79.8</v>
      </c>
      <c r="E11" s="42">
        <v>77.599999999999994</v>
      </c>
      <c r="F11" s="42">
        <v>102.7</v>
      </c>
      <c r="G11" s="42">
        <v>85.3</v>
      </c>
      <c r="H11" s="43">
        <v>79.3</v>
      </c>
      <c r="J11" s="345"/>
    </row>
    <row r="12" spans="2:10" ht="15" customHeight="1" x14ac:dyDescent="0.2">
      <c r="B12" s="7" t="s">
        <v>294</v>
      </c>
      <c r="C12" s="41">
        <v>83.1</v>
      </c>
      <c r="D12" s="42">
        <v>87.4</v>
      </c>
      <c r="E12" s="42">
        <v>78.900000000000006</v>
      </c>
      <c r="F12" s="42">
        <v>103.8</v>
      </c>
      <c r="G12" s="42">
        <v>90.5</v>
      </c>
      <c r="H12" s="43">
        <v>85.8</v>
      </c>
    </row>
    <row r="13" spans="2:10" ht="15" customHeight="1" x14ac:dyDescent="0.2">
      <c r="B13" s="7" t="s">
        <v>289</v>
      </c>
      <c r="C13" s="41">
        <v>81.8</v>
      </c>
      <c r="D13" s="42">
        <v>82.7</v>
      </c>
      <c r="E13" s="42">
        <v>78.3</v>
      </c>
      <c r="F13" s="42">
        <v>104.8</v>
      </c>
      <c r="G13" s="42">
        <v>88</v>
      </c>
      <c r="H13" s="43">
        <v>82.2</v>
      </c>
    </row>
    <row r="14" spans="2:10" ht="15" customHeight="1" x14ac:dyDescent="0.2">
      <c r="B14" s="7" t="s">
        <v>296</v>
      </c>
      <c r="C14" s="41">
        <v>82.1</v>
      </c>
      <c r="D14" s="42">
        <v>90.8</v>
      </c>
      <c r="E14" s="42">
        <v>78.599999999999994</v>
      </c>
      <c r="F14" s="42">
        <v>102.2</v>
      </c>
      <c r="G14" s="42">
        <v>87.3</v>
      </c>
      <c r="H14" s="43">
        <v>84.8</v>
      </c>
    </row>
    <row r="15" spans="2:10" ht="15" customHeight="1" x14ac:dyDescent="0.2">
      <c r="B15" s="7" t="s">
        <v>297</v>
      </c>
      <c r="C15" s="41">
        <v>145.80000000000001</v>
      </c>
      <c r="D15" s="42">
        <v>236</v>
      </c>
      <c r="E15" s="42">
        <v>139.1</v>
      </c>
      <c r="F15" s="42">
        <v>255.8</v>
      </c>
      <c r="G15" s="42">
        <v>122.3</v>
      </c>
      <c r="H15" s="43">
        <v>134</v>
      </c>
    </row>
    <row r="16" spans="2:10" ht="15" customHeight="1" x14ac:dyDescent="0.2">
      <c r="B16" s="7" t="s">
        <v>300</v>
      </c>
      <c r="C16" s="41">
        <v>112</v>
      </c>
      <c r="D16" s="42">
        <v>96.1</v>
      </c>
      <c r="E16" s="42">
        <v>124</v>
      </c>
      <c r="F16" s="42">
        <v>152.1</v>
      </c>
      <c r="G16" s="42">
        <v>119.1</v>
      </c>
      <c r="H16" s="43">
        <v>102.5</v>
      </c>
    </row>
    <row r="17" spans="2:11" ht="15" customHeight="1" x14ac:dyDescent="0.2">
      <c r="B17" s="7" t="s">
        <v>301</v>
      </c>
      <c r="C17" s="41">
        <v>84.6</v>
      </c>
      <c r="D17" s="42">
        <v>87</v>
      </c>
      <c r="E17" s="42">
        <v>83.7</v>
      </c>
      <c r="F17" s="42">
        <v>104.6</v>
      </c>
      <c r="G17" s="42">
        <v>93.6</v>
      </c>
      <c r="H17" s="43">
        <v>78.900000000000006</v>
      </c>
    </row>
    <row r="18" spans="2:11" ht="15" customHeight="1" x14ac:dyDescent="0.2">
      <c r="B18" s="7" t="s">
        <v>302</v>
      </c>
      <c r="C18" s="41">
        <v>80.2</v>
      </c>
      <c r="D18" s="42">
        <v>81.900000000000006</v>
      </c>
      <c r="E18" s="42">
        <v>77.8</v>
      </c>
      <c r="F18" s="42">
        <v>101.2</v>
      </c>
      <c r="G18" s="42">
        <v>90</v>
      </c>
      <c r="H18" s="43">
        <v>77.099999999999994</v>
      </c>
    </row>
    <row r="19" spans="2:11" ht="15" customHeight="1" x14ac:dyDescent="0.2">
      <c r="B19" s="7" t="s">
        <v>290</v>
      </c>
      <c r="C19" s="41">
        <v>81.3</v>
      </c>
      <c r="D19" s="42">
        <v>81.400000000000006</v>
      </c>
      <c r="E19" s="42">
        <v>78.3</v>
      </c>
      <c r="F19" s="42">
        <v>102.4</v>
      </c>
      <c r="G19" s="42">
        <v>85.3</v>
      </c>
      <c r="H19" s="43">
        <v>79.400000000000006</v>
      </c>
    </row>
    <row r="20" spans="2:11" ht="15" customHeight="1" x14ac:dyDescent="0.2">
      <c r="B20" s="7" t="s">
        <v>291</v>
      </c>
      <c r="C20" s="41">
        <v>82.6</v>
      </c>
      <c r="D20" s="42">
        <v>85.3</v>
      </c>
      <c r="E20" s="42">
        <v>79.2</v>
      </c>
      <c r="F20" s="42">
        <v>108.3</v>
      </c>
      <c r="G20" s="42">
        <v>96.1</v>
      </c>
      <c r="H20" s="43">
        <v>82.4</v>
      </c>
    </row>
    <row r="21" spans="2:11" ht="15" customHeight="1" x14ac:dyDescent="0.2">
      <c r="B21" s="7" t="s">
        <v>307</v>
      </c>
      <c r="C21" s="41">
        <v>185.6</v>
      </c>
      <c r="D21" s="42">
        <v>181.4</v>
      </c>
      <c r="E21" s="42">
        <v>189.5</v>
      </c>
      <c r="F21" s="42">
        <v>279.7</v>
      </c>
      <c r="G21" s="42">
        <v>160.80000000000001</v>
      </c>
      <c r="H21" s="43">
        <v>185.7</v>
      </c>
    </row>
    <row r="22" spans="2:11" s="6" customFormat="1" ht="27" customHeight="1" x14ac:dyDescent="0.15">
      <c r="B22" s="7" t="s">
        <v>308</v>
      </c>
      <c r="C22" s="353">
        <v>81.599999999999994</v>
      </c>
      <c r="D22" s="334">
        <v>83</v>
      </c>
      <c r="E22" s="334">
        <v>79.5</v>
      </c>
      <c r="F22" s="334">
        <v>101.5</v>
      </c>
      <c r="G22" s="334">
        <v>86.1</v>
      </c>
      <c r="H22" s="337">
        <v>78.8</v>
      </c>
    </row>
    <row r="23" spans="2:11" s="6" customFormat="1" ht="12" customHeight="1" x14ac:dyDescent="0.15">
      <c r="B23" s="129" t="s">
        <v>8</v>
      </c>
      <c r="C23" s="146">
        <v>-56.03448275862069</v>
      </c>
      <c r="D23" s="147">
        <v>-54.24476295479603</v>
      </c>
      <c r="E23" s="147">
        <v>-58.047493403693935</v>
      </c>
      <c r="F23" s="147">
        <v>-63.711119056131565</v>
      </c>
      <c r="G23" s="147">
        <v>-46.455223880597018</v>
      </c>
      <c r="H23" s="148">
        <v>-57.565966612816375</v>
      </c>
    </row>
    <row r="24" spans="2:11" ht="12" customHeight="1" x14ac:dyDescent="0.15">
      <c r="B24" s="130" t="s">
        <v>9</v>
      </c>
      <c r="C24" s="149">
        <v>0.61652281134401221</v>
      </c>
      <c r="D24" s="150">
        <v>3.2338308457711378</v>
      </c>
      <c r="E24" s="150">
        <v>2.0539152759948536</v>
      </c>
      <c r="F24" s="150">
        <v>4.9638055842812889</v>
      </c>
      <c r="G24" s="150">
        <v>-0.80645161290323131</v>
      </c>
      <c r="H24" s="151">
        <v>-0.25316455696201956</v>
      </c>
      <c r="K24" s="346"/>
    </row>
    <row r="25" spans="2:11" ht="12" customHeight="1" x14ac:dyDescent="0.2">
      <c r="K25" s="346"/>
    </row>
    <row r="26" spans="2:11" ht="18" customHeight="1" x14ac:dyDescent="0.2">
      <c r="B26" s="28" t="s">
        <v>0</v>
      </c>
      <c r="C26" s="40" t="s">
        <v>36</v>
      </c>
      <c r="D26" s="26"/>
      <c r="E26" s="26"/>
      <c r="F26" s="26"/>
      <c r="G26" s="26"/>
      <c r="H26" s="29"/>
      <c r="K26" s="346"/>
    </row>
    <row r="27" spans="2:11" ht="12" customHeight="1" x14ac:dyDescent="0.2">
      <c r="B27" s="380" t="s">
        <v>1</v>
      </c>
      <c r="C27" s="378" t="s">
        <v>2</v>
      </c>
      <c r="D27" s="378" t="s">
        <v>3</v>
      </c>
      <c r="E27" s="378" t="s">
        <v>4</v>
      </c>
      <c r="F27" s="378" t="s">
        <v>5</v>
      </c>
      <c r="G27" s="378" t="s">
        <v>6</v>
      </c>
      <c r="H27" s="380" t="s">
        <v>7</v>
      </c>
      <c r="K27" s="346"/>
    </row>
    <row r="28" spans="2:11" ht="12" customHeight="1" x14ac:dyDescent="0.2">
      <c r="B28" s="382"/>
      <c r="C28" s="379"/>
      <c r="D28" s="379"/>
      <c r="E28" s="379"/>
      <c r="F28" s="379"/>
      <c r="G28" s="379"/>
      <c r="H28" s="381"/>
      <c r="K28" s="346"/>
    </row>
    <row r="29" spans="2:11" ht="6" customHeight="1" x14ac:dyDescent="0.2">
      <c r="B29" s="8"/>
      <c r="C29" s="9"/>
      <c r="D29" s="10"/>
      <c r="E29" s="10"/>
      <c r="F29" s="10"/>
      <c r="G29" s="10"/>
      <c r="H29" s="11"/>
      <c r="K29" s="346"/>
    </row>
    <row r="30" spans="2:11" ht="15" customHeight="1" x14ac:dyDescent="0.2">
      <c r="B30" s="30" t="s">
        <v>304</v>
      </c>
      <c r="C30" s="41">
        <v>100.3</v>
      </c>
      <c r="D30" s="42">
        <v>108.1</v>
      </c>
      <c r="E30" s="42">
        <v>102.2</v>
      </c>
      <c r="F30" s="42">
        <v>112.7</v>
      </c>
      <c r="G30" s="42">
        <v>104.3</v>
      </c>
      <c r="H30" s="43">
        <v>93.1</v>
      </c>
    </row>
    <row r="31" spans="2:11" ht="15" customHeight="1" x14ac:dyDescent="0.2">
      <c r="B31" s="30" t="s">
        <v>305</v>
      </c>
      <c r="C31" s="41">
        <v>99.4</v>
      </c>
      <c r="D31" s="42">
        <v>105.8</v>
      </c>
      <c r="E31" s="42">
        <v>99.6</v>
      </c>
      <c r="F31" s="42">
        <v>128.19999999999999</v>
      </c>
      <c r="G31" s="42">
        <v>102.1</v>
      </c>
      <c r="H31" s="43">
        <v>94.1</v>
      </c>
    </row>
    <row r="32" spans="2:11" ht="6" customHeight="1" x14ac:dyDescent="0.2">
      <c r="B32" s="30"/>
      <c r="C32" s="41"/>
      <c r="D32" s="42"/>
      <c r="E32" s="42"/>
      <c r="F32" s="42"/>
      <c r="G32" s="42"/>
      <c r="H32" s="43"/>
    </row>
    <row r="33" spans="2:8" ht="15" customHeight="1" x14ac:dyDescent="0.2">
      <c r="B33" s="7" t="s">
        <v>292</v>
      </c>
      <c r="C33" s="41">
        <v>99.8</v>
      </c>
      <c r="D33" s="42">
        <v>102.2</v>
      </c>
      <c r="E33" s="42">
        <v>99.2</v>
      </c>
      <c r="F33" s="42">
        <v>121.3</v>
      </c>
      <c r="G33" s="42">
        <v>102</v>
      </c>
      <c r="H33" s="43">
        <v>94.5</v>
      </c>
    </row>
    <row r="34" spans="2:8" ht="15" customHeight="1" x14ac:dyDescent="0.2">
      <c r="B34" s="7" t="s">
        <v>293</v>
      </c>
      <c r="C34" s="41">
        <v>100.3</v>
      </c>
      <c r="D34" s="42">
        <v>103.2</v>
      </c>
      <c r="E34" s="42">
        <v>99.6</v>
      </c>
      <c r="F34" s="42">
        <v>129.69999999999999</v>
      </c>
      <c r="G34" s="42">
        <v>98.3</v>
      </c>
      <c r="H34" s="43">
        <v>96.1</v>
      </c>
    </row>
    <row r="35" spans="2:8" ht="15" customHeight="1" x14ac:dyDescent="0.2">
      <c r="B35" s="7" t="s">
        <v>294</v>
      </c>
      <c r="C35" s="41">
        <v>100.2</v>
      </c>
      <c r="D35" s="42">
        <v>105.2</v>
      </c>
      <c r="E35" s="42">
        <v>100</v>
      </c>
      <c r="F35" s="42">
        <v>130.6</v>
      </c>
      <c r="G35" s="42">
        <v>100.6</v>
      </c>
      <c r="H35" s="43">
        <v>96.9</v>
      </c>
    </row>
    <row r="36" spans="2:8" ht="15" customHeight="1" x14ac:dyDescent="0.2">
      <c r="B36" s="7" t="s">
        <v>289</v>
      </c>
      <c r="C36" s="41">
        <v>100.7</v>
      </c>
      <c r="D36" s="42">
        <v>106.9</v>
      </c>
      <c r="E36" s="42">
        <v>100.4</v>
      </c>
      <c r="F36" s="42">
        <v>131.5</v>
      </c>
      <c r="G36" s="42">
        <v>103.3</v>
      </c>
      <c r="H36" s="43">
        <v>98.9</v>
      </c>
    </row>
    <row r="37" spans="2:8" ht="15" customHeight="1" x14ac:dyDescent="0.2">
      <c r="B37" s="7" t="s">
        <v>296</v>
      </c>
      <c r="C37" s="41">
        <v>98</v>
      </c>
      <c r="D37" s="42">
        <v>107.7</v>
      </c>
      <c r="E37" s="42">
        <v>97.8</v>
      </c>
      <c r="F37" s="42">
        <v>128.69999999999999</v>
      </c>
      <c r="G37" s="42">
        <v>100.4</v>
      </c>
      <c r="H37" s="43">
        <v>94.5</v>
      </c>
    </row>
    <row r="38" spans="2:8" ht="15" customHeight="1" x14ac:dyDescent="0.2">
      <c r="B38" s="7" t="s">
        <v>297</v>
      </c>
      <c r="C38" s="41">
        <v>97.2</v>
      </c>
      <c r="D38" s="42">
        <v>103.6</v>
      </c>
      <c r="E38" s="42">
        <v>98.5</v>
      </c>
      <c r="F38" s="42">
        <v>127.8</v>
      </c>
      <c r="G38" s="42">
        <v>104.5</v>
      </c>
      <c r="H38" s="43">
        <v>88.1</v>
      </c>
    </row>
    <row r="39" spans="2:8" ht="15" customHeight="1" x14ac:dyDescent="0.2">
      <c r="B39" s="7" t="s">
        <v>300</v>
      </c>
      <c r="C39" s="41">
        <v>98.4</v>
      </c>
      <c r="D39" s="42">
        <v>108.9</v>
      </c>
      <c r="E39" s="42">
        <v>99.6</v>
      </c>
      <c r="F39" s="42">
        <v>127.5</v>
      </c>
      <c r="G39" s="42">
        <v>102.5</v>
      </c>
      <c r="H39" s="43">
        <v>88.1</v>
      </c>
    </row>
    <row r="40" spans="2:8" ht="15" customHeight="1" x14ac:dyDescent="0.2">
      <c r="B40" s="7" t="s">
        <v>301</v>
      </c>
      <c r="C40" s="41">
        <v>98.9</v>
      </c>
      <c r="D40" s="42">
        <v>104.7</v>
      </c>
      <c r="E40" s="42">
        <v>99.4</v>
      </c>
      <c r="F40" s="42">
        <v>127.6</v>
      </c>
      <c r="G40" s="42">
        <v>103</v>
      </c>
      <c r="H40" s="43">
        <v>93</v>
      </c>
    </row>
    <row r="41" spans="2:8" ht="15" customHeight="1" x14ac:dyDescent="0.2">
      <c r="B41" s="7" t="s">
        <v>302</v>
      </c>
      <c r="C41" s="41">
        <v>99.2</v>
      </c>
      <c r="D41" s="42">
        <v>106</v>
      </c>
      <c r="E41" s="42">
        <v>99.4</v>
      </c>
      <c r="F41" s="42">
        <v>127.4</v>
      </c>
      <c r="G41" s="42">
        <v>105.2</v>
      </c>
      <c r="H41" s="43">
        <v>93.5</v>
      </c>
    </row>
    <row r="42" spans="2:8" ht="15" customHeight="1" x14ac:dyDescent="0.2">
      <c r="B42" s="7" t="s">
        <v>290</v>
      </c>
      <c r="C42" s="41">
        <v>100.2</v>
      </c>
      <c r="D42" s="42">
        <v>105.2</v>
      </c>
      <c r="E42" s="42">
        <v>99.2</v>
      </c>
      <c r="F42" s="42">
        <v>128.5</v>
      </c>
      <c r="G42" s="42">
        <v>100.2</v>
      </c>
      <c r="H42" s="43">
        <v>96.2</v>
      </c>
    </row>
    <row r="43" spans="2:8" ht="15" customHeight="1" x14ac:dyDescent="0.2">
      <c r="B43" s="7" t="s">
        <v>291</v>
      </c>
      <c r="C43" s="41">
        <v>99.6</v>
      </c>
      <c r="D43" s="42">
        <v>106</v>
      </c>
      <c r="E43" s="42">
        <v>100.5</v>
      </c>
      <c r="F43" s="42">
        <v>129.6</v>
      </c>
      <c r="G43" s="42">
        <v>100.6</v>
      </c>
      <c r="H43" s="43">
        <v>94.8</v>
      </c>
    </row>
    <row r="44" spans="2:8" ht="15" customHeight="1" x14ac:dyDescent="0.2">
      <c r="B44" s="7" t="s">
        <v>306</v>
      </c>
      <c r="C44" s="41">
        <v>100.7</v>
      </c>
      <c r="D44" s="42">
        <v>109.8</v>
      </c>
      <c r="E44" s="42">
        <v>101.1</v>
      </c>
      <c r="F44" s="42">
        <v>128</v>
      </c>
      <c r="G44" s="42">
        <v>104.9</v>
      </c>
      <c r="H44" s="43">
        <v>94.4</v>
      </c>
    </row>
    <row r="45" spans="2:8" s="6" customFormat="1" ht="27" customHeight="1" x14ac:dyDescent="0.15">
      <c r="B45" s="7" t="s">
        <v>308</v>
      </c>
      <c r="C45" s="41">
        <v>99.8</v>
      </c>
      <c r="D45" s="42">
        <v>104.8</v>
      </c>
      <c r="E45" s="42">
        <v>100.3</v>
      </c>
      <c r="F45" s="42">
        <v>126.1</v>
      </c>
      <c r="G45" s="42">
        <v>101.1</v>
      </c>
      <c r="H45" s="43">
        <v>94.2</v>
      </c>
    </row>
    <row r="46" spans="2:8" s="6" customFormat="1" ht="12" customHeight="1" x14ac:dyDescent="0.15">
      <c r="B46" s="129" t="s">
        <v>8</v>
      </c>
      <c r="C46" s="146">
        <v>-0.89374379344589272</v>
      </c>
      <c r="D46" s="147">
        <v>-4.5537340619307827</v>
      </c>
      <c r="E46" s="147">
        <v>-0.79129574678535164</v>
      </c>
      <c r="F46" s="147">
        <v>-1.484375</v>
      </c>
      <c r="G46" s="147">
        <v>-3.6224976167778919</v>
      </c>
      <c r="H46" s="148">
        <v>-0.21186440677965379</v>
      </c>
    </row>
    <row r="47" spans="2:8" ht="12" customHeight="1" x14ac:dyDescent="0.15">
      <c r="B47" s="130" t="s">
        <v>9</v>
      </c>
      <c r="C47" s="149">
        <v>0</v>
      </c>
      <c r="D47" s="150">
        <v>2.5440313111545976</v>
      </c>
      <c r="E47" s="150">
        <v>1.1088709677419217</v>
      </c>
      <c r="F47" s="150">
        <v>3.9571310799670272</v>
      </c>
      <c r="G47" s="150">
        <v>-0.88235294117647811</v>
      </c>
      <c r="H47" s="151">
        <v>-0.31746031746031633</v>
      </c>
    </row>
    <row r="48" spans="2:8" s="1" customFormat="1" ht="12" customHeight="1" x14ac:dyDescent="0.2">
      <c r="B48" s="31"/>
    </row>
    <row r="49" spans="2:10" ht="18" customHeight="1" x14ac:dyDescent="0.2">
      <c r="B49" s="28" t="s">
        <v>0</v>
      </c>
      <c r="C49" s="40" t="s">
        <v>37</v>
      </c>
      <c r="D49" s="26"/>
      <c r="E49" s="26"/>
      <c r="F49" s="26"/>
      <c r="G49" s="26"/>
      <c r="H49" s="29"/>
    </row>
    <row r="50" spans="2:10" ht="12" customHeight="1" x14ac:dyDescent="0.2">
      <c r="B50" s="380" t="s">
        <v>1</v>
      </c>
      <c r="C50" s="378" t="s">
        <v>2</v>
      </c>
      <c r="D50" s="378" t="s">
        <v>3</v>
      </c>
      <c r="E50" s="378" t="s">
        <v>4</v>
      </c>
      <c r="F50" s="378" t="s">
        <v>5</v>
      </c>
      <c r="G50" s="378" t="s">
        <v>6</v>
      </c>
      <c r="H50" s="380" t="s">
        <v>7</v>
      </c>
      <c r="J50" s="347"/>
    </row>
    <row r="51" spans="2:10" ht="12" customHeight="1" x14ac:dyDescent="0.2">
      <c r="B51" s="382"/>
      <c r="C51" s="379"/>
      <c r="D51" s="379"/>
      <c r="E51" s="379"/>
      <c r="F51" s="379"/>
      <c r="G51" s="379"/>
      <c r="H51" s="381"/>
      <c r="J51" s="347"/>
    </row>
    <row r="52" spans="2:10" ht="6" customHeight="1" x14ac:dyDescent="0.2">
      <c r="B52" s="8"/>
      <c r="C52" s="9"/>
      <c r="D52" s="10"/>
      <c r="E52" s="10"/>
      <c r="F52" s="10"/>
      <c r="G52" s="10"/>
      <c r="H52" s="11"/>
      <c r="J52" s="347"/>
    </row>
    <row r="53" spans="2:10" ht="15" customHeight="1" x14ac:dyDescent="0.2">
      <c r="B53" s="30" t="s">
        <v>304</v>
      </c>
      <c r="C53" s="41">
        <v>96.9</v>
      </c>
      <c r="D53" s="42">
        <v>107.9</v>
      </c>
      <c r="E53" s="42">
        <v>98.4</v>
      </c>
      <c r="F53" s="42">
        <v>114.1</v>
      </c>
      <c r="G53" s="42">
        <v>100</v>
      </c>
      <c r="H53" s="43">
        <v>90.3</v>
      </c>
      <c r="J53" s="347"/>
    </row>
    <row r="54" spans="2:10" ht="15" customHeight="1" x14ac:dyDescent="0.2">
      <c r="B54" s="30" t="s">
        <v>305</v>
      </c>
      <c r="C54" s="41">
        <v>95.1</v>
      </c>
      <c r="D54" s="42">
        <v>102.4</v>
      </c>
      <c r="E54" s="42">
        <v>93.6</v>
      </c>
      <c r="F54" s="42">
        <v>130</v>
      </c>
      <c r="G54" s="42">
        <v>97</v>
      </c>
      <c r="H54" s="43">
        <v>92.7</v>
      </c>
      <c r="J54" s="347"/>
    </row>
    <row r="55" spans="2:10" ht="6" customHeight="1" x14ac:dyDescent="0.2">
      <c r="B55" s="30"/>
      <c r="C55" s="41"/>
      <c r="D55" s="42"/>
      <c r="E55" s="42"/>
      <c r="F55" s="42"/>
      <c r="G55" s="42"/>
      <c r="H55" s="43"/>
      <c r="J55" s="347"/>
    </row>
    <row r="56" spans="2:10" ht="15" customHeight="1" x14ac:dyDescent="0.2">
      <c r="B56" s="7" t="s">
        <v>292</v>
      </c>
      <c r="C56" s="41">
        <v>78.099999999999994</v>
      </c>
      <c r="D56" s="42">
        <v>77.400000000000006</v>
      </c>
      <c r="E56" s="42">
        <v>75</v>
      </c>
      <c r="F56" s="42">
        <v>93.1</v>
      </c>
      <c r="G56" s="42">
        <v>83.5</v>
      </c>
      <c r="H56" s="43">
        <v>76</v>
      </c>
    </row>
    <row r="57" spans="2:10" ht="15" customHeight="1" x14ac:dyDescent="0.2">
      <c r="B57" s="7" t="s">
        <v>293</v>
      </c>
      <c r="C57" s="41">
        <v>78.099999999999994</v>
      </c>
      <c r="D57" s="42">
        <v>77</v>
      </c>
      <c r="E57" s="42">
        <v>74.8</v>
      </c>
      <c r="F57" s="42">
        <v>99</v>
      </c>
      <c r="G57" s="42">
        <v>82.3</v>
      </c>
      <c r="H57" s="43">
        <v>76.5</v>
      </c>
    </row>
    <row r="58" spans="2:10" ht="15" customHeight="1" x14ac:dyDescent="0.2">
      <c r="B58" s="7" t="s">
        <v>294</v>
      </c>
      <c r="C58" s="41">
        <v>80.099999999999994</v>
      </c>
      <c r="D58" s="42">
        <v>84.3</v>
      </c>
      <c r="E58" s="42">
        <v>76.099999999999994</v>
      </c>
      <c r="F58" s="42">
        <v>100.1</v>
      </c>
      <c r="G58" s="42">
        <v>87.3</v>
      </c>
      <c r="H58" s="43">
        <v>82.7</v>
      </c>
    </row>
    <row r="59" spans="2:10" ht="15" customHeight="1" x14ac:dyDescent="0.2">
      <c r="B59" s="7" t="s">
        <v>289</v>
      </c>
      <c r="C59" s="41">
        <v>79</v>
      </c>
      <c r="D59" s="42">
        <v>79.900000000000006</v>
      </c>
      <c r="E59" s="42">
        <v>75.7</v>
      </c>
      <c r="F59" s="42">
        <v>101.3</v>
      </c>
      <c r="G59" s="42">
        <v>85</v>
      </c>
      <c r="H59" s="43">
        <v>79.400000000000006</v>
      </c>
    </row>
    <row r="60" spans="2:10" ht="15" customHeight="1" x14ac:dyDescent="0.2">
      <c r="B60" s="7" t="s">
        <v>296</v>
      </c>
      <c r="C60" s="41">
        <v>79.5</v>
      </c>
      <c r="D60" s="42">
        <v>87.9</v>
      </c>
      <c r="E60" s="42">
        <v>76.099999999999994</v>
      </c>
      <c r="F60" s="42">
        <v>98.9</v>
      </c>
      <c r="G60" s="42">
        <v>84.5</v>
      </c>
      <c r="H60" s="43">
        <v>82.1</v>
      </c>
    </row>
    <row r="61" spans="2:10" ht="15" customHeight="1" x14ac:dyDescent="0.2">
      <c r="B61" s="7" t="s">
        <v>297</v>
      </c>
      <c r="C61" s="41">
        <v>141.1</v>
      </c>
      <c r="D61" s="42">
        <v>228.5</v>
      </c>
      <c r="E61" s="42">
        <v>134.69999999999999</v>
      </c>
      <c r="F61" s="42">
        <v>247.6</v>
      </c>
      <c r="G61" s="42">
        <v>118.4</v>
      </c>
      <c r="H61" s="43">
        <v>129.69999999999999</v>
      </c>
    </row>
    <row r="62" spans="2:10" ht="15" customHeight="1" x14ac:dyDescent="0.2">
      <c r="B62" s="7" t="s">
        <v>300</v>
      </c>
      <c r="C62" s="41">
        <v>107.9</v>
      </c>
      <c r="D62" s="42">
        <v>92.6</v>
      </c>
      <c r="E62" s="42">
        <v>119.5</v>
      </c>
      <c r="F62" s="42">
        <v>146.5</v>
      </c>
      <c r="G62" s="42">
        <v>114.7</v>
      </c>
      <c r="H62" s="43">
        <v>98.7</v>
      </c>
    </row>
    <row r="63" spans="2:10" ht="15" customHeight="1" x14ac:dyDescent="0.2">
      <c r="B63" s="7" t="s">
        <v>301</v>
      </c>
      <c r="C63" s="41">
        <v>81.5</v>
      </c>
      <c r="D63" s="42">
        <v>83.8</v>
      </c>
      <c r="E63" s="42">
        <v>80.599999999999994</v>
      </c>
      <c r="F63" s="42">
        <v>100.8</v>
      </c>
      <c r="G63" s="42">
        <v>90.2</v>
      </c>
      <c r="H63" s="43">
        <v>76</v>
      </c>
    </row>
    <row r="64" spans="2:10" ht="15" customHeight="1" x14ac:dyDescent="0.2">
      <c r="B64" s="7" t="s">
        <v>302</v>
      </c>
      <c r="C64" s="41">
        <v>77.400000000000006</v>
      </c>
      <c r="D64" s="42">
        <v>79.099999999999994</v>
      </c>
      <c r="E64" s="42">
        <v>75.099999999999994</v>
      </c>
      <c r="F64" s="42">
        <v>97.7</v>
      </c>
      <c r="G64" s="42">
        <v>86.9</v>
      </c>
      <c r="H64" s="43">
        <v>74.400000000000006</v>
      </c>
    </row>
    <row r="65" spans="2:8" ht="15" customHeight="1" x14ac:dyDescent="0.2">
      <c r="B65" s="7" t="s">
        <v>290</v>
      </c>
      <c r="C65" s="41">
        <v>78.7</v>
      </c>
      <c r="D65" s="42">
        <v>78.8</v>
      </c>
      <c r="E65" s="42">
        <v>75.8</v>
      </c>
      <c r="F65" s="42">
        <v>99.1</v>
      </c>
      <c r="G65" s="42">
        <v>82.6</v>
      </c>
      <c r="H65" s="43">
        <v>76.900000000000006</v>
      </c>
    </row>
    <row r="66" spans="2:8" ht="15" customHeight="1" x14ac:dyDescent="0.2">
      <c r="B66" s="7" t="s">
        <v>291</v>
      </c>
      <c r="C66" s="41">
        <v>80.2</v>
      </c>
      <c r="D66" s="42">
        <v>82.8</v>
      </c>
      <c r="E66" s="42">
        <v>76.900000000000006</v>
      </c>
      <c r="F66" s="42">
        <v>105.1</v>
      </c>
      <c r="G66" s="42">
        <v>93.3</v>
      </c>
      <c r="H66" s="43">
        <v>80</v>
      </c>
    </row>
    <row r="67" spans="2:8" ht="15" customHeight="1" x14ac:dyDescent="0.2">
      <c r="B67" s="7" t="s">
        <v>306</v>
      </c>
      <c r="C67" s="41">
        <v>181.1</v>
      </c>
      <c r="D67" s="42">
        <v>177</v>
      </c>
      <c r="E67" s="42">
        <v>184.9</v>
      </c>
      <c r="F67" s="42">
        <v>272.89999999999998</v>
      </c>
      <c r="G67" s="42">
        <v>156.9</v>
      </c>
      <c r="H67" s="43">
        <v>181.2</v>
      </c>
    </row>
    <row r="68" spans="2:8" s="6" customFormat="1" ht="27" customHeight="1" x14ac:dyDescent="0.15">
      <c r="B68" s="7" t="s">
        <v>308</v>
      </c>
      <c r="C68" s="41">
        <v>79.3</v>
      </c>
      <c r="D68" s="42">
        <v>80.7</v>
      </c>
      <c r="E68" s="42">
        <v>77.3</v>
      </c>
      <c r="F68" s="42">
        <v>98.6</v>
      </c>
      <c r="G68" s="42">
        <v>83.7</v>
      </c>
      <c r="H68" s="43">
        <v>76.599999999999994</v>
      </c>
    </row>
    <row r="69" spans="2:8" s="6" customFormat="1" ht="12" customHeight="1" x14ac:dyDescent="0.15">
      <c r="B69" s="129" t="s">
        <v>8</v>
      </c>
      <c r="C69" s="146">
        <v>-56.212037548315848</v>
      </c>
      <c r="D69" s="147">
        <v>-54.406779661016948</v>
      </c>
      <c r="E69" s="147">
        <v>-58.193618171984859</v>
      </c>
      <c r="F69" s="147">
        <v>-63.86954928545255</v>
      </c>
      <c r="G69" s="147">
        <v>-46.653919694072655</v>
      </c>
      <c r="H69" s="148">
        <v>-57.726269315673292</v>
      </c>
    </row>
    <row r="70" spans="2:8" ht="12" customHeight="1" x14ac:dyDescent="0.15">
      <c r="B70" s="130" t="s">
        <v>9</v>
      </c>
      <c r="C70" s="149">
        <v>1.5364916773367554</v>
      </c>
      <c r="D70" s="150">
        <v>4.2635658914728509</v>
      </c>
      <c r="E70" s="150">
        <v>3.0666666666666629</v>
      </c>
      <c r="F70" s="150">
        <v>5.9076262083780762</v>
      </c>
      <c r="G70" s="150">
        <v>0.23952095808384399</v>
      </c>
      <c r="H70" s="151">
        <v>0.78947368421052033</v>
      </c>
    </row>
    <row r="71" spans="2:8" s="34" customFormat="1" ht="3.6" customHeight="1" x14ac:dyDescent="0.15">
      <c r="B71" s="32"/>
      <c r="C71" s="33"/>
      <c r="D71" s="33"/>
      <c r="E71" s="33"/>
      <c r="F71" s="33"/>
      <c r="G71" s="33"/>
      <c r="H71" s="33"/>
    </row>
    <row r="72" spans="2:8" ht="12" customHeight="1" x14ac:dyDescent="0.2">
      <c r="B72" s="385"/>
      <c r="C72" s="45"/>
      <c r="D72" s="45"/>
      <c r="E72" s="45"/>
      <c r="F72" s="386"/>
      <c r="H72" s="1"/>
    </row>
    <row r="73" spans="2:8" ht="12" customHeight="1" x14ac:dyDescent="0.2">
      <c r="B73" s="385"/>
      <c r="C73" s="46"/>
      <c r="D73" s="46"/>
      <c r="E73" s="46"/>
      <c r="F73" s="386"/>
      <c r="H73" s="1"/>
    </row>
    <row r="74" spans="2:8" ht="12" customHeight="1" x14ac:dyDescent="0.2">
      <c r="B74" s="383"/>
      <c r="C74" s="384"/>
      <c r="D74" s="384"/>
      <c r="E74" s="384"/>
      <c r="F74" s="384"/>
      <c r="G74" s="384"/>
      <c r="H74" s="384"/>
    </row>
    <row r="75" spans="2:8" ht="22.8" x14ac:dyDescent="0.2">
      <c r="B75" s="383"/>
      <c r="C75" s="384"/>
      <c r="D75" s="384"/>
      <c r="E75" s="384"/>
      <c r="F75" s="384"/>
      <c r="G75" s="384"/>
      <c r="H75" s="384"/>
    </row>
    <row r="76" spans="2:8" ht="12" customHeight="1" x14ac:dyDescent="0.2">
      <c r="B76" s="25"/>
      <c r="C76" s="26"/>
      <c r="D76" s="1"/>
      <c r="E76" s="27"/>
      <c r="F76" s="1"/>
      <c r="G76" s="1"/>
      <c r="H76" s="1"/>
    </row>
    <row r="77" spans="2:8" ht="18" customHeight="1" x14ac:dyDescent="0.2">
      <c r="B77" s="28" t="s">
        <v>0</v>
      </c>
      <c r="C77" s="40" t="s">
        <v>40</v>
      </c>
      <c r="D77" s="26"/>
      <c r="E77" s="26"/>
      <c r="F77" s="26"/>
      <c r="G77" s="26"/>
      <c r="H77" s="29"/>
    </row>
    <row r="78" spans="2:8" ht="12" customHeight="1" x14ac:dyDescent="0.2">
      <c r="B78" s="380" t="s">
        <v>1</v>
      </c>
      <c r="C78" s="378" t="s">
        <v>2</v>
      </c>
      <c r="D78" s="378" t="s">
        <v>3</v>
      </c>
      <c r="E78" s="378" t="s">
        <v>4</v>
      </c>
      <c r="F78" s="378" t="s">
        <v>5</v>
      </c>
      <c r="G78" s="378" t="s">
        <v>6</v>
      </c>
      <c r="H78" s="380" t="s">
        <v>7</v>
      </c>
    </row>
    <row r="79" spans="2:8" ht="12" customHeight="1" x14ac:dyDescent="0.2">
      <c r="B79" s="382"/>
      <c r="C79" s="379"/>
      <c r="D79" s="379"/>
      <c r="E79" s="379"/>
      <c r="F79" s="379"/>
      <c r="G79" s="379"/>
      <c r="H79" s="381"/>
    </row>
    <row r="80" spans="2:8" ht="6" customHeight="1" x14ac:dyDescent="0.2">
      <c r="B80" s="8"/>
      <c r="C80" s="9"/>
      <c r="D80" s="10"/>
      <c r="E80" s="10"/>
      <c r="F80" s="10"/>
      <c r="G80" s="10"/>
      <c r="H80" s="11"/>
    </row>
    <row r="81" spans="2:10" ht="15" customHeight="1" x14ac:dyDescent="0.2">
      <c r="B81" s="30" t="s">
        <v>304</v>
      </c>
      <c r="C81" s="41">
        <v>96.4</v>
      </c>
      <c r="D81" s="42">
        <v>97.8</v>
      </c>
      <c r="E81" s="42">
        <v>97.7</v>
      </c>
      <c r="F81" s="42">
        <v>103.4</v>
      </c>
      <c r="G81" s="42">
        <v>97.7</v>
      </c>
      <c r="H81" s="43">
        <v>92.8</v>
      </c>
    </row>
    <row r="82" spans="2:10" ht="15" customHeight="1" x14ac:dyDescent="0.2">
      <c r="B82" s="30" t="s">
        <v>305</v>
      </c>
      <c r="C82" s="41">
        <v>94.4</v>
      </c>
      <c r="D82" s="42">
        <v>103.4</v>
      </c>
      <c r="E82" s="42">
        <v>94.1</v>
      </c>
      <c r="F82" s="42">
        <v>104.8</v>
      </c>
      <c r="G82" s="42">
        <v>95.8</v>
      </c>
      <c r="H82" s="43">
        <v>97.4</v>
      </c>
    </row>
    <row r="83" spans="2:10" ht="6" customHeight="1" x14ac:dyDescent="0.2">
      <c r="B83" s="30"/>
      <c r="C83" s="41"/>
      <c r="D83" s="42"/>
      <c r="E83" s="42"/>
      <c r="F83" s="42"/>
      <c r="G83" s="42"/>
      <c r="H83" s="43"/>
      <c r="J83" s="348"/>
    </row>
    <row r="84" spans="2:10" ht="15" customHeight="1" x14ac:dyDescent="0.2">
      <c r="B84" s="7" t="s">
        <v>292</v>
      </c>
      <c r="C84" s="41">
        <v>89.7</v>
      </c>
      <c r="D84" s="42">
        <v>90.3</v>
      </c>
      <c r="E84" s="42">
        <v>86.6</v>
      </c>
      <c r="F84" s="42">
        <v>101</v>
      </c>
      <c r="G84" s="42">
        <v>94.5</v>
      </c>
      <c r="H84" s="43">
        <v>92.7</v>
      </c>
      <c r="J84" s="348"/>
    </row>
    <row r="85" spans="2:10" ht="15" customHeight="1" x14ac:dyDescent="0.2">
      <c r="B85" s="7" t="s">
        <v>293</v>
      </c>
      <c r="C85" s="41">
        <v>95</v>
      </c>
      <c r="D85" s="42">
        <v>108.9</v>
      </c>
      <c r="E85" s="42">
        <v>99.5</v>
      </c>
      <c r="F85" s="42">
        <v>100.1</v>
      </c>
      <c r="G85" s="42">
        <v>95.4</v>
      </c>
      <c r="H85" s="43">
        <v>89.7</v>
      </c>
      <c r="J85" s="348"/>
    </row>
    <row r="86" spans="2:10" ht="15" customHeight="1" x14ac:dyDescent="0.2">
      <c r="B86" s="7" t="s">
        <v>294</v>
      </c>
      <c r="C86" s="41">
        <v>95.9</v>
      </c>
      <c r="D86" s="42">
        <v>103.5</v>
      </c>
      <c r="E86" s="42">
        <v>97.8</v>
      </c>
      <c r="F86" s="42">
        <v>105.9</v>
      </c>
      <c r="G86" s="42">
        <v>94.9</v>
      </c>
      <c r="H86" s="43">
        <v>93.3</v>
      </c>
      <c r="J86" s="348"/>
    </row>
    <row r="87" spans="2:10" ht="15" customHeight="1" x14ac:dyDescent="0.2">
      <c r="B87" s="7" t="s">
        <v>289</v>
      </c>
      <c r="C87" s="41">
        <v>98.8</v>
      </c>
      <c r="D87" s="42">
        <v>105.6</v>
      </c>
      <c r="E87" s="42">
        <v>101.8</v>
      </c>
      <c r="F87" s="42">
        <v>109.3</v>
      </c>
      <c r="G87" s="42">
        <v>100.1</v>
      </c>
      <c r="H87" s="43">
        <v>99.5</v>
      </c>
      <c r="J87" s="348"/>
    </row>
    <row r="88" spans="2:10" ht="15" customHeight="1" x14ac:dyDescent="0.2">
      <c r="B88" s="7" t="s">
        <v>296</v>
      </c>
      <c r="C88" s="41">
        <v>86.7</v>
      </c>
      <c r="D88" s="42">
        <v>92.9</v>
      </c>
      <c r="E88" s="42">
        <v>86.1</v>
      </c>
      <c r="F88" s="42">
        <v>100.7</v>
      </c>
      <c r="G88" s="42">
        <v>89.2</v>
      </c>
      <c r="H88" s="43">
        <v>94.7</v>
      </c>
      <c r="J88" s="348"/>
    </row>
    <row r="89" spans="2:10" ht="15" customHeight="1" x14ac:dyDescent="0.2">
      <c r="B89" s="7" t="s">
        <v>297</v>
      </c>
      <c r="C89" s="41">
        <v>94.8</v>
      </c>
      <c r="D89" s="42">
        <v>105.5</v>
      </c>
      <c r="E89" s="42">
        <v>93.3</v>
      </c>
      <c r="F89" s="42">
        <v>105.3</v>
      </c>
      <c r="G89" s="42">
        <v>96.1</v>
      </c>
      <c r="H89" s="43">
        <v>101.8</v>
      </c>
    </row>
    <row r="90" spans="2:10" ht="15" customHeight="1" x14ac:dyDescent="0.2">
      <c r="B90" s="7" t="s">
        <v>300</v>
      </c>
      <c r="C90" s="41">
        <v>97.6</v>
      </c>
      <c r="D90" s="42">
        <v>106.3</v>
      </c>
      <c r="E90" s="42">
        <v>97.1</v>
      </c>
      <c r="F90" s="42">
        <v>111.6</v>
      </c>
      <c r="G90" s="42">
        <v>96.4</v>
      </c>
      <c r="H90" s="43">
        <v>101.3</v>
      </c>
    </row>
    <row r="91" spans="2:10" ht="15" customHeight="1" x14ac:dyDescent="0.2">
      <c r="B91" s="7" t="s">
        <v>301</v>
      </c>
      <c r="C91" s="41">
        <v>89.8</v>
      </c>
      <c r="D91" s="42">
        <v>98.1</v>
      </c>
      <c r="E91" s="42">
        <v>84.5</v>
      </c>
      <c r="F91" s="42">
        <v>103.4</v>
      </c>
      <c r="G91" s="42">
        <v>94.3</v>
      </c>
      <c r="H91" s="43">
        <v>98.5</v>
      </c>
    </row>
    <row r="92" spans="2:10" ht="15" customHeight="1" x14ac:dyDescent="0.2">
      <c r="B92" s="7" t="s">
        <v>302</v>
      </c>
      <c r="C92" s="41">
        <v>94.7</v>
      </c>
      <c r="D92" s="42">
        <v>106.3</v>
      </c>
      <c r="E92" s="42">
        <v>94</v>
      </c>
      <c r="F92" s="42">
        <v>100.6</v>
      </c>
      <c r="G92" s="42">
        <v>97.6</v>
      </c>
      <c r="H92" s="43">
        <v>97.8</v>
      </c>
    </row>
    <row r="93" spans="2:10" ht="15" customHeight="1" x14ac:dyDescent="0.2">
      <c r="B93" s="7" t="s">
        <v>290</v>
      </c>
      <c r="C93" s="41">
        <v>97.4</v>
      </c>
      <c r="D93" s="42">
        <v>106.1</v>
      </c>
      <c r="E93" s="42">
        <v>95.1</v>
      </c>
      <c r="F93" s="42">
        <v>110.3</v>
      </c>
      <c r="G93" s="42">
        <v>95</v>
      </c>
      <c r="H93" s="43">
        <v>101.8</v>
      </c>
    </row>
    <row r="94" spans="2:10" ht="15" customHeight="1" x14ac:dyDescent="0.2">
      <c r="B94" s="7" t="s">
        <v>291</v>
      </c>
      <c r="C94" s="41">
        <v>96.9</v>
      </c>
      <c r="D94" s="42">
        <v>106.4</v>
      </c>
      <c r="E94" s="42">
        <v>98.5</v>
      </c>
      <c r="F94" s="42">
        <v>105.9</v>
      </c>
      <c r="G94" s="42">
        <v>96.3</v>
      </c>
      <c r="H94" s="43">
        <v>98.3</v>
      </c>
    </row>
    <row r="95" spans="2:10" ht="15" customHeight="1" x14ac:dyDescent="0.2">
      <c r="B95" s="7" t="s">
        <v>306</v>
      </c>
      <c r="C95" s="41">
        <v>96</v>
      </c>
      <c r="D95" s="42">
        <v>111.2</v>
      </c>
      <c r="E95" s="42">
        <v>94.8</v>
      </c>
      <c r="F95" s="42">
        <v>103.7</v>
      </c>
      <c r="G95" s="42">
        <v>100.2</v>
      </c>
      <c r="H95" s="43">
        <v>99.3</v>
      </c>
    </row>
    <row r="96" spans="2:10" s="6" customFormat="1" ht="27" customHeight="1" x14ac:dyDescent="0.15">
      <c r="B96" s="7" t="s">
        <v>308</v>
      </c>
      <c r="C96" s="41">
        <v>89.2</v>
      </c>
      <c r="D96" s="42">
        <v>95.2</v>
      </c>
      <c r="E96" s="42">
        <v>86.7</v>
      </c>
      <c r="F96" s="42">
        <v>103</v>
      </c>
      <c r="G96" s="42">
        <v>90.4</v>
      </c>
      <c r="H96" s="43">
        <v>96.2</v>
      </c>
    </row>
    <row r="97" spans="2:10" s="6" customFormat="1" ht="12" customHeight="1" x14ac:dyDescent="0.15">
      <c r="B97" s="129" t="s">
        <v>8</v>
      </c>
      <c r="C97" s="146">
        <v>-7.0833333333333286</v>
      </c>
      <c r="D97" s="147">
        <v>-14.388489208633089</v>
      </c>
      <c r="E97" s="147">
        <v>-8.5443037974683449</v>
      </c>
      <c r="F97" s="147">
        <v>-0.6750241080038677</v>
      </c>
      <c r="G97" s="147">
        <v>-9.7804391217564728</v>
      </c>
      <c r="H97" s="148">
        <v>-3.1218529707955724</v>
      </c>
    </row>
    <row r="98" spans="2:10" ht="12" customHeight="1" x14ac:dyDescent="0.15">
      <c r="B98" s="130" t="s">
        <v>9</v>
      </c>
      <c r="C98" s="149">
        <v>-0.55741360089186287</v>
      </c>
      <c r="D98" s="150">
        <v>5.4263565891473036</v>
      </c>
      <c r="E98" s="150">
        <v>0.11547344110856272</v>
      </c>
      <c r="F98" s="150">
        <v>1.9801980198019749</v>
      </c>
      <c r="G98" s="150">
        <v>-4.3386243386243279</v>
      </c>
      <c r="H98" s="151">
        <v>3.7756202804746408</v>
      </c>
    </row>
    <row r="99" spans="2:10" ht="12" customHeight="1" x14ac:dyDescent="0.2"/>
    <row r="100" spans="2:10" ht="18" customHeight="1" x14ac:dyDescent="0.2">
      <c r="B100" s="28" t="s">
        <v>0</v>
      </c>
      <c r="C100" s="40" t="s">
        <v>38</v>
      </c>
      <c r="D100" s="26"/>
      <c r="E100" s="26"/>
      <c r="F100" s="26"/>
      <c r="G100" s="26"/>
      <c r="H100" s="29"/>
    </row>
    <row r="101" spans="2:10" ht="12" customHeight="1" x14ac:dyDescent="0.2">
      <c r="B101" s="380" t="s">
        <v>1</v>
      </c>
      <c r="C101" s="378" t="s">
        <v>2</v>
      </c>
      <c r="D101" s="378" t="s">
        <v>3</v>
      </c>
      <c r="E101" s="378" t="s">
        <v>4</v>
      </c>
      <c r="F101" s="378" t="s">
        <v>5</v>
      </c>
      <c r="G101" s="378" t="s">
        <v>6</v>
      </c>
      <c r="H101" s="380" t="s">
        <v>7</v>
      </c>
    </row>
    <row r="102" spans="2:10" ht="12" customHeight="1" x14ac:dyDescent="0.2">
      <c r="B102" s="382"/>
      <c r="C102" s="379"/>
      <c r="D102" s="379"/>
      <c r="E102" s="379"/>
      <c r="F102" s="379"/>
      <c r="G102" s="379"/>
      <c r="H102" s="381"/>
    </row>
    <row r="103" spans="2:10" ht="6" customHeight="1" x14ac:dyDescent="0.2">
      <c r="B103" s="8"/>
      <c r="C103" s="9"/>
      <c r="D103" s="10"/>
      <c r="E103" s="10"/>
      <c r="F103" s="10"/>
      <c r="G103" s="10"/>
      <c r="H103" s="11"/>
    </row>
    <row r="104" spans="2:10" ht="15" customHeight="1" x14ac:dyDescent="0.2">
      <c r="B104" s="30" t="s">
        <v>304</v>
      </c>
      <c r="C104" s="41">
        <v>88.5</v>
      </c>
      <c r="D104" s="42">
        <v>33.6</v>
      </c>
      <c r="E104" s="42">
        <v>98.3</v>
      </c>
      <c r="F104" s="42">
        <v>123.9</v>
      </c>
      <c r="G104" s="42">
        <v>89</v>
      </c>
      <c r="H104" s="43">
        <v>102.2</v>
      </c>
    </row>
    <row r="105" spans="2:10" ht="15" customHeight="1" x14ac:dyDescent="0.2">
      <c r="B105" s="30" t="s">
        <v>305</v>
      </c>
      <c r="C105" s="41">
        <v>75.900000000000006</v>
      </c>
      <c r="D105" s="42">
        <v>92.1</v>
      </c>
      <c r="E105" s="42">
        <v>74.5</v>
      </c>
      <c r="F105" s="42">
        <v>137.9</v>
      </c>
      <c r="G105" s="42">
        <v>75.5</v>
      </c>
      <c r="H105" s="43">
        <v>86.1</v>
      </c>
      <c r="J105" s="349"/>
    </row>
    <row r="106" spans="2:10" ht="6" customHeight="1" x14ac:dyDescent="0.2">
      <c r="B106" s="30"/>
      <c r="C106" s="41"/>
      <c r="D106" s="42"/>
      <c r="E106" s="42"/>
      <c r="F106" s="42"/>
      <c r="G106" s="42"/>
      <c r="H106" s="43"/>
      <c r="J106" s="349"/>
    </row>
    <row r="107" spans="2:10" ht="15" customHeight="1" x14ac:dyDescent="0.2">
      <c r="B107" s="7" t="s">
        <v>292</v>
      </c>
      <c r="C107" s="41">
        <v>82.4</v>
      </c>
      <c r="D107" s="42">
        <v>93.8</v>
      </c>
      <c r="E107" s="42">
        <v>80</v>
      </c>
      <c r="F107" s="42">
        <v>128</v>
      </c>
      <c r="G107" s="42">
        <v>87.7</v>
      </c>
      <c r="H107" s="43">
        <v>96.6</v>
      </c>
      <c r="J107" s="349"/>
    </row>
    <row r="108" spans="2:10" ht="15" customHeight="1" x14ac:dyDescent="0.2">
      <c r="B108" s="7" t="s">
        <v>293</v>
      </c>
      <c r="C108" s="41">
        <v>86.6</v>
      </c>
      <c r="D108" s="42">
        <v>120.8</v>
      </c>
      <c r="E108" s="42">
        <v>87.6</v>
      </c>
      <c r="F108" s="42">
        <v>140.6</v>
      </c>
      <c r="G108" s="42">
        <v>78.5</v>
      </c>
      <c r="H108" s="43">
        <v>112.1</v>
      </c>
      <c r="J108" s="349"/>
    </row>
    <row r="109" spans="2:10" ht="15" customHeight="1" x14ac:dyDescent="0.2">
      <c r="B109" s="7" t="s">
        <v>294</v>
      </c>
      <c r="C109" s="41">
        <v>86.6</v>
      </c>
      <c r="D109" s="42">
        <v>94.4</v>
      </c>
      <c r="E109" s="42">
        <v>92.4</v>
      </c>
      <c r="F109" s="42">
        <v>176.2</v>
      </c>
      <c r="G109" s="42">
        <v>78.5</v>
      </c>
      <c r="H109" s="43">
        <v>96.6</v>
      </c>
      <c r="J109" s="349"/>
    </row>
    <row r="110" spans="2:10" ht="15" customHeight="1" x14ac:dyDescent="0.2">
      <c r="B110" s="7" t="s">
        <v>289</v>
      </c>
      <c r="C110" s="41">
        <v>79</v>
      </c>
      <c r="D110" s="42">
        <v>82</v>
      </c>
      <c r="E110" s="42">
        <v>80.7</v>
      </c>
      <c r="F110" s="42">
        <v>145.5</v>
      </c>
      <c r="G110" s="42">
        <v>76.900000000000006</v>
      </c>
      <c r="H110" s="43">
        <v>87.9</v>
      </c>
      <c r="J110" s="349"/>
    </row>
    <row r="111" spans="2:10" ht="15" customHeight="1" x14ac:dyDescent="0.2">
      <c r="B111" s="7" t="s">
        <v>296</v>
      </c>
      <c r="C111" s="41">
        <v>62.2</v>
      </c>
      <c r="D111" s="42">
        <v>75.8</v>
      </c>
      <c r="E111" s="42">
        <v>56.6</v>
      </c>
      <c r="F111" s="42">
        <v>130.80000000000001</v>
      </c>
      <c r="G111" s="42">
        <v>73.8</v>
      </c>
      <c r="H111" s="43">
        <v>79.3</v>
      </c>
    </row>
    <row r="112" spans="2:10" ht="15" customHeight="1" x14ac:dyDescent="0.2">
      <c r="B112" s="7" t="s">
        <v>297</v>
      </c>
      <c r="C112" s="41">
        <v>61.3</v>
      </c>
      <c r="D112" s="42">
        <v>73</v>
      </c>
      <c r="E112" s="42">
        <v>59.3</v>
      </c>
      <c r="F112" s="42">
        <v>129.4</v>
      </c>
      <c r="G112" s="42">
        <v>56.9</v>
      </c>
      <c r="H112" s="43">
        <v>67.2</v>
      </c>
    </row>
    <row r="113" spans="2:10" ht="15" customHeight="1" x14ac:dyDescent="0.2">
      <c r="B113" s="7" t="s">
        <v>300</v>
      </c>
      <c r="C113" s="41">
        <v>68.099999999999994</v>
      </c>
      <c r="D113" s="42">
        <v>84.3</v>
      </c>
      <c r="E113" s="42">
        <v>64.8</v>
      </c>
      <c r="F113" s="42">
        <v>139.9</v>
      </c>
      <c r="G113" s="42">
        <v>70.8</v>
      </c>
      <c r="H113" s="43">
        <v>67.2</v>
      </c>
    </row>
    <row r="114" spans="2:10" ht="15" customHeight="1" x14ac:dyDescent="0.2">
      <c r="B114" s="7" t="s">
        <v>301</v>
      </c>
      <c r="C114" s="41">
        <v>73.099999999999994</v>
      </c>
      <c r="D114" s="42">
        <v>77</v>
      </c>
      <c r="E114" s="42">
        <v>71</v>
      </c>
      <c r="F114" s="42">
        <v>131.5</v>
      </c>
      <c r="G114" s="42">
        <v>78.5</v>
      </c>
      <c r="H114" s="43">
        <v>81</v>
      </c>
    </row>
    <row r="115" spans="2:10" ht="15" customHeight="1" x14ac:dyDescent="0.2">
      <c r="B115" s="7" t="s">
        <v>302</v>
      </c>
      <c r="C115" s="41">
        <v>72.3</v>
      </c>
      <c r="D115" s="42">
        <v>102.8</v>
      </c>
      <c r="E115" s="42">
        <v>69</v>
      </c>
      <c r="F115" s="42">
        <v>130.80000000000001</v>
      </c>
      <c r="G115" s="42">
        <v>69.2</v>
      </c>
      <c r="H115" s="43">
        <v>79.3</v>
      </c>
    </row>
    <row r="116" spans="2:10" ht="15" customHeight="1" x14ac:dyDescent="0.2">
      <c r="B116" s="7" t="s">
        <v>290</v>
      </c>
      <c r="C116" s="41">
        <v>77.3</v>
      </c>
      <c r="D116" s="42">
        <v>101.1</v>
      </c>
      <c r="E116" s="42">
        <v>69.7</v>
      </c>
      <c r="F116" s="42">
        <v>139.9</v>
      </c>
      <c r="G116" s="42">
        <v>69.2</v>
      </c>
      <c r="H116" s="43">
        <v>94.8</v>
      </c>
    </row>
    <row r="117" spans="2:10" ht="15" customHeight="1" x14ac:dyDescent="0.2">
      <c r="B117" s="7" t="s">
        <v>291</v>
      </c>
      <c r="C117" s="41">
        <v>79</v>
      </c>
      <c r="D117" s="42">
        <v>88.8</v>
      </c>
      <c r="E117" s="42">
        <v>80</v>
      </c>
      <c r="F117" s="42">
        <v>134.30000000000001</v>
      </c>
      <c r="G117" s="42">
        <v>72.3</v>
      </c>
      <c r="H117" s="43">
        <v>86.2</v>
      </c>
    </row>
    <row r="118" spans="2:10" ht="15" customHeight="1" x14ac:dyDescent="0.2">
      <c r="B118" s="7" t="s">
        <v>306</v>
      </c>
      <c r="C118" s="41">
        <v>83.2</v>
      </c>
      <c r="D118" s="42">
        <v>111.8</v>
      </c>
      <c r="E118" s="42">
        <v>83.4</v>
      </c>
      <c r="F118" s="42">
        <v>127.3</v>
      </c>
      <c r="G118" s="42">
        <v>93.8</v>
      </c>
      <c r="H118" s="43">
        <v>84.5</v>
      </c>
    </row>
    <row r="119" spans="2:10" s="6" customFormat="1" ht="27" customHeight="1" x14ac:dyDescent="0.15">
      <c r="B119" s="7" t="s">
        <v>308</v>
      </c>
      <c r="C119" s="41">
        <v>75.599999999999994</v>
      </c>
      <c r="D119" s="42">
        <v>105.1</v>
      </c>
      <c r="E119" s="42">
        <v>73.8</v>
      </c>
      <c r="F119" s="42">
        <v>131.5</v>
      </c>
      <c r="G119" s="42">
        <v>66.2</v>
      </c>
      <c r="H119" s="43">
        <v>84.5</v>
      </c>
    </row>
    <row r="120" spans="2:10" s="6" customFormat="1" ht="12" customHeight="1" x14ac:dyDescent="0.15">
      <c r="B120" s="129" t="s">
        <v>8</v>
      </c>
      <c r="C120" s="146">
        <v>-9.134615384615401</v>
      </c>
      <c r="D120" s="147">
        <v>-5.9928443649373833</v>
      </c>
      <c r="E120" s="147">
        <v>-11.510791366906474</v>
      </c>
      <c r="F120" s="147">
        <v>3.2992930086410013</v>
      </c>
      <c r="G120" s="147">
        <v>-29.424307036247328</v>
      </c>
      <c r="H120" s="148">
        <v>0</v>
      </c>
    </row>
    <row r="121" spans="2:10" ht="12" customHeight="1" x14ac:dyDescent="0.15">
      <c r="B121" s="130" t="s">
        <v>9</v>
      </c>
      <c r="C121" s="149">
        <v>-8.2524271844660433</v>
      </c>
      <c r="D121" s="150">
        <v>12.046908315565034</v>
      </c>
      <c r="E121" s="150">
        <v>-7.75</v>
      </c>
      <c r="F121" s="150">
        <v>2.734375</v>
      </c>
      <c r="G121" s="150">
        <v>-24.515393386545043</v>
      </c>
      <c r="H121" s="151">
        <v>-12.525879917184255</v>
      </c>
    </row>
    <row r="122" spans="2:10" ht="12" customHeight="1" x14ac:dyDescent="0.2">
      <c r="C122" s="1"/>
      <c r="D122" s="1"/>
      <c r="E122" s="1"/>
      <c r="F122" s="1"/>
      <c r="G122" s="1"/>
      <c r="H122" s="1"/>
    </row>
    <row r="123" spans="2:10" ht="18" customHeight="1" x14ac:dyDescent="0.2">
      <c r="B123" s="28" t="s">
        <v>0</v>
      </c>
      <c r="C123" s="40" t="s">
        <v>39</v>
      </c>
      <c r="D123" s="26"/>
      <c r="E123" s="26"/>
      <c r="F123" s="26"/>
      <c r="G123" s="26"/>
      <c r="H123" s="29"/>
    </row>
    <row r="124" spans="2:10" ht="12" customHeight="1" x14ac:dyDescent="0.2">
      <c r="B124" s="380" t="s">
        <v>1</v>
      </c>
      <c r="C124" s="378" t="s">
        <v>2</v>
      </c>
      <c r="D124" s="378" t="s">
        <v>3</v>
      </c>
      <c r="E124" s="378" t="s">
        <v>4</v>
      </c>
      <c r="F124" s="378" t="s">
        <v>5</v>
      </c>
      <c r="G124" s="378" t="s">
        <v>6</v>
      </c>
      <c r="H124" s="380" t="s">
        <v>7</v>
      </c>
    </row>
    <row r="125" spans="2:10" ht="12" customHeight="1" x14ac:dyDescent="0.2">
      <c r="B125" s="382"/>
      <c r="C125" s="379"/>
      <c r="D125" s="379"/>
      <c r="E125" s="379"/>
      <c r="F125" s="379"/>
      <c r="G125" s="379"/>
      <c r="H125" s="381"/>
    </row>
    <row r="126" spans="2:10" ht="6" customHeight="1" x14ac:dyDescent="0.2">
      <c r="B126" s="8"/>
      <c r="C126" s="9"/>
      <c r="D126" s="10"/>
      <c r="E126" s="10"/>
      <c r="F126" s="10"/>
      <c r="G126" s="10"/>
      <c r="H126" s="11"/>
    </row>
    <row r="127" spans="2:10" ht="15" customHeight="1" x14ac:dyDescent="0.2">
      <c r="B127" s="30" t="s">
        <v>304</v>
      </c>
      <c r="C127" s="41">
        <v>101.9</v>
      </c>
      <c r="D127" s="42">
        <v>107.9</v>
      </c>
      <c r="E127" s="42">
        <v>96.9</v>
      </c>
      <c r="F127" s="42">
        <v>103.6</v>
      </c>
      <c r="G127" s="42">
        <v>98</v>
      </c>
      <c r="H127" s="43">
        <v>105.8</v>
      </c>
    </row>
    <row r="128" spans="2:10" ht="15" customHeight="1" x14ac:dyDescent="0.2">
      <c r="B128" s="30" t="s">
        <v>305</v>
      </c>
      <c r="C128" s="41">
        <v>103.3</v>
      </c>
      <c r="D128" s="42">
        <v>123.6</v>
      </c>
      <c r="E128" s="42">
        <v>104.1</v>
      </c>
      <c r="F128" s="42">
        <v>105.8</v>
      </c>
      <c r="G128" s="42">
        <v>97.4</v>
      </c>
      <c r="H128" s="43">
        <v>104.5</v>
      </c>
      <c r="J128" s="350"/>
    </row>
    <row r="129" spans="2:10" ht="6" customHeight="1" x14ac:dyDescent="0.2">
      <c r="B129" s="30"/>
      <c r="C129" s="41"/>
      <c r="D129" s="42"/>
      <c r="E129" s="42"/>
      <c r="F129" s="42"/>
      <c r="G129" s="42"/>
      <c r="H129" s="43"/>
      <c r="J129" s="350"/>
    </row>
    <row r="130" spans="2:10" ht="15" customHeight="1" x14ac:dyDescent="0.2">
      <c r="B130" s="7" t="s">
        <v>292</v>
      </c>
      <c r="C130" s="41">
        <v>104.2</v>
      </c>
      <c r="D130" s="42">
        <v>113.8</v>
      </c>
      <c r="E130" s="42">
        <v>105.8</v>
      </c>
      <c r="F130" s="42">
        <v>102.8</v>
      </c>
      <c r="G130" s="42">
        <v>99.4</v>
      </c>
      <c r="H130" s="43">
        <v>104.1</v>
      </c>
      <c r="J130" s="350"/>
    </row>
    <row r="131" spans="2:10" ht="15" customHeight="1" x14ac:dyDescent="0.2">
      <c r="B131" s="7" t="s">
        <v>293</v>
      </c>
      <c r="C131" s="41">
        <v>102.5</v>
      </c>
      <c r="D131" s="42">
        <v>114.2</v>
      </c>
      <c r="E131" s="42">
        <v>104.2</v>
      </c>
      <c r="F131" s="42">
        <v>102.7</v>
      </c>
      <c r="G131" s="42">
        <v>97.5</v>
      </c>
      <c r="H131" s="43">
        <v>103.4</v>
      </c>
      <c r="J131" s="350"/>
    </row>
    <row r="132" spans="2:10" ht="15" customHeight="1" x14ac:dyDescent="0.2">
      <c r="B132" s="7" t="s">
        <v>294</v>
      </c>
      <c r="C132" s="41">
        <v>100.6</v>
      </c>
      <c r="D132" s="42">
        <v>118.7</v>
      </c>
      <c r="E132" s="42">
        <v>99.1</v>
      </c>
      <c r="F132" s="42">
        <v>101.4</v>
      </c>
      <c r="G132" s="42">
        <v>96.4</v>
      </c>
      <c r="H132" s="43">
        <v>102.6</v>
      </c>
      <c r="J132" s="350"/>
    </row>
    <row r="133" spans="2:10" ht="15" customHeight="1" x14ac:dyDescent="0.2">
      <c r="B133" s="7" t="s">
        <v>289</v>
      </c>
      <c r="C133" s="41">
        <v>103.8</v>
      </c>
      <c r="D133" s="42">
        <v>121.6</v>
      </c>
      <c r="E133" s="42">
        <v>104.8</v>
      </c>
      <c r="F133" s="42">
        <v>106.2</v>
      </c>
      <c r="G133" s="42">
        <v>97.7</v>
      </c>
      <c r="H133" s="43">
        <v>106</v>
      </c>
      <c r="J133" s="350"/>
    </row>
    <row r="134" spans="2:10" ht="15" customHeight="1" x14ac:dyDescent="0.2">
      <c r="B134" s="7" t="s">
        <v>296</v>
      </c>
      <c r="C134" s="41">
        <v>102.8</v>
      </c>
      <c r="D134" s="42">
        <v>122.7</v>
      </c>
      <c r="E134" s="42">
        <v>104.1</v>
      </c>
      <c r="F134" s="42">
        <v>107</v>
      </c>
      <c r="G134" s="42">
        <v>97.9</v>
      </c>
      <c r="H134" s="43">
        <v>105.2</v>
      </c>
    </row>
    <row r="135" spans="2:10" ht="15" customHeight="1" x14ac:dyDescent="0.2">
      <c r="B135" s="7" t="s">
        <v>297</v>
      </c>
      <c r="C135" s="41">
        <v>102.9</v>
      </c>
      <c r="D135" s="42">
        <v>123.2</v>
      </c>
      <c r="E135" s="42">
        <v>104.9</v>
      </c>
      <c r="F135" s="42">
        <v>106</v>
      </c>
      <c r="G135" s="42">
        <v>97.2</v>
      </c>
      <c r="H135" s="43">
        <v>104.8</v>
      </c>
    </row>
    <row r="136" spans="2:10" ht="15" customHeight="1" x14ac:dyDescent="0.2">
      <c r="B136" s="7" t="s">
        <v>300</v>
      </c>
      <c r="C136" s="41">
        <v>104.1</v>
      </c>
      <c r="D136" s="42">
        <v>124.7</v>
      </c>
      <c r="E136" s="42">
        <v>106</v>
      </c>
      <c r="F136" s="42">
        <v>106.5</v>
      </c>
      <c r="G136" s="42">
        <v>97.4</v>
      </c>
      <c r="H136" s="43">
        <v>104.7</v>
      </c>
    </row>
    <row r="137" spans="2:10" ht="15" customHeight="1" x14ac:dyDescent="0.2">
      <c r="B137" s="7" t="s">
        <v>301</v>
      </c>
      <c r="C137" s="41">
        <v>103.4</v>
      </c>
      <c r="D137" s="42">
        <v>128.5</v>
      </c>
      <c r="E137" s="42">
        <v>104.9</v>
      </c>
      <c r="F137" s="42">
        <v>106.5</v>
      </c>
      <c r="G137" s="42">
        <v>97.4</v>
      </c>
      <c r="H137" s="43">
        <v>104.9</v>
      </c>
    </row>
    <row r="138" spans="2:10" ht="15" customHeight="1" x14ac:dyDescent="0.2">
      <c r="B138" s="7" t="s">
        <v>302</v>
      </c>
      <c r="C138" s="41">
        <v>104</v>
      </c>
      <c r="D138" s="42">
        <v>129</v>
      </c>
      <c r="E138" s="42">
        <v>105.4</v>
      </c>
      <c r="F138" s="42">
        <v>106.6</v>
      </c>
      <c r="G138" s="42">
        <v>97.2</v>
      </c>
      <c r="H138" s="43">
        <v>104.1</v>
      </c>
    </row>
    <row r="139" spans="2:10" ht="15" customHeight="1" x14ac:dyDescent="0.2">
      <c r="B139" s="7" t="s">
        <v>290</v>
      </c>
      <c r="C139" s="41">
        <v>103.7</v>
      </c>
      <c r="D139" s="42">
        <v>128.9</v>
      </c>
      <c r="E139" s="42">
        <v>103.7</v>
      </c>
      <c r="F139" s="42">
        <v>107.7</v>
      </c>
      <c r="G139" s="42">
        <v>97.2</v>
      </c>
      <c r="H139" s="43">
        <v>104.7</v>
      </c>
    </row>
    <row r="140" spans="2:10" ht="15" customHeight="1" x14ac:dyDescent="0.2">
      <c r="B140" s="7" t="s">
        <v>291</v>
      </c>
      <c r="C140" s="41">
        <v>103.4</v>
      </c>
      <c r="D140" s="42">
        <v>129</v>
      </c>
      <c r="E140" s="42">
        <v>102.6</v>
      </c>
      <c r="F140" s="42">
        <v>107.9</v>
      </c>
      <c r="G140" s="42">
        <v>97.2</v>
      </c>
      <c r="H140" s="43">
        <v>104.4</v>
      </c>
    </row>
    <row r="141" spans="2:10" ht="15" customHeight="1" x14ac:dyDescent="0.2">
      <c r="B141" s="7" t="s">
        <v>306</v>
      </c>
      <c r="C141" s="41">
        <v>103.8</v>
      </c>
      <c r="D141" s="42">
        <v>128.5</v>
      </c>
      <c r="E141" s="42">
        <v>104.1</v>
      </c>
      <c r="F141" s="42">
        <v>107.7</v>
      </c>
      <c r="G141" s="42">
        <v>95.8</v>
      </c>
      <c r="H141" s="43">
        <v>105.2</v>
      </c>
    </row>
    <row r="142" spans="2:10" s="6" customFormat="1" ht="27" customHeight="1" x14ac:dyDescent="0.15">
      <c r="B142" s="7" t="s">
        <v>308</v>
      </c>
      <c r="C142" s="41">
        <v>103.5</v>
      </c>
      <c r="D142" s="42">
        <v>128.19999999999999</v>
      </c>
      <c r="E142" s="42">
        <v>104.7</v>
      </c>
      <c r="F142" s="42">
        <v>109.1</v>
      </c>
      <c r="G142" s="42">
        <v>96.8</v>
      </c>
      <c r="H142" s="43">
        <v>104.4</v>
      </c>
      <c r="I142" s="24"/>
    </row>
    <row r="143" spans="2:10" s="6" customFormat="1" ht="12" customHeight="1" x14ac:dyDescent="0.15">
      <c r="B143" s="129" t="s">
        <v>8</v>
      </c>
      <c r="C143" s="146">
        <v>-0.28901734104046284</v>
      </c>
      <c r="D143" s="147">
        <v>-0.23346303501946863</v>
      </c>
      <c r="E143" s="147">
        <v>0.57636887608070708</v>
      </c>
      <c r="F143" s="147">
        <v>1.2999071494893144</v>
      </c>
      <c r="G143" s="147">
        <v>1.0438413361168983</v>
      </c>
      <c r="H143" s="148">
        <v>-0.76045627376424818</v>
      </c>
      <c r="I143" s="24"/>
    </row>
    <row r="144" spans="2:10" ht="12" customHeight="1" x14ac:dyDescent="0.15">
      <c r="B144" s="130" t="s">
        <v>9</v>
      </c>
      <c r="C144" s="149">
        <v>-0.6717850287907936</v>
      </c>
      <c r="D144" s="150">
        <v>12.653778558875217</v>
      </c>
      <c r="E144" s="150">
        <v>-1.0396975425330766</v>
      </c>
      <c r="F144" s="150">
        <v>6.1284046692607035</v>
      </c>
      <c r="G144" s="150">
        <v>-2.6156941649899466</v>
      </c>
      <c r="H144" s="151">
        <v>0.28818443804034644</v>
      </c>
    </row>
    <row r="145" spans="2:8" ht="12" customHeight="1" x14ac:dyDescent="0.2">
      <c r="C145" s="1"/>
      <c r="D145" s="1"/>
      <c r="E145" s="1"/>
      <c r="F145" s="1"/>
      <c r="G145" s="1"/>
      <c r="H145" s="1"/>
    </row>
    <row r="146" spans="2:8" ht="12" customHeight="1" x14ac:dyDescent="0.2">
      <c r="B146" s="35"/>
      <c r="C146" s="1"/>
      <c r="D146" s="36"/>
      <c r="E146" s="36"/>
      <c r="F146" s="36"/>
      <c r="G146" s="36"/>
      <c r="H146" s="1"/>
    </row>
    <row r="147" spans="2:8" ht="12" customHeight="1" x14ac:dyDescent="0.2">
      <c r="B147" s="35"/>
      <c r="C147" s="1"/>
      <c r="D147" s="36"/>
      <c r="E147" s="36"/>
      <c r="F147" s="36"/>
      <c r="G147" s="36"/>
      <c r="H147" s="1"/>
    </row>
    <row r="148" spans="2:8" ht="10.8" customHeight="1" x14ac:dyDescent="0.2"/>
    <row r="149" spans="2:8" ht="3" hidden="1" customHeight="1" x14ac:dyDescent="0.2"/>
    <row r="150" spans="2:8" ht="4.2" hidden="1" customHeight="1" x14ac:dyDescent="0.2"/>
  </sheetData>
  <mergeCells count="47">
    <mergeCell ref="B1:H1"/>
    <mergeCell ref="B74:H74"/>
    <mergeCell ref="D27:D28"/>
    <mergeCell ref="D50:D51"/>
    <mergeCell ref="F4:F5"/>
    <mergeCell ref="F27:F28"/>
    <mergeCell ref="E4:E5"/>
    <mergeCell ref="E27:E28"/>
    <mergeCell ref="F50:F51"/>
    <mergeCell ref="F72:F73"/>
    <mergeCell ref="B4:B5"/>
    <mergeCell ref="E50:E51"/>
    <mergeCell ref="G50:G51"/>
    <mergeCell ref="F101:F102"/>
    <mergeCell ref="C78:C79"/>
    <mergeCell ref="D124:D125"/>
    <mergeCell ref="B78:B79"/>
    <mergeCell ref="B101:B102"/>
    <mergeCell ref="E78:E79"/>
    <mergeCell ref="E101:E102"/>
    <mergeCell ref="E124:E125"/>
    <mergeCell ref="F124:F125"/>
    <mergeCell ref="C124:C125"/>
    <mergeCell ref="H101:H102"/>
    <mergeCell ref="B27:B28"/>
    <mergeCell ref="B50:B51"/>
    <mergeCell ref="F78:F79"/>
    <mergeCell ref="H4:H5"/>
    <mergeCell ref="B72:B73"/>
    <mergeCell ref="D4:D5"/>
    <mergeCell ref="D78:D79"/>
    <mergeCell ref="C4:C5"/>
    <mergeCell ref="C27:C28"/>
    <mergeCell ref="C50:C51"/>
    <mergeCell ref="G4:G5"/>
    <mergeCell ref="H27:H28"/>
    <mergeCell ref="H50:H51"/>
    <mergeCell ref="H78:H79"/>
    <mergeCell ref="G27:G28"/>
    <mergeCell ref="G78:G79"/>
    <mergeCell ref="B75:H75"/>
    <mergeCell ref="D101:D102"/>
    <mergeCell ref="C101:C102"/>
    <mergeCell ref="H124:H125"/>
    <mergeCell ref="G101:G102"/>
    <mergeCell ref="G124:G125"/>
    <mergeCell ref="B124:B125"/>
  </mergeCells>
  <phoneticPr fontId="17"/>
  <pageMargins left="0.35433070866141736" right="0.31496062992125984" top="0.39370078740157483" bottom="0" header="0" footer="0"/>
  <pageSetup paperSize="9" scale="83" firstPageNumber="6" orientation="portrait" useFirstPageNumber="1" r:id="rId1"/>
  <headerFooter alignWithMargins="0">
    <oddFooter>&amp;C&amp;"Century,標準"&amp;13&amp;P</oddFooter>
  </headerFooter>
  <rowBreaks count="1" manualBreakCount="1">
    <brk id="74" max="16383"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pageSetUpPr autoPageBreaks="0" fitToPage="1"/>
  </sheetPr>
  <dimension ref="B1:CY97"/>
  <sheetViews>
    <sheetView showGridLines="0" zoomScale="91" zoomScaleNormal="91" zoomScaleSheetLayoutView="100" workbookViewId="0">
      <selection activeCell="B1" sqref="B1"/>
    </sheetView>
  </sheetViews>
  <sheetFormatPr defaultColWidth="9" defaultRowHeight="10.8" x14ac:dyDescent="0.2"/>
  <cols>
    <col min="1" max="1" width="1.21875" style="3" customWidth="1"/>
    <col min="2" max="2" width="17.6640625" style="3" customWidth="1"/>
    <col min="3" max="3" width="10.44140625" style="3" bestFit="1" customWidth="1"/>
    <col min="4" max="12" width="8.77734375" style="3" customWidth="1"/>
    <col min="13" max="13" width="11" style="3" bestFit="1" customWidth="1"/>
    <col min="14" max="16384" width="9" style="3"/>
  </cols>
  <sheetData>
    <row r="1" spans="2:13" ht="21.9" customHeight="1" x14ac:dyDescent="0.2">
      <c r="B1" s="37" t="s">
        <v>309</v>
      </c>
    </row>
    <row r="2" spans="2:13" ht="12.75" customHeight="1" x14ac:dyDescent="0.2"/>
    <row r="3" spans="2:13" ht="18.149999999999999" customHeight="1" x14ac:dyDescent="0.2">
      <c r="B3" s="387" t="s">
        <v>86</v>
      </c>
      <c r="C3" s="388"/>
      <c r="D3" s="388"/>
      <c r="E3" s="388"/>
      <c r="F3" s="388"/>
      <c r="G3" s="388"/>
      <c r="H3" s="388"/>
      <c r="I3" s="388"/>
      <c r="J3" s="388"/>
      <c r="K3" s="388"/>
      <c r="L3" s="388"/>
      <c r="M3" s="388"/>
    </row>
    <row r="4" spans="2:13" ht="10.65" customHeight="1" x14ac:dyDescent="0.2">
      <c r="B4" s="398" t="s">
        <v>11</v>
      </c>
      <c r="C4" s="69"/>
      <c r="D4" s="70"/>
      <c r="E4" s="71"/>
      <c r="F4" s="72"/>
      <c r="G4" s="72"/>
      <c r="H4" s="73"/>
      <c r="I4" s="72"/>
      <c r="J4" s="72"/>
      <c r="K4" s="72"/>
      <c r="L4" s="72"/>
      <c r="M4" s="74"/>
    </row>
    <row r="5" spans="2:13" ht="12.6" customHeight="1" x14ac:dyDescent="0.2">
      <c r="B5" s="399"/>
      <c r="C5" s="393" t="s">
        <v>43</v>
      </c>
      <c r="D5" s="395"/>
      <c r="E5" s="394"/>
      <c r="F5" s="72" t="s">
        <v>72</v>
      </c>
      <c r="G5" s="72"/>
      <c r="H5" s="75"/>
      <c r="I5" s="72"/>
      <c r="J5" s="72"/>
      <c r="K5" s="72"/>
      <c r="L5" s="76"/>
      <c r="M5" s="77" t="s">
        <v>81</v>
      </c>
    </row>
    <row r="6" spans="2:13" ht="10.5" customHeight="1" x14ac:dyDescent="0.2">
      <c r="B6" s="399"/>
      <c r="C6" s="78"/>
      <c r="D6" s="75"/>
      <c r="E6" s="79"/>
      <c r="F6" s="80" t="s">
        <v>69</v>
      </c>
      <c r="G6" s="134"/>
      <c r="H6" s="75"/>
      <c r="I6" s="81" t="s">
        <v>12</v>
      </c>
      <c r="J6" s="72"/>
      <c r="K6" s="72"/>
      <c r="L6" s="135" t="s">
        <v>13</v>
      </c>
      <c r="M6" s="82" t="s">
        <v>82</v>
      </c>
    </row>
    <row r="7" spans="2:13" ht="12" customHeight="1" x14ac:dyDescent="0.2">
      <c r="B7" s="400"/>
      <c r="C7" s="83"/>
      <c r="D7" s="84" t="s">
        <v>76</v>
      </c>
      <c r="E7" s="84" t="s">
        <v>14</v>
      </c>
      <c r="F7" s="137"/>
      <c r="G7" s="85" t="s">
        <v>76</v>
      </c>
      <c r="H7" s="84" t="s">
        <v>14</v>
      </c>
      <c r="I7" s="83" t="s">
        <v>15</v>
      </c>
      <c r="J7" s="85" t="s">
        <v>76</v>
      </c>
      <c r="K7" s="84" t="s">
        <v>14</v>
      </c>
      <c r="L7" s="86" t="s">
        <v>15</v>
      </c>
      <c r="M7" s="86" t="s">
        <v>83</v>
      </c>
    </row>
    <row r="8" spans="2:13" ht="13.35" customHeight="1" x14ac:dyDescent="0.2">
      <c r="B8" s="87"/>
      <c r="C8" s="88" t="s">
        <v>16</v>
      </c>
      <c r="D8" s="88"/>
      <c r="E8" s="89" t="s">
        <v>17</v>
      </c>
      <c r="F8" s="88" t="s">
        <v>16</v>
      </c>
      <c r="G8" s="88"/>
      <c r="H8" s="89" t="s">
        <v>17</v>
      </c>
      <c r="I8" s="88" t="s">
        <v>16</v>
      </c>
      <c r="J8" s="88"/>
      <c r="K8" s="89" t="s">
        <v>17</v>
      </c>
      <c r="L8" s="88" t="s">
        <v>16</v>
      </c>
      <c r="M8" s="90" t="s">
        <v>16</v>
      </c>
    </row>
    <row r="9" spans="2:13" s="2" customFormat="1" ht="18.149999999999999" customHeight="1" x14ac:dyDescent="0.2">
      <c r="B9" s="13" t="s">
        <v>2</v>
      </c>
      <c r="C9" s="354">
        <v>277805</v>
      </c>
      <c r="D9" s="355">
        <v>81.599999999999994</v>
      </c>
      <c r="E9" s="356">
        <v>0.61652281134401221</v>
      </c>
      <c r="F9" s="357">
        <v>273672</v>
      </c>
      <c r="G9" s="358">
        <v>99.8</v>
      </c>
      <c r="H9" s="356">
        <v>0</v>
      </c>
      <c r="I9" s="354">
        <v>254947</v>
      </c>
      <c r="J9" s="359">
        <v>101.9</v>
      </c>
      <c r="K9" s="356">
        <v>0.8910891089108901</v>
      </c>
      <c r="L9" s="354">
        <v>18725</v>
      </c>
      <c r="M9" s="360">
        <v>4133</v>
      </c>
    </row>
    <row r="10" spans="2:13" ht="15" customHeight="1" x14ac:dyDescent="0.2">
      <c r="B10" s="91" t="s">
        <v>299</v>
      </c>
      <c r="C10" s="361">
        <v>342503</v>
      </c>
      <c r="D10" s="362">
        <v>83</v>
      </c>
      <c r="E10" s="363">
        <v>3.2338308457711378</v>
      </c>
      <c r="F10" s="364">
        <v>334172</v>
      </c>
      <c r="G10" s="365">
        <v>104.8</v>
      </c>
      <c r="H10" s="363">
        <v>2.5440313111545976</v>
      </c>
      <c r="I10" s="364">
        <v>308483</v>
      </c>
      <c r="J10" s="365">
        <v>105.9</v>
      </c>
      <c r="K10" s="363">
        <v>3.5190615835777379</v>
      </c>
      <c r="L10" s="364">
        <v>25689</v>
      </c>
      <c r="M10" s="366">
        <v>8331</v>
      </c>
    </row>
    <row r="11" spans="2:13" ht="15" customHeight="1" x14ac:dyDescent="0.2">
      <c r="B11" s="91" t="s">
        <v>18</v>
      </c>
      <c r="C11" s="361">
        <v>311420</v>
      </c>
      <c r="D11" s="362">
        <v>79.5</v>
      </c>
      <c r="E11" s="363">
        <v>2.0539152759948536</v>
      </c>
      <c r="F11" s="364">
        <v>306370</v>
      </c>
      <c r="G11" s="365">
        <v>100.3</v>
      </c>
      <c r="H11" s="363">
        <v>1.1088709677419217</v>
      </c>
      <c r="I11" s="364">
        <v>284365</v>
      </c>
      <c r="J11" s="365">
        <v>102.7</v>
      </c>
      <c r="K11" s="363">
        <v>2.9058116232465068</v>
      </c>
      <c r="L11" s="364">
        <v>22005</v>
      </c>
      <c r="M11" s="366">
        <v>5050</v>
      </c>
    </row>
    <row r="12" spans="2:13" ht="15" customHeight="1" x14ac:dyDescent="0.2">
      <c r="B12" s="91" t="s">
        <v>5</v>
      </c>
      <c r="C12" s="361">
        <v>399247</v>
      </c>
      <c r="D12" s="362">
        <v>101.5</v>
      </c>
      <c r="E12" s="363">
        <v>4.9638055842812889</v>
      </c>
      <c r="F12" s="364">
        <v>392233</v>
      </c>
      <c r="G12" s="365">
        <v>126.1</v>
      </c>
      <c r="H12" s="363">
        <v>3.9571310799670272</v>
      </c>
      <c r="I12" s="364">
        <v>349593</v>
      </c>
      <c r="J12" s="365">
        <v>125.8</v>
      </c>
      <c r="K12" s="363">
        <v>3.7953795379537922</v>
      </c>
      <c r="L12" s="364">
        <v>42640</v>
      </c>
      <c r="M12" s="366">
        <v>7014</v>
      </c>
    </row>
    <row r="13" spans="2:13" ht="15" customHeight="1" x14ac:dyDescent="0.2">
      <c r="B13" s="91" t="s">
        <v>6</v>
      </c>
      <c r="C13" s="361">
        <v>186144</v>
      </c>
      <c r="D13" s="362">
        <v>86.1</v>
      </c>
      <c r="E13" s="363">
        <v>-0.80645161290323131</v>
      </c>
      <c r="F13" s="364">
        <v>186144</v>
      </c>
      <c r="G13" s="365">
        <v>101.1</v>
      </c>
      <c r="H13" s="363">
        <v>-0.88235294117647811</v>
      </c>
      <c r="I13" s="364">
        <v>181006</v>
      </c>
      <c r="J13" s="365">
        <v>104.7</v>
      </c>
      <c r="K13" s="363">
        <v>0.47984644913627506</v>
      </c>
      <c r="L13" s="364">
        <v>5138</v>
      </c>
      <c r="M13" s="366">
        <v>0</v>
      </c>
    </row>
    <row r="14" spans="2:13" ht="15" customHeight="1" x14ac:dyDescent="0.2">
      <c r="B14" s="92" t="s">
        <v>7</v>
      </c>
      <c r="C14" s="367">
        <v>293409</v>
      </c>
      <c r="D14" s="368">
        <v>78.8</v>
      </c>
      <c r="E14" s="369">
        <v>-0.25316455696201956</v>
      </c>
      <c r="F14" s="370">
        <v>289400</v>
      </c>
      <c r="G14" s="371">
        <v>94.2</v>
      </c>
      <c r="H14" s="369">
        <v>-0.31746031746031633</v>
      </c>
      <c r="I14" s="370">
        <v>269661</v>
      </c>
      <c r="J14" s="371">
        <v>95.3</v>
      </c>
      <c r="K14" s="369">
        <v>-0.62565172054223694</v>
      </c>
      <c r="L14" s="370">
        <v>19739</v>
      </c>
      <c r="M14" s="372">
        <v>4009</v>
      </c>
    </row>
    <row r="15" spans="2:13" ht="3" customHeight="1" x14ac:dyDescent="0.2">
      <c r="B15" s="5"/>
      <c r="C15" s="5"/>
      <c r="D15" s="5"/>
      <c r="E15" s="5"/>
      <c r="F15" s="5"/>
      <c r="G15" s="5"/>
      <c r="H15" s="5"/>
      <c r="I15" s="5"/>
      <c r="J15" s="5"/>
      <c r="K15" s="5"/>
      <c r="L15" s="5"/>
      <c r="M15" s="5"/>
    </row>
    <row r="16" spans="2:13" ht="12.6" customHeight="1" x14ac:dyDescent="0.2">
      <c r="B16" s="391" t="s">
        <v>41</v>
      </c>
      <c r="C16" s="392"/>
      <c r="D16" s="392"/>
      <c r="E16" s="392"/>
      <c r="F16" s="392"/>
      <c r="G16" s="392"/>
      <c r="H16" s="392"/>
      <c r="I16" s="392"/>
      <c r="J16" s="392"/>
      <c r="K16" s="392"/>
      <c r="L16" s="392"/>
      <c r="M16" s="392"/>
    </row>
    <row r="17" spans="2:103" ht="12.6" customHeight="1" x14ac:dyDescent="0.2">
      <c r="B17" s="16" t="s">
        <v>19</v>
      </c>
      <c r="C17" s="16"/>
      <c r="D17" s="16"/>
      <c r="E17" s="16"/>
      <c r="F17" s="16"/>
      <c r="G17" s="16"/>
      <c r="H17" s="16"/>
      <c r="I17" s="16"/>
      <c r="J17" s="16"/>
      <c r="K17" s="16"/>
      <c r="L17" s="16"/>
      <c r="M17" s="16"/>
    </row>
    <row r="18" spans="2:103" ht="12.6" customHeight="1" x14ac:dyDescent="0.2">
      <c r="B18" s="16" t="s">
        <v>20</v>
      </c>
      <c r="C18" s="16"/>
      <c r="D18" s="16"/>
      <c r="E18" s="16"/>
      <c r="F18" s="16"/>
      <c r="G18" s="16"/>
      <c r="H18" s="16"/>
      <c r="I18" s="16"/>
      <c r="J18" s="16"/>
      <c r="K18" s="16"/>
      <c r="L18" s="16"/>
      <c r="M18" s="164"/>
    </row>
    <row r="19" spans="2:103" ht="8.25" customHeight="1" x14ac:dyDescent="0.2">
      <c r="B19" s="16"/>
      <c r="C19" s="16"/>
      <c r="D19" s="16"/>
      <c r="E19" s="16"/>
      <c r="F19" s="16"/>
      <c r="G19" s="16"/>
      <c r="H19" s="16"/>
      <c r="I19" s="16"/>
      <c r="J19" s="16"/>
      <c r="K19" s="16"/>
      <c r="L19" s="16"/>
      <c r="M19" s="164"/>
    </row>
    <row r="20" spans="2:103" s="51" customFormat="1" ht="16.5" customHeight="1" x14ac:dyDescent="0.15">
      <c r="B20" s="68" t="s">
        <v>84</v>
      </c>
      <c r="C20" s="93"/>
      <c r="D20" s="93"/>
      <c r="E20" s="93"/>
      <c r="F20" s="93"/>
      <c r="G20" s="93"/>
      <c r="H20" s="93"/>
      <c r="I20" s="93"/>
      <c r="J20" s="93"/>
      <c r="K20" s="3"/>
      <c r="L20" s="3"/>
      <c r="M20" s="164"/>
      <c r="N20" s="52"/>
      <c r="O20" s="52"/>
      <c r="P20" s="52"/>
      <c r="Q20" s="52"/>
      <c r="R20" s="52"/>
      <c r="S20" s="52"/>
      <c r="T20" s="52"/>
      <c r="U20" s="52"/>
      <c r="V20" s="52"/>
      <c r="W20" s="52"/>
      <c r="X20" s="52"/>
      <c r="Y20" s="52"/>
      <c r="Z20" s="52"/>
      <c r="AA20" s="52"/>
      <c r="AB20" s="52"/>
      <c r="AC20" s="52"/>
      <c r="AD20" s="52"/>
      <c r="AE20" s="52"/>
      <c r="AF20" s="52"/>
      <c r="AG20" s="52"/>
      <c r="AH20" s="52"/>
      <c r="AI20" s="52"/>
      <c r="AJ20" s="52"/>
      <c r="AK20" s="52"/>
      <c r="AL20" s="52"/>
      <c r="AM20" s="52"/>
      <c r="AN20" s="52"/>
      <c r="AO20" s="52"/>
      <c r="AP20" s="52"/>
      <c r="AQ20" s="52"/>
      <c r="AR20" s="52"/>
      <c r="AS20" s="52"/>
      <c r="AT20" s="52"/>
      <c r="AU20" s="52"/>
      <c r="AV20" s="52"/>
      <c r="AW20" s="52"/>
      <c r="AX20" s="52"/>
      <c r="AY20" s="52"/>
      <c r="AZ20" s="52"/>
      <c r="BA20" s="52"/>
      <c r="BB20" s="52"/>
      <c r="BC20" s="52"/>
      <c r="BD20" s="52"/>
      <c r="BE20" s="52"/>
      <c r="BF20" s="52"/>
      <c r="BG20" s="52"/>
      <c r="BH20" s="52"/>
      <c r="BI20" s="52"/>
      <c r="BJ20" s="52"/>
      <c r="BK20" s="52"/>
      <c r="BL20" s="52"/>
      <c r="BM20" s="52"/>
      <c r="BN20" s="52"/>
      <c r="BO20" s="52"/>
      <c r="BP20" s="52"/>
      <c r="BQ20" s="52"/>
      <c r="BR20" s="52"/>
      <c r="BS20" s="52"/>
      <c r="BT20" s="52"/>
      <c r="BU20" s="52"/>
      <c r="BV20" s="52"/>
      <c r="BW20" s="52"/>
      <c r="BX20" s="52"/>
      <c r="BY20" s="52"/>
      <c r="BZ20" s="52"/>
      <c r="CA20" s="52"/>
      <c r="CB20" s="52"/>
      <c r="CC20" s="52"/>
      <c r="CD20" s="52"/>
      <c r="CE20" s="52"/>
      <c r="CF20" s="52"/>
      <c r="CG20" s="52"/>
      <c r="CH20" s="52"/>
      <c r="CI20" s="52"/>
      <c r="CJ20" s="52"/>
      <c r="CK20" s="52"/>
      <c r="CL20" s="52"/>
      <c r="CM20" s="52"/>
      <c r="CN20" s="52"/>
      <c r="CO20" s="52"/>
      <c r="CP20" s="52"/>
      <c r="CQ20" s="52"/>
      <c r="CR20" s="52"/>
      <c r="CS20" s="52"/>
      <c r="CT20" s="52"/>
      <c r="CU20" s="52"/>
      <c r="CV20" s="52"/>
      <c r="CW20" s="52"/>
      <c r="CX20" s="52"/>
      <c r="CY20" s="52"/>
    </row>
    <row r="21" spans="2:103" s="51" customFormat="1" ht="13.35" customHeight="1" x14ac:dyDescent="0.2">
      <c r="B21" s="94"/>
      <c r="C21" s="95"/>
      <c r="D21" s="95"/>
      <c r="E21" s="95"/>
      <c r="F21" s="95"/>
      <c r="G21" s="95"/>
      <c r="H21" s="75"/>
      <c r="I21" s="75"/>
      <c r="J21" s="75"/>
      <c r="K21" s="15"/>
      <c r="L21" s="15"/>
      <c r="M21" s="164"/>
    </row>
    <row r="22" spans="2:103" s="51" customFormat="1" ht="10.65" customHeight="1" x14ac:dyDescent="0.2">
      <c r="B22" s="398" t="s">
        <v>91</v>
      </c>
      <c r="C22" s="69"/>
      <c r="D22" s="70"/>
      <c r="E22" s="71"/>
      <c r="F22" s="72"/>
      <c r="G22" s="72"/>
      <c r="H22" s="73"/>
      <c r="I22" s="72"/>
      <c r="J22" s="76"/>
      <c r="K22" s="401" t="s">
        <v>92</v>
      </c>
      <c r="L22" s="402"/>
      <c r="M22" s="164"/>
    </row>
    <row r="23" spans="2:103" s="51" customFormat="1" ht="12.9" customHeight="1" x14ac:dyDescent="0.2">
      <c r="B23" s="399"/>
      <c r="C23" s="393" t="s">
        <v>43</v>
      </c>
      <c r="D23" s="394"/>
      <c r="E23" s="96" t="s">
        <v>67</v>
      </c>
      <c r="F23" s="72"/>
      <c r="G23" s="72"/>
      <c r="H23" s="75"/>
      <c r="I23" s="72"/>
      <c r="J23" s="186" t="s">
        <v>68</v>
      </c>
      <c r="K23" s="403"/>
      <c r="L23" s="404"/>
      <c r="M23" s="164"/>
    </row>
    <row r="24" spans="2:103" s="51" customFormat="1" ht="11.85" customHeight="1" x14ac:dyDescent="0.2">
      <c r="B24" s="399"/>
      <c r="C24" s="393"/>
      <c r="D24" s="394"/>
      <c r="E24" s="97" t="s">
        <v>69</v>
      </c>
      <c r="F24" s="188"/>
      <c r="G24" s="81" t="s">
        <v>12</v>
      </c>
      <c r="H24" s="73"/>
      <c r="I24" s="186" t="s">
        <v>13</v>
      </c>
      <c r="J24" s="98" t="s">
        <v>70</v>
      </c>
      <c r="K24" s="403"/>
      <c r="L24" s="404"/>
      <c r="M24" s="54"/>
    </row>
    <row r="25" spans="2:103" s="51" customFormat="1" ht="11.85" customHeight="1" x14ac:dyDescent="0.2">
      <c r="B25" s="400"/>
      <c r="C25" s="187"/>
      <c r="D25" s="99" t="s">
        <v>14</v>
      </c>
      <c r="E25" s="185"/>
      <c r="F25" s="100" t="s">
        <v>14</v>
      </c>
      <c r="G25" s="187" t="s">
        <v>15</v>
      </c>
      <c r="H25" s="99" t="s">
        <v>14</v>
      </c>
      <c r="I25" s="189" t="s">
        <v>15</v>
      </c>
      <c r="J25" s="189" t="s">
        <v>71</v>
      </c>
      <c r="K25" s="138"/>
      <c r="L25" s="100" t="s">
        <v>14</v>
      </c>
      <c r="M25" s="53"/>
    </row>
    <row r="26" spans="2:103" s="51" customFormat="1" ht="15" customHeight="1" x14ac:dyDescent="0.2">
      <c r="B26" s="141" t="s">
        <v>44</v>
      </c>
      <c r="C26" s="102" t="s">
        <v>16</v>
      </c>
      <c r="D26" s="103" t="s">
        <v>17</v>
      </c>
      <c r="E26" s="103" t="s">
        <v>16</v>
      </c>
      <c r="F26" s="103" t="s">
        <v>17</v>
      </c>
      <c r="G26" s="103" t="s">
        <v>16</v>
      </c>
      <c r="H26" s="103" t="s">
        <v>17</v>
      </c>
      <c r="I26" s="103" t="s">
        <v>16</v>
      </c>
      <c r="J26" s="104" t="s">
        <v>16</v>
      </c>
      <c r="K26" s="405"/>
      <c r="L26" s="405"/>
      <c r="M26" s="50"/>
    </row>
    <row r="27" spans="2:103" s="51" customFormat="1" ht="15" customHeight="1" x14ac:dyDescent="0.2">
      <c r="B27" s="142" t="s">
        <v>45</v>
      </c>
      <c r="C27" s="198">
        <v>329311</v>
      </c>
      <c r="D27" s="199">
        <v>0.8</v>
      </c>
      <c r="E27" s="191">
        <v>324351</v>
      </c>
      <c r="F27" s="199">
        <v>0.2</v>
      </c>
      <c r="G27" s="191">
        <v>300963</v>
      </c>
      <c r="H27" s="199">
        <v>1.1000000000000001</v>
      </c>
      <c r="I27" s="191">
        <v>23388</v>
      </c>
      <c r="J27" s="192">
        <v>4960</v>
      </c>
      <c r="K27" s="406"/>
      <c r="L27" s="406"/>
      <c r="M27" s="55"/>
    </row>
    <row r="28" spans="2:103" s="51" customFormat="1" ht="15" customHeight="1" x14ac:dyDescent="0.2">
      <c r="B28" s="142" t="s">
        <v>46</v>
      </c>
      <c r="C28" s="198">
        <v>322551</v>
      </c>
      <c r="D28" s="199">
        <v>1.9</v>
      </c>
      <c r="E28" s="191">
        <v>317316</v>
      </c>
      <c r="F28" s="199">
        <v>0.9</v>
      </c>
      <c r="G28" s="191">
        <v>294263</v>
      </c>
      <c r="H28" s="199">
        <v>2.8</v>
      </c>
      <c r="I28" s="191">
        <v>23053</v>
      </c>
      <c r="J28" s="192">
        <v>5235</v>
      </c>
      <c r="K28" s="406"/>
      <c r="L28" s="406"/>
      <c r="M28" s="131"/>
    </row>
    <row r="29" spans="2:103" s="51" customFormat="1" ht="15" customHeight="1" x14ac:dyDescent="0.2">
      <c r="B29" s="142" t="s">
        <v>47</v>
      </c>
      <c r="C29" s="198">
        <v>313954</v>
      </c>
      <c r="D29" s="199">
        <v>-1.6</v>
      </c>
      <c r="E29" s="191">
        <v>313954</v>
      </c>
      <c r="F29" s="199">
        <v>-1.6</v>
      </c>
      <c r="G29" s="191">
        <v>302462</v>
      </c>
      <c r="H29" s="199">
        <v>0.3</v>
      </c>
      <c r="I29" s="191">
        <v>11492</v>
      </c>
      <c r="J29" s="192">
        <v>0</v>
      </c>
      <c r="K29" s="406"/>
      <c r="L29" s="406"/>
      <c r="M29" s="131"/>
    </row>
    <row r="30" spans="2:103" s="51" customFormat="1" ht="15" customHeight="1" x14ac:dyDescent="0.2">
      <c r="B30" s="112" t="s">
        <v>48</v>
      </c>
      <c r="C30" s="198">
        <v>326789</v>
      </c>
      <c r="D30" s="199">
        <v>-1.2</v>
      </c>
      <c r="E30" s="191">
        <v>322054</v>
      </c>
      <c r="F30" s="199">
        <v>-1.5</v>
      </c>
      <c r="G30" s="191">
        <v>298517</v>
      </c>
      <c r="H30" s="199">
        <v>-1.9</v>
      </c>
      <c r="I30" s="191">
        <v>23537</v>
      </c>
      <c r="J30" s="192">
        <v>4735</v>
      </c>
      <c r="K30" s="407"/>
      <c r="L30" s="407"/>
      <c r="M30" s="131"/>
    </row>
    <row r="31" spans="2:103" s="51" customFormat="1" ht="15" customHeight="1" x14ac:dyDescent="0.2">
      <c r="B31" s="141" t="s">
        <v>49</v>
      </c>
      <c r="C31" s="102" t="s">
        <v>16</v>
      </c>
      <c r="D31" s="103" t="s">
        <v>17</v>
      </c>
      <c r="E31" s="103" t="s">
        <v>16</v>
      </c>
      <c r="F31" s="103" t="s">
        <v>17</v>
      </c>
      <c r="G31" s="103" t="s">
        <v>16</v>
      </c>
      <c r="H31" s="103" t="s">
        <v>17</v>
      </c>
      <c r="I31" s="103" t="s">
        <v>16</v>
      </c>
      <c r="J31" s="104" t="s">
        <v>16</v>
      </c>
      <c r="K31" s="139" t="s">
        <v>16</v>
      </c>
      <c r="L31" s="140" t="s">
        <v>17</v>
      </c>
      <c r="M31" s="50"/>
    </row>
    <row r="32" spans="2:103" s="51" customFormat="1" ht="15" customHeight="1" x14ac:dyDescent="0.2">
      <c r="B32" s="142" t="s">
        <v>45</v>
      </c>
      <c r="C32" s="198">
        <v>105729</v>
      </c>
      <c r="D32" s="199">
        <v>-0.8</v>
      </c>
      <c r="E32" s="191">
        <v>104362</v>
      </c>
      <c r="F32" s="199">
        <v>-0.5</v>
      </c>
      <c r="G32" s="191">
        <v>101213</v>
      </c>
      <c r="H32" s="199">
        <v>-0.5</v>
      </c>
      <c r="I32" s="191">
        <v>3149</v>
      </c>
      <c r="J32" s="192">
        <v>1367</v>
      </c>
      <c r="K32" s="152">
        <v>1147.5396825396824</v>
      </c>
      <c r="L32" s="154">
        <v>1.6500274264615644</v>
      </c>
      <c r="M32" s="131"/>
    </row>
    <row r="33" spans="2:13" s="51" customFormat="1" ht="15" customHeight="1" x14ac:dyDescent="0.2">
      <c r="B33" s="142" t="s">
        <v>50</v>
      </c>
      <c r="C33" s="198">
        <v>122465</v>
      </c>
      <c r="D33" s="199">
        <v>7</v>
      </c>
      <c r="E33" s="191">
        <v>120542</v>
      </c>
      <c r="F33" s="199">
        <v>6.5</v>
      </c>
      <c r="G33" s="191">
        <v>116330</v>
      </c>
      <c r="H33" s="199">
        <v>6</v>
      </c>
      <c r="I33" s="191">
        <v>4212</v>
      </c>
      <c r="J33" s="192">
        <v>1923</v>
      </c>
      <c r="K33" s="152">
        <v>1075.1386321626617</v>
      </c>
      <c r="L33" s="154">
        <v>-0.61875383448065646</v>
      </c>
      <c r="M33" s="131"/>
    </row>
    <row r="34" spans="2:13" s="51" customFormat="1" ht="15" customHeight="1" x14ac:dyDescent="0.2">
      <c r="B34" s="142" t="s">
        <v>47</v>
      </c>
      <c r="C34" s="198">
        <v>106453</v>
      </c>
      <c r="D34" s="199">
        <v>-4.0999999999999996</v>
      </c>
      <c r="E34" s="191">
        <v>106453</v>
      </c>
      <c r="F34" s="199">
        <v>-4.0999999999999996</v>
      </c>
      <c r="G34" s="191">
        <v>105276</v>
      </c>
      <c r="H34" s="199">
        <v>-3.8</v>
      </c>
      <c r="I34" s="191">
        <v>1177</v>
      </c>
      <c r="J34" s="192">
        <v>0</v>
      </c>
      <c r="K34" s="152">
        <v>1026.0818713450292</v>
      </c>
      <c r="L34" s="154">
        <v>1.0201910029523198</v>
      </c>
      <c r="M34" s="131"/>
    </row>
    <row r="35" spans="2:13" s="51" customFormat="1" ht="15" customHeight="1" x14ac:dyDescent="0.2">
      <c r="B35" s="112" t="s">
        <v>48</v>
      </c>
      <c r="C35" s="200">
        <v>136471</v>
      </c>
      <c r="D35" s="201">
        <v>-0.3</v>
      </c>
      <c r="E35" s="195">
        <v>135871</v>
      </c>
      <c r="F35" s="201">
        <v>3.6</v>
      </c>
      <c r="G35" s="195">
        <v>133990</v>
      </c>
      <c r="H35" s="201">
        <v>4</v>
      </c>
      <c r="I35" s="195">
        <v>1881</v>
      </c>
      <c r="J35" s="197">
        <v>600</v>
      </c>
      <c r="K35" s="153">
        <v>1353.4343434343434</v>
      </c>
      <c r="L35" s="155">
        <v>-6.5328104316685121</v>
      </c>
      <c r="M35" s="131"/>
    </row>
    <row r="36" spans="2:13" ht="12.6" customHeight="1" x14ac:dyDescent="0.15">
      <c r="B36" s="19" t="s">
        <v>93</v>
      </c>
      <c r="C36" s="16"/>
      <c r="D36" s="16"/>
      <c r="E36" s="16"/>
      <c r="F36" s="16"/>
      <c r="G36" s="16"/>
      <c r="H36" s="16"/>
      <c r="I36" s="16"/>
      <c r="J36" s="16"/>
      <c r="K36" s="16"/>
      <c r="L36" s="16"/>
      <c r="M36" s="16"/>
    </row>
    <row r="37" spans="2:13" ht="12.6" customHeight="1" x14ac:dyDescent="0.2">
      <c r="C37" s="16"/>
      <c r="D37" s="16"/>
      <c r="E37" s="16"/>
      <c r="F37" s="16"/>
      <c r="G37" s="16"/>
      <c r="H37" s="16"/>
      <c r="I37" s="16"/>
      <c r="J37" s="16"/>
      <c r="K37" s="16"/>
      <c r="L37" s="16"/>
      <c r="M37" s="16"/>
    </row>
    <row r="38" spans="2:13" ht="18.149999999999999" customHeight="1" x14ac:dyDescent="0.2">
      <c r="B38" s="387" t="s">
        <v>89</v>
      </c>
      <c r="C38" s="388"/>
      <c r="D38" s="388"/>
      <c r="E38" s="388"/>
      <c r="F38" s="388"/>
      <c r="G38" s="388"/>
      <c r="H38" s="388"/>
      <c r="I38" s="388"/>
      <c r="J38" s="388"/>
      <c r="K38" s="388"/>
      <c r="L38" s="388"/>
      <c r="M38" s="388"/>
    </row>
    <row r="39" spans="2:13" ht="10.65" customHeight="1" x14ac:dyDescent="0.2">
      <c r="B39" s="107"/>
      <c r="C39" s="69"/>
      <c r="D39" s="70"/>
      <c r="E39" s="71"/>
      <c r="F39" s="70"/>
      <c r="G39" s="70"/>
      <c r="H39" s="72"/>
      <c r="I39" s="108"/>
      <c r="J39" s="108"/>
      <c r="K39" s="71"/>
      <c r="L39" s="81"/>
      <c r="M39" s="74"/>
    </row>
    <row r="40" spans="2:13" ht="12.6" customHeight="1" x14ac:dyDescent="0.2">
      <c r="B40" s="101" t="s">
        <v>11</v>
      </c>
      <c r="C40" s="393" t="s">
        <v>51</v>
      </c>
      <c r="D40" s="397"/>
      <c r="E40" s="79"/>
      <c r="F40" s="70" t="s">
        <v>73</v>
      </c>
      <c r="G40" s="109"/>
      <c r="H40" s="76"/>
      <c r="I40" s="70" t="s">
        <v>79</v>
      </c>
      <c r="J40" s="70"/>
      <c r="K40" s="72"/>
      <c r="L40" s="132" t="s">
        <v>52</v>
      </c>
      <c r="M40" s="133"/>
    </row>
    <row r="41" spans="2:13" ht="12" customHeight="1" x14ac:dyDescent="0.2">
      <c r="B41" s="110"/>
      <c r="C41" s="111"/>
      <c r="D41" s="84" t="s">
        <v>76</v>
      </c>
      <c r="E41" s="84" t="s">
        <v>14</v>
      </c>
      <c r="F41" s="112" t="s">
        <v>80</v>
      </c>
      <c r="G41" s="85" t="s">
        <v>76</v>
      </c>
      <c r="H41" s="84" t="s">
        <v>14</v>
      </c>
      <c r="I41" s="112" t="s">
        <v>74</v>
      </c>
      <c r="J41" s="84" t="s">
        <v>76</v>
      </c>
      <c r="K41" s="85" t="s">
        <v>14</v>
      </c>
      <c r="L41" s="83"/>
      <c r="M41" s="84" t="s">
        <v>24</v>
      </c>
    </row>
    <row r="42" spans="2:13" ht="13.35" customHeight="1" x14ac:dyDescent="0.2">
      <c r="B42" s="87"/>
      <c r="C42" s="113" t="s">
        <v>25</v>
      </c>
      <c r="D42" s="114"/>
      <c r="E42" s="114" t="s">
        <v>17</v>
      </c>
      <c r="F42" s="114" t="s">
        <v>25</v>
      </c>
      <c r="G42" s="114"/>
      <c r="H42" s="114" t="s">
        <v>17</v>
      </c>
      <c r="I42" s="114" t="s">
        <v>25</v>
      </c>
      <c r="J42" s="114"/>
      <c r="K42" s="114" t="s">
        <v>17</v>
      </c>
      <c r="L42" s="114" t="s">
        <v>26</v>
      </c>
      <c r="M42" s="115" t="s">
        <v>26</v>
      </c>
    </row>
    <row r="43" spans="2:13" s="2" customFormat="1" ht="18.600000000000001" customHeight="1" x14ac:dyDescent="0.2">
      <c r="B43" s="12" t="s">
        <v>2</v>
      </c>
      <c r="C43" s="202">
        <v>136.4</v>
      </c>
      <c r="D43" s="203">
        <v>89.2</v>
      </c>
      <c r="E43" s="204">
        <v>-0.55741360089186287</v>
      </c>
      <c r="F43" s="205">
        <v>127.4</v>
      </c>
      <c r="G43" s="206">
        <v>90.4</v>
      </c>
      <c r="H43" s="204">
        <v>0.11074197120710494</v>
      </c>
      <c r="I43" s="205">
        <v>9</v>
      </c>
      <c r="J43" s="206">
        <v>75.599999999999994</v>
      </c>
      <c r="K43" s="207">
        <v>-8.2524271844660433</v>
      </c>
      <c r="L43" s="205">
        <v>17.399999999999999</v>
      </c>
      <c r="M43" s="208">
        <v>-0.1</v>
      </c>
    </row>
    <row r="44" spans="2:13" ht="15" customHeight="1" x14ac:dyDescent="0.2">
      <c r="B44" s="91" t="s">
        <v>27</v>
      </c>
      <c r="C44" s="209">
        <v>164.5</v>
      </c>
      <c r="D44" s="210">
        <v>95.2</v>
      </c>
      <c r="E44" s="211">
        <v>5.4263565891473036</v>
      </c>
      <c r="F44" s="199">
        <v>145.80000000000001</v>
      </c>
      <c r="G44" s="212">
        <v>94.1</v>
      </c>
      <c r="H44" s="211">
        <v>4.6718576195772954</v>
      </c>
      <c r="I44" s="199">
        <v>18.7</v>
      </c>
      <c r="J44" s="212">
        <v>105.1</v>
      </c>
      <c r="K44" s="89">
        <v>12.046908315565034</v>
      </c>
      <c r="L44" s="199">
        <v>18.7</v>
      </c>
      <c r="M44" s="213">
        <v>0.7</v>
      </c>
    </row>
    <row r="45" spans="2:13" ht="15" customHeight="1" x14ac:dyDescent="0.2">
      <c r="B45" s="91" t="s">
        <v>18</v>
      </c>
      <c r="C45" s="209">
        <v>142.6</v>
      </c>
      <c r="D45" s="214">
        <v>86.7</v>
      </c>
      <c r="E45" s="211">
        <v>0.11547344110856272</v>
      </c>
      <c r="F45" s="199">
        <v>131.9</v>
      </c>
      <c r="G45" s="212">
        <v>87.9</v>
      </c>
      <c r="H45" s="211">
        <v>0.80275229357798139</v>
      </c>
      <c r="I45" s="199">
        <v>10.7</v>
      </c>
      <c r="J45" s="212">
        <v>73.8</v>
      </c>
      <c r="K45" s="89">
        <v>-7.75</v>
      </c>
      <c r="L45" s="199">
        <v>17</v>
      </c>
      <c r="M45" s="213">
        <v>0.1</v>
      </c>
    </row>
    <row r="46" spans="2:13" ht="15" customHeight="1" x14ac:dyDescent="0.2">
      <c r="B46" s="91" t="s">
        <v>5</v>
      </c>
      <c r="C46" s="209">
        <v>159.30000000000001</v>
      </c>
      <c r="D46" s="214">
        <v>103</v>
      </c>
      <c r="E46" s="211">
        <v>1.9801980198019749</v>
      </c>
      <c r="F46" s="199">
        <v>140.5</v>
      </c>
      <c r="G46" s="212">
        <v>100.1</v>
      </c>
      <c r="H46" s="211">
        <v>1.7276422764227419</v>
      </c>
      <c r="I46" s="199">
        <v>18.8</v>
      </c>
      <c r="J46" s="212">
        <v>131.5</v>
      </c>
      <c r="K46" s="89">
        <v>2.734375</v>
      </c>
      <c r="L46" s="199">
        <v>19</v>
      </c>
      <c r="M46" s="213">
        <v>0.3</v>
      </c>
    </row>
    <row r="47" spans="2:13" ht="15" customHeight="1" x14ac:dyDescent="0.2">
      <c r="B47" s="91" t="s">
        <v>6</v>
      </c>
      <c r="C47" s="209">
        <v>121.1</v>
      </c>
      <c r="D47" s="214">
        <v>90.4</v>
      </c>
      <c r="E47" s="211">
        <v>-4.3386243386243279</v>
      </c>
      <c r="F47" s="199">
        <v>116.8</v>
      </c>
      <c r="G47" s="212">
        <v>91.6</v>
      </c>
      <c r="H47" s="211">
        <v>-3.3755274261603461</v>
      </c>
      <c r="I47" s="199">
        <v>4.3</v>
      </c>
      <c r="J47" s="212">
        <v>66.2</v>
      </c>
      <c r="K47" s="89">
        <v>-24.515393386545043</v>
      </c>
      <c r="L47" s="199">
        <v>17.399999999999999</v>
      </c>
      <c r="M47" s="213">
        <v>-0.5</v>
      </c>
    </row>
    <row r="48" spans="2:13" ht="15" customHeight="1" x14ac:dyDescent="0.2">
      <c r="B48" s="92" t="s">
        <v>7</v>
      </c>
      <c r="C48" s="215">
        <v>145.5</v>
      </c>
      <c r="D48" s="193">
        <v>96.2</v>
      </c>
      <c r="E48" s="216">
        <v>3.7756202804746408</v>
      </c>
      <c r="F48" s="201">
        <v>140.6</v>
      </c>
      <c r="G48" s="196">
        <v>96.6</v>
      </c>
      <c r="H48" s="216">
        <v>4.4324324324324351</v>
      </c>
      <c r="I48" s="201">
        <v>4.9000000000000004</v>
      </c>
      <c r="J48" s="196">
        <v>84.5</v>
      </c>
      <c r="K48" s="194">
        <v>-12.525879917184255</v>
      </c>
      <c r="L48" s="201">
        <v>18.5</v>
      </c>
      <c r="M48" s="217">
        <v>0.1</v>
      </c>
    </row>
    <row r="49" spans="2:103" ht="14.1" customHeight="1" x14ac:dyDescent="0.15">
      <c r="B49" s="67"/>
      <c r="C49" s="67"/>
      <c r="D49" s="67"/>
      <c r="E49" s="67"/>
      <c r="F49" s="67"/>
      <c r="G49" s="67"/>
      <c r="H49" s="67"/>
      <c r="I49" s="67"/>
      <c r="J49" s="67"/>
      <c r="K49" s="67"/>
      <c r="L49" s="67"/>
      <c r="M49" s="67"/>
    </row>
    <row r="50" spans="2:103" s="51" customFormat="1" ht="20.25" customHeight="1" x14ac:dyDescent="0.15">
      <c r="B50" s="68" t="s">
        <v>85</v>
      </c>
      <c r="C50" s="93"/>
      <c r="D50" s="93"/>
      <c r="E50" s="93"/>
      <c r="F50" s="93"/>
      <c r="G50" s="93"/>
      <c r="H50" s="93"/>
      <c r="I50" s="93"/>
      <c r="J50" s="93"/>
      <c r="K50" s="3"/>
      <c r="L50" s="3"/>
      <c r="M50" s="3"/>
      <c r="N50" s="52"/>
      <c r="O50" s="52"/>
      <c r="P50" s="52"/>
      <c r="Q50" s="52"/>
      <c r="R50" s="52"/>
      <c r="S50" s="52"/>
      <c r="T50" s="52"/>
      <c r="U50" s="52"/>
      <c r="V50" s="52"/>
      <c r="W50" s="52"/>
      <c r="X50" s="52"/>
      <c r="Y50" s="52"/>
      <c r="Z50" s="52"/>
      <c r="AA50" s="52"/>
      <c r="AB50" s="52"/>
      <c r="AC50" s="52"/>
      <c r="AD50" s="52"/>
      <c r="AE50" s="52"/>
      <c r="AF50" s="52"/>
      <c r="AG50" s="52"/>
      <c r="AH50" s="52"/>
      <c r="AI50" s="52"/>
      <c r="AJ50" s="52"/>
      <c r="AK50" s="52"/>
      <c r="AL50" s="52"/>
      <c r="AM50" s="52"/>
      <c r="AN50" s="52"/>
      <c r="AO50" s="52"/>
      <c r="AP50" s="52"/>
      <c r="AQ50" s="52"/>
      <c r="AR50" s="52"/>
      <c r="AS50" s="52"/>
      <c r="AT50" s="52"/>
      <c r="AU50" s="52"/>
      <c r="AV50" s="52"/>
      <c r="AW50" s="52"/>
      <c r="AX50" s="52"/>
      <c r="AY50" s="52"/>
      <c r="AZ50" s="52"/>
      <c r="BA50" s="52"/>
      <c r="BB50" s="52"/>
      <c r="BC50" s="52"/>
      <c r="BD50" s="52"/>
      <c r="BE50" s="52"/>
      <c r="BF50" s="52"/>
      <c r="BG50" s="52"/>
      <c r="BH50" s="52"/>
      <c r="BI50" s="52"/>
      <c r="BJ50" s="52"/>
      <c r="BK50" s="52"/>
      <c r="BL50" s="52"/>
      <c r="BM50" s="52"/>
      <c r="BN50" s="52"/>
      <c r="BO50" s="52"/>
      <c r="BP50" s="52"/>
      <c r="BQ50" s="52"/>
      <c r="BR50" s="52"/>
      <c r="BS50" s="52"/>
      <c r="BT50" s="52"/>
      <c r="BU50" s="52"/>
      <c r="BV50" s="52"/>
      <c r="BW50" s="52"/>
      <c r="BX50" s="52"/>
      <c r="BY50" s="52"/>
      <c r="BZ50" s="52"/>
      <c r="CA50" s="52"/>
      <c r="CB50" s="52"/>
      <c r="CC50" s="52"/>
      <c r="CD50" s="52"/>
      <c r="CE50" s="52"/>
      <c r="CF50" s="52"/>
      <c r="CG50" s="52"/>
      <c r="CH50" s="52"/>
      <c r="CI50" s="52"/>
      <c r="CJ50" s="52"/>
      <c r="CK50" s="52"/>
      <c r="CL50" s="52"/>
      <c r="CM50" s="52"/>
      <c r="CN50" s="52"/>
      <c r="CO50" s="52"/>
      <c r="CP50" s="52"/>
      <c r="CQ50" s="52"/>
      <c r="CR50" s="52"/>
      <c r="CS50" s="52"/>
      <c r="CT50" s="52"/>
      <c r="CU50" s="52"/>
      <c r="CV50" s="52"/>
      <c r="CW50" s="52"/>
      <c r="CX50" s="52"/>
      <c r="CY50" s="52"/>
    </row>
    <row r="51" spans="2:103" s="51" customFormat="1" ht="13.35" customHeight="1" x14ac:dyDescent="0.2">
      <c r="B51" s="94"/>
      <c r="C51" s="95"/>
      <c r="D51" s="95"/>
      <c r="E51" s="95"/>
      <c r="F51" s="95"/>
      <c r="G51" s="95"/>
      <c r="H51" s="75"/>
      <c r="I51" s="75"/>
      <c r="J51" s="75"/>
      <c r="K51" s="15"/>
      <c r="L51" s="342"/>
      <c r="M51" s="342"/>
    </row>
    <row r="52" spans="2:103" s="51" customFormat="1" ht="10.5" customHeight="1" x14ac:dyDescent="0.2">
      <c r="B52" s="116"/>
      <c r="C52" s="69"/>
      <c r="D52" s="70"/>
      <c r="E52" s="71"/>
      <c r="F52" s="70"/>
      <c r="G52" s="70"/>
      <c r="H52" s="72"/>
      <c r="I52" s="81"/>
      <c r="J52" s="74"/>
      <c r="K52" s="164"/>
      <c r="L52" s="342"/>
      <c r="M52" s="342"/>
    </row>
    <row r="53" spans="2:103" s="51" customFormat="1" ht="12.9" customHeight="1" x14ac:dyDescent="0.2">
      <c r="B53" s="118" t="s">
        <v>11</v>
      </c>
      <c r="C53" s="393" t="s">
        <v>51</v>
      </c>
      <c r="D53" s="396"/>
      <c r="E53" s="119" t="s">
        <v>21</v>
      </c>
      <c r="F53" s="109"/>
      <c r="G53" s="96" t="s">
        <v>22</v>
      </c>
      <c r="H53" s="76"/>
      <c r="I53" s="335" t="s">
        <v>52</v>
      </c>
      <c r="J53" s="336"/>
      <c r="K53" s="164"/>
      <c r="L53" s="342"/>
      <c r="M53" s="342"/>
    </row>
    <row r="54" spans="2:103" s="51" customFormat="1" ht="11.85" customHeight="1" x14ac:dyDescent="0.2">
      <c r="B54" s="120"/>
      <c r="C54" s="111"/>
      <c r="D54" s="84" t="s">
        <v>14</v>
      </c>
      <c r="E54" s="121" t="s">
        <v>53</v>
      </c>
      <c r="F54" s="85" t="s">
        <v>14</v>
      </c>
      <c r="G54" s="122" t="s">
        <v>23</v>
      </c>
      <c r="H54" s="84" t="s">
        <v>14</v>
      </c>
      <c r="I54" s="83"/>
      <c r="J54" s="84" t="s">
        <v>24</v>
      </c>
      <c r="K54" s="164"/>
      <c r="L54" s="342"/>
      <c r="M54" s="344"/>
    </row>
    <row r="55" spans="2:103" s="51" customFormat="1" ht="15" customHeight="1" x14ac:dyDescent="0.2">
      <c r="B55" s="64" t="s">
        <v>54</v>
      </c>
      <c r="C55" s="113" t="s">
        <v>25</v>
      </c>
      <c r="D55" s="114" t="s">
        <v>17</v>
      </c>
      <c r="E55" s="114" t="s">
        <v>25</v>
      </c>
      <c r="F55" s="114" t="s">
        <v>17</v>
      </c>
      <c r="G55" s="114" t="s">
        <v>25</v>
      </c>
      <c r="H55" s="114" t="s">
        <v>17</v>
      </c>
      <c r="I55" s="114" t="s">
        <v>26</v>
      </c>
      <c r="J55" s="115" t="s">
        <v>26</v>
      </c>
      <c r="K55" s="164"/>
      <c r="L55" s="342"/>
      <c r="M55" s="344"/>
    </row>
    <row r="56" spans="2:103" s="51" customFormat="1" ht="15" customHeight="1" x14ac:dyDescent="0.2">
      <c r="B56" s="105" t="s">
        <v>55</v>
      </c>
      <c r="C56" s="209">
        <v>150.19999999999999</v>
      </c>
      <c r="D56" s="199">
        <v>-0.1</v>
      </c>
      <c r="E56" s="199">
        <v>139.1</v>
      </c>
      <c r="F56" s="199">
        <v>0.4</v>
      </c>
      <c r="G56" s="199">
        <v>11.1</v>
      </c>
      <c r="H56" s="199">
        <v>-6.7</v>
      </c>
      <c r="I56" s="199">
        <v>18</v>
      </c>
      <c r="J56" s="218">
        <v>0</v>
      </c>
      <c r="K56" s="340"/>
      <c r="L56" s="342"/>
      <c r="M56" s="344"/>
    </row>
    <row r="57" spans="2:103" s="51" customFormat="1" ht="15" customHeight="1" x14ac:dyDescent="0.2">
      <c r="B57" s="105" t="s">
        <v>56</v>
      </c>
      <c r="C57" s="209">
        <v>144.4</v>
      </c>
      <c r="D57" s="199">
        <v>-0.2</v>
      </c>
      <c r="E57" s="199">
        <v>133.30000000000001</v>
      </c>
      <c r="F57" s="199">
        <v>0.5</v>
      </c>
      <c r="G57" s="199">
        <v>11.1</v>
      </c>
      <c r="H57" s="199">
        <v>-8.3000000000000007</v>
      </c>
      <c r="I57" s="199">
        <v>17.100000000000001</v>
      </c>
      <c r="J57" s="218">
        <v>0.2</v>
      </c>
      <c r="K57" s="340"/>
      <c r="L57" s="342"/>
      <c r="M57" s="344"/>
    </row>
    <row r="58" spans="2:103" s="51" customFormat="1" ht="15" customHeight="1" x14ac:dyDescent="0.2">
      <c r="B58" s="105" t="s">
        <v>47</v>
      </c>
      <c r="C58" s="209">
        <v>147.30000000000001</v>
      </c>
      <c r="D58" s="199">
        <v>-4.2</v>
      </c>
      <c r="E58" s="199">
        <v>139.6</v>
      </c>
      <c r="F58" s="199">
        <v>-2.6</v>
      </c>
      <c r="G58" s="199">
        <v>7.7</v>
      </c>
      <c r="H58" s="199">
        <v>-25.2</v>
      </c>
      <c r="I58" s="199">
        <v>17.600000000000001</v>
      </c>
      <c r="J58" s="218">
        <v>-0.6</v>
      </c>
      <c r="K58" s="340"/>
      <c r="L58" s="164"/>
      <c r="M58" s="164"/>
    </row>
    <row r="59" spans="2:103" s="51" customFormat="1" ht="15" customHeight="1" x14ac:dyDescent="0.2">
      <c r="B59" s="106" t="s">
        <v>48</v>
      </c>
      <c r="C59" s="215">
        <v>155.19999999999999</v>
      </c>
      <c r="D59" s="201">
        <v>2.2000000000000002</v>
      </c>
      <c r="E59" s="201">
        <v>149.4</v>
      </c>
      <c r="F59" s="201">
        <v>2.8</v>
      </c>
      <c r="G59" s="201">
        <v>5.8</v>
      </c>
      <c r="H59" s="201">
        <v>-12.1</v>
      </c>
      <c r="I59" s="201">
        <v>19.2</v>
      </c>
      <c r="J59" s="219">
        <v>-0.2</v>
      </c>
      <c r="K59" s="340"/>
      <c r="L59" s="164"/>
      <c r="M59" s="164"/>
    </row>
    <row r="60" spans="2:103" s="51" customFormat="1" ht="15" customHeight="1" x14ac:dyDescent="0.2">
      <c r="B60" s="64" t="s">
        <v>57</v>
      </c>
      <c r="C60" s="113" t="s">
        <v>25</v>
      </c>
      <c r="D60" s="114" t="s">
        <v>17</v>
      </c>
      <c r="E60" s="114" t="s">
        <v>25</v>
      </c>
      <c r="F60" s="114" t="s">
        <v>17</v>
      </c>
      <c r="G60" s="114" t="s">
        <v>25</v>
      </c>
      <c r="H60" s="114" t="s">
        <v>17</v>
      </c>
      <c r="I60" s="114" t="s">
        <v>26</v>
      </c>
      <c r="J60" s="115" t="s">
        <v>26</v>
      </c>
      <c r="K60" s="340"/>
      <c r="L60" s="164"/>
      <c r="M60" s="164"/>
    </row>
    <row r="61" spans="2:103" s="51" customFormat="1" ht="15" customHeight="1" x14ac:dyDescent="0.2">
      <c r="B61" s="105" t="s">
        <v>55</v>
      </c>
      <c r="C61" s="209">
        <v>90.5</v>
      </c>
      <c r="D61" s="199">
        <v>-2.2999999999999998</v>
      </c>
      <c r="E61" s="199">
        <v>88.2</v>
      </c>
      <c r="F61" s="199">
        <v>-2.2000000000000002</v>
      </c>
      <c r="G61" s="199">
        <v>2.2999999999999998</v>
      </c>
      <c r="H61" s="199">
        <v>-11.5</v>
      </c>
      <c r="I61" s="199">
        <v>15.4</v>
      </c>
      <c r="J61" s="218">
        <v>-0.3</v>
      </c>
      <c r="K61" s="340"/>
      <c r="L61" s="164"/>
      <c r="M61" s="164"/>
    </row>
    <row r="62" spans="2:103" s="51" customFormat="1" ht="15" customHeight="1" x14ac:dyDescent="0.2">
      <c r="B62" s="105" t="s">
        <v>58</v>
      </c>
      <c r="C62" s="209">
        <v>112.6</v>
      </c>
      <c r="D62" s="199">
        <v>7.6</v>
      </c>
      <c r="E62" s="199">
        <v>108.2</v>
      </c>
      <c r="F62" s="199">
        <v>6.5</v>
      </c>
      <c r="G62" s="199">
        <v>4.4000000000000004</v>
      </c>
      <c r="H62" s="199">
        <v>41.9</v>
      </c>
      <c r="I62" s="199">
        <v>16.8</v>
      </c>
      <c r="J62" s="218">
        <v>0.4</v>
      </c>
      <c r="K62" s="340"/>
      <c r="L62" s="164"/>
      <c r="M62" s="164"/>
    </row>
    <row r="63" spans="2:103" s="51" customFormat="1" ht="15" customHeight="1" x14ac:dyDescent="0.2">
      <c r="B63" s="105" t="s">
        <v>47</v>
      </c>
      <c r="C63" s="209">
        <v>104.7</v>
      </c>
      <c r="D63" s="199">
        <v>-5.4</v>
      </c>
      <c r="E63" s="199">
        <v>102.6</v>
      </c>
      <c r="F63" s="199">
        <v>-4.8</v>
      </c>
      <c r="G63" s="199">
        <v>2.1</v>
      </c>
      <c r="H63" s="199">
        <v>-30</v>
      </c>
      <c r="I63" s="199">
        <v>17.3</v>
      </c>
      <c r="J63" s="218">
        <v>-0.5</v>
      </c>
      <c r="K63" s="340"/>
      <c r="L63" s="164"/>
      <c r="M63" s="164"/>
    </row>
    <row r="64" spans="2:103" s="51" customFormat="1" ht="15" customHeight="1" x14ac:dyDescent="0.2">
      <c r="B64" s="106" t="s">
        <v>48</v>
      </c>
      <c r="C64" s="215">
        <v>99.9</v>
      </c>
      <c r="D64" s="201">
        <v>11.1</v>
      </c>
      <c r="E64" s="201">
        <v>99</v>
      </c>
      <c r="F64" s="201">
        <v>11.3</v>
      </c>
      <c r="G64" s="201">
        <v>0.9</v>
      </c>
      <c r="H64" s="201">
        <v>-10</v>
      </c>
      <c r="I64" s="201">
        <v>15.2</v>
      </c>
      <c r="J64" s="219">
        <v>0.8</v>
      </c>
      <c r="K64" s="340"/>
      <c r="L64" s="164"/>
      <c r="M64" s="164"/>
    </row>
    <row r="65" spans="2:79" ht="20.100000000000001" customHeight="1" x14ac:dyDescent="0.2">
      <c r="M65" s="341"/>
    </row>
    <row r="66" spans="2:79" ht="20.100000000000001" customHeight="1" x14ac:dyDescent="0.2">
      <c r="M66" s="341"/>
    </row>
    <row r="67" spans="2:79" s="38" customFormat="1" ht="18.149999999999999" customHeight="1" x14ac:dyDescent="0.2">
      <c r="B67" s="389" t="s">
        <v>87</v>
      </c>
      <c r="C67" s="390"/>
      <c r="D67" s="390"/>
      <c r="E67" s="390"/>
      <c r="F67" s="390"/>
      <c r="G67" s="390"/>
      <c r="H67" s="390"/>
      <c r="I67" s="390"/>
      <c r="J67" s="390"/>
      <c r="K67" s="390"/>
      <c r="L67" s="57"/>
      <c r="M67" s="341"/>
    </row>
    <row r="68" spans="2:79" ht="10.65" customHeight="1" x14ac:dyDescent="0.2">
      <c r="B68" s="107"/>
      <c r="C68" s="81"/>
      <c r="D68" s="117"/>
      <c r="E68" s="123"/>
      <c r="F68" s="109"/>
      <c r="G68" s="109"/>
      <c r="H68" s="96"/>
      <c r="I68" s="117"/>
      <c r="J68" s="81"/>
      <c r="K68" s="74"/>
      <c r="L68" s="66"/>
      <c r="M68" s="341"/>
    </row>
    <row r="69" spans="2:79" ht="12.6" customHeight="1" x14ac:dyDescent="0.2">
      <c r="B69" s="136" t="s">
        <v>11</v>
      </c>
      <c r="C69" s="393" t="s">
        <v>59</v>
      </c>
      <c r="D69" s="395"/>
      <c r="E69" s="394"/>
      <c r="F69" s="393" t="s">
        <v>57</v>
      </c>
      <c r="G69" s="394"/>
      <c r="H69" s="408" t="s">
        <v>75</v>
      </c>
      <c r="I69" s="409"/>
      <c r="J69" s="408" t="s">
        <v>28</v>
      </c>
      <c r="K69" s="410"/>
      <c r="L69" s="66"/>
      <c r="M69" s="341"/>
    </row>
    <row r="70" spans="2:79" ht="12" customHeight="1" x14ac:dyDescent="0.2">
      <c r="B70" s="110"/>
      <c r="C70" s="111"/>
      <c r="D70" s="84" t="s">
        <v>76</v>
      </c>
      <c r="E70" s="84" t="s">
        <v>14</v>
      </c>
      <c r="F70" s="137" t="s">
        <v>77</v>
      </c>
      <c r="G70" s="85" t="s">
        <v>24</v>
      </c>
      <c r="H70" s="122"/>
      <c r="I70" s="85" t="s">
        <v>24</v>
      </c>
      <c r="J70" s="83"/>
      <c r="K70" s="84" t="s">
        <v>78</v>
      </c>
      <c r="L70" s="65"/>
      <c r="M70" s="65"/>
    </row>
    <row r="71" spans="2:79" ht="13.35" customHeight="1" x14ac:dyDescent="0.2">
      <c r="B71" s="87"/>
      <c r="C71" s="113" t="s">
        <v>29</v>
      </c>
      <c r="D71" s="124"/>
      <c r="E71" s="114" t="s">
        <v>17</v>
      </c>
      <c r="F71" s="114" t="s">
        <v>17</v>
      </c>
      <c r="G71" s="114" t="s">
        <v>30</v>
      </c>
      <c r="H71" s="114" t="s">
        <v>17</v>
      </c>
      <c r="I71" s="114" t="s">
        <v>30</v>
      </c>
      <c r="J71" s="114" t="s">
        <v>17</v>
      </c>
      <c r="K71" s="115" t="s">
        <v>30</v>
      </c>
      <c r="L71" s="4"/>
      <c r="M71" s="4"/>
    </row>
    <row r="72" spans="2:79" s="2" customFormat="1" ht="18.600000000000001" customHeight="1" x14ac:dyDescent="0.2">
      <c r="B72" s="13" t="s">
        <v>2</v>
      </c>
      <c r="C72" s="220">
        <v>420401</v>
      </c>
      <c r="D72" s="240">
        <v>103.5</v>
      </c>
      <c r="E72" s="190">
        <v>-0.6717850287907936</v>
      </c>
      <c r="F72" s="221">
        <v>23</v>
      </c>
      <c r="G72" s="190">
        <v>0</v>
      </c>
      <c r="H72" s="222">
        <v>0.74</v>
      </c>
      <c r="I72" s="48">
        <v>0.02</v>
      </c>
      <c r="J72" s="223">
        <v>1.28</v>
      </c>
      <c r="K72" s="224">
        <v>0.23</v>
      </c>
      <c r="L72" s="48"/>
      <c r="M72" s="48"/>
    </row>
    <row r="73" spans="2:79" ht="15" customHeight="1" x14ac:dyDescent="0.2">
      <c r="B73" s="91" t="s">
        <v>27</v>
      </c>
      <c r="C73" s="198">
        <v>13572</v>
      </c>
      <c r="D73" s="214">
        <v>128.19999999999999</v>
      </c>
      <c r="E73" s="89">
        <v>12.653778558875217</v>
      </c>
      <c r="F73" s="199">
        <v>2.8</v>
      </c>
      <c r="G73" s="89">
        <v>-1.2</v>
      </c>
      <c r="H73" s="225">
        <v>0.27</v>
      </c>
      <c r="I73" s="226">
        <v>-0.06</v>
      </c>
      <c r="J73" s="225">
        <v>0.54</v>
      </c>
      <c r="K73" s="227">
        <v>0.33</v>
      </c>
      <c r="L73" s="14"/>
      <c r="M73" s="14"/>
    </row>
    <row r="74" spans="2:79" ht="15" customHeight="1" x14ac:dyDescent="0.2">
      <c r="B74" s="91" t="s">
        <v>18</v>
      </c>
      <c r="C74" s="198">
        <v>141157</v>
      </c>
      <c r="D74" s="214">
        <v>104.7</v>
      </c>
      <c r="E74" s="89">
        <v>-1.0396975425330766</v>
      </c>
      <c r="F74" s="199">
        <v>5.5</v>
      </c>
      <c r="G74" s="89">
        <v>-0.3</v>
      </c>
      <c r="H74" s="225">
        <v>0.56999999999999995</v>
      </c>
      <c r="I74" s="226">
        <v>0.13</v>
      </c>
      <c r="J74" s="228">
        <v>1.1599999999999999</v>
      </c>
      <c r="K74" s="227">
        <v>0.28999999999999998</v>
      </c>
      <c r="L74" s="14"/>
      <c r="M74" s="14"/>
    </row>
    <row r="75" spans="2:79" ht="15" customHeight="1" x14ac:dyDescent="0.2">
      <c r="B75" s="91" t="s">
        <v>5</v>
      </c>
      <c r="C75" s="198">
        <v>7503</v>
      </c>
      <c r="D75" s="214">
        <v>109.1</v>
      </c>
      <c r="E75" s="89">
        <v>6.1284046692607035</v>
      </c>
      <c r="F75" s="199">
        <v>5.8</v>
      </c>
      <c r="G75" s="89">
        <v>-0.4</v>
      </c>
      <c r="H75" s="225">
        <v>1.63</v>
      </c>
      <c r="I75" s="226">
        <v>0.79</v>
      </c>
      <c r="J75" s="228">
        <v>0.34</v>
      </c>
      <c r="K75" s="227">
        <v>-1.1599999999999999</v>
      </c>
      <c r="L75" s="14"/>
      <c r="M75" s="14"/>
    </row>
    <row r="76" spans="2:79" ht="15" customHeight="1" x14ac:dyDescent="0.2">
      <c r="B76" s="91" t="s">
        <v>6</v>
      </c>
      <c r="C76" s="198">
        <v>49774</v>
      </c>
      <c r="D76" s="214">
        <v>96.8</v>
      </c>
      <c r="E76" s="89">
        <v>-2.6156941649899466</v>
      </c>
      <c r="F76" s="199">
        <v>61.7</v>
      </c>
      <c r="G76" s="89">
        <v>-1.6</v>
      </c>
      <c r="H76" s="225">
        <v>1.05</v>
      </c>
      <c r="I76" s="226">
        <v>-0.89</v>
      </c>
      <c r="J76" s="228">
        <v>1.18</v>
      </c>
      <c r="K76" s="227">
        <v>0.25</v>
      </c>
      <c r="L76" s="14"/>
      <c r="M76" s="14"/>
    </row>
    <row r="77" spans="2:79" ht="15" customHeight="1" x14ac:dyDescent="0.2">
      <c r="B77" s="92" t="s">
        <v>7</v>
      </c>
      <c r="C77" s="200">
        <v>80891</v>
      </c>
      <c r="D77" s="193">
        <v>104.4</v>
      </c>
      <c r="E77" s="194">
        <v>0.28818443804034644</v>
      </c>
      <c r="F77" s="201">
        <v>17.600000000000001</v>
      </c>
      <c r="G77" s="194">
        <v>-1.2</v>
      </c>
      <c r="H77" s="229">
        <v>0.2</v>
      </c>
      <c r="I77" s="230">
        <v>-0.04</v>
      </c>
      <c r="J77" s="231">
        <v>1</v>
      </c>
      <c r="K77" s="232">
        <v>0.38</v>
      </c>
      <c r="L77" s="14"/>
      <c r="M77" s="14"/>
    </row>
    <row r="78" spans="2:79" ht="3.6" customHeight="1" x14ac:dyDescent="0.2">
      <c r="B78" s="5"/>
      <c r="C78" s="5"/>
      <c r="D78" s="5"/>
      <c r="E78" s="5"/>
      <c r="F78" s="5"/>
      <c r="G78" s="5"/>
      <c r="H78" s="5"/>
      <c r="I78" s="5"/>
      <c r="J78" s="5" t="s">
        <v>31</v>
      </c>
      <c r="K78" s="5"/>
      <c r="L78" s="5"/>
      <c r="M78" s="5"/>
    </row>
    <row r="79" spans="2:79" ht="12.6" customHeight="1" x14ac:dyDescent="0.15">
      <c r="B79" s="19" t="s">
        <v>32</v>
      </c>
      <c r="C79" s="20"/>
      <c r="D79" s="20"/>
      <c r="E79" s="20"/>
      <c r="F79" s="20"/>
      <c r="G79" s="20"/>
      <c r="H79" s="20"/>
      <c r="I79" s="20"/>
      <c r="J79" s="20"/>
      <c r="K79" s="20"/>
      <c r="L79" s="20"/>
      <c r="M79" s="20"/>
      <c r="N79" s="39"/>
      <c r="O79" s="39"/>
      <c r="P79" s="39"/>
      <c r="Q79" s="39"/>
      <c r="R79" s="39"/>
      <c r="S79" s="39"/>
      <c r="T79" s="39"/>
      <c r="U79" s="39"/>
      <c r="V79" s="39"/>
      <c r="W79" s="39"/>
      <c r="X79" s="39"/>
      <c r="Y79" s="39"/>
      <c r="Z79" s="39"/>
      <c r="AA79" s="39"/>
      <c r="AB79" s="39"/>
      <c r="AC79" s="39"/>
      <c r="AD79" s="39"/>
      <c r="AE79" s="39"/>
      <c r="AF79" s="39"/>
      <c r="AG79" s="39"/>
      <c r="AH79" s="39"/>
      <c r="AI79" s="39"/>
      <c r="AJ79" s="39"/>
      <c r="AK79" s="39"/>
      <c r="AL79" s="39"/>
      <c r="AM79" s="39"/>
      <c r="AN79" s="39"/>
      <c r="AO79" s="39"/>
      <c r="AP79" s="39"/>
      <c r="AQ79" s="39"/>
      <c r="AR79" s="39"/>
      <c r="AS79" s="39"/>
      <c r="AT79" s="39"/>
      <c r="AU79" s="39"/>
      <c r="AV79" s="39"/>
      <c r="AW79" s="39"/>
      <c r="AX79" s="39"/>
      <c r="AY79" s="39"/>
      <c r="AZ79" s="39"/>
      <c r="BA79" s="39"/>
      <c r="BB79" s="39"/>
      <c r="BC79" s="39"/>
      <c r="BD79" s="39"/>
      <c r="BE79" s="39"/>
      <c r="BF79" s="39"/>
      <c r="BG79" s="39"/>
      <c r="BH79" s="39"/>
      <c r="BI79" s="39"/>
      <c r="BJ79" s="39"/>
      <c r="BK79" s="39"/>
      <c r="BL79" s="39"/>
      <c r="BM79" s="39"/>
      <c r="BN79" s="39"/>
      <c r="BO79" s="39"/>
      <c r="BP79" s="39"/>
      <c r="BQ79" s="39"/>
      <c r="BR79" s="39"/>
      <c r="BS79" s="39"/>
      <c r="BT79" s="39"/>
      <c r="BU79" s="39"/>
      <c r="BV79" s="39"/>
      <c r="BW79" s="39"/>
      <c r="BX79" s="39"/>
      <c r="BY79" s="39"/>
      <c r="BZ79" s="39"/>
      <c r="CA79" s="39"/>
    </row>
    <row r="80" spans="2:79" ht="12.6" customHeight="1" x14ac:dyDescent="0.15">
      <c r="B80" s="19" t="s">
        <v>33</v>
      </c>
      <c r="C80" s="20"/>
      <c r="D80" s="20"/>
      <c r="E80" s="20"/>
      <c r="F80" s="20"/>
      <c r="G80" s="20"/>
      <c r="H80" s="20"/>
      <c r="I80" s="20"/>
      <c r="J80" s="20"/>
      <c r="K80" s="20"/>
      <c r="L80" s="20"/>
      <c r="M80" s="20"/>
      <c r="N80" s="39"/>
      <c r="O80" s="39"/>
      <c r="P80" s="39"/>
      <c r="Q80" s="39"/>
      <c r="R80" s="39"/>
      <c r="S80" s="39"/>
      <c r="T80" s="39"/>
      <c r="U80" s="39"/>
      <c r="V80" s="39"/>
      <c r="W80" s="39"/>
      <c r="X80" s="39"/>
      <c r="Y80" s="39"/>
      <c r="Z80" s="39"/>
      <c r="AA80" s="39"/>
      <c r="AB80" s="39"/>
      <c r="AC80" s="39"/>
      <c r="AD80" s="39"/>
      <c r="AE80" s="39"/>
      <c r="AF80" s="39"/>
      <c r="AG80" s="39"/>
      <c r="AH80" s="39"/>
      <c r="AI80" s="39"/>
      <c r="AJ80" s="39"/>
      <c r="AK80" s="39"/>
      <c r="AL80" s="39"/>
      <c r="AM80" s="39"/>
      <c r="AN80" s="39"/>
      <c r="AO80" s="39"/>
      <c r="AP80" s="39"/>
      <c r="AQ80" s="39"/>
      <c r="AR80" s="39"/>
      <c r="AS80" s="39"/>
      <c r="AT80" s="39"/>
      <c r="AU80" s="39"/>
      <c r="AV80" s="39"/>
      <c r="AW80" s="39"/>
      <c r="AX80" s="39"/>
      <c r="AY80" s="39"/>
      <c r="AZ80" s="39"/>
      <c r="BA80" s="39"/>
      <c r="BB80" s="39"/>
      <c r="BC80" s="39"/>
      <c r="BD80" s="39"/>
      <c r="BE80" s="39"/>
      <c r="BF80" s="39"/>
      <c r="BG80" s="39"/>
      <c r="BH80" s="39"/>
      <c r="BI80" s="39"/>
      <c r="BJ80" s="39"/>
      <c r="BK80" s="39"/>
      <c r="BL80" s="39"/>
      <c r="BM80" s="39"/>
      <c r="BN80" s="39"/>
      <c r="BO80" s="39"/>
      <c r="BP80" s="39"/>
      <c r="BQ80" s="39"/>
      <c r="BR80" s="39"/>
      <c r="BS80" s="39"/>
      <c r="BT80" s="39"/>
      <c r="BU80" s="39"/>
      <c r="BV80" s="39"/>
      <c r="BW80" s="39"/>
      <c r="BX80" s="39"/>
      <c r="BY80" s="39"/>
      <c r="BZ80" s="39"/>
      <c r="CA80" s="39"/>
    </row>
    <row r="81" spans="2:103" ht="12.6" customHeight="1" x14ac:dyDescent="0.15">
      <c r="B81" s="21" t="s">
        <v>34</v>
      </c>
      <c r="C81" s="20"/>
      <c r="D81" s="20"/>
      <c r="E81" s="20"/>
      <c r="F81" s="20"/>
      <c r="G81" s="20"/>
      <c r="H81" s="20"/>
      <c r="I81" s="20"/>
      <c r="J81" s="20"/>
      <c r="K81" s="20"/>
      <c r="L81" s="20"/>
      <c r="M81" s="20"/>
      <c r="N81" s="39"/>
      <c r="O81" s="39"/>
      <c r="P81" s="39"/>
      <c r="Q81" s="39"/>
      <c r="R81" s="39"/>
      <c r="S81" s="39"/>
      <c r="T81" s="39"/>
      <c r="U81" s="39"/>
      <c r="V81" s="39"/>
      <c r="W81" s="39"/>
      <c r="X81" s="39"/>
      <c r="Y81" s="39"/>
      <c r="Z81" s="39"/>
      <c r="AA81" s="39"/>
      <c r="AB81" s="39"/>
      <c r="AC81" s="39"/>
      <c r="AD81" s="39"/>
      <c r="AE81" s="39"/>
      <c r="AF81" s="39"/>
      <c r="AG81" s="39"/>
      <c r="AH81" s="39"/>
      <c r="AI81" s="39"/>
      <c r="AJ81" s="39"/>
      <c r="AK81" s="39"/>
      <c r="AL81" s="39"/>
      <c r="AM81" s="39"/>
      <c r="AN81" s="39"/>
      <c r="AO81" s="39"/>
      <c r="AP81" s="39"/>
      <c r="AQ81" s="39"/>
      <c r="AR81" s="39"/>
      <c r="AS81" s="39"/>
      <c r="AT81" s="39"/>
      <c r="AU81" s="39"/>
      <c r="AV81" s="39"/>
      <c r="AW81" s="39"/>
      <c r="AX81" s="39"/>
      <c r="AY81" s="39"/>
      <c r="AZ81" s="39"/>
      <c r="BA81" s="39"/>
      <c r="BB81" s="39"/>
      <c r="BC81" s="39"/>
      <c r="BD81" s="39"/>
      <c r="BE81" s="39"/>
      <c r="BF81" s="39"/>
      <c r="BG81" s="39"/>
      <c r="BH81" s="39"/>
      <c r="BI81" s="39"/>
      <c r="BJ81" s="39"/>
      <c r="BK81" s="39"/>
      <c r="BL81" s="39"/>
      <c r="BM81" s="39"/>
      <c r="BN81" s="39"/>
      <c r="BO81" s="39"/>
      <c r="BP81" s="39"/>
      <c r="BQ81" s="39"/>
      <c r="BR81" s="39"/>
      <c r="BS81" s="39"/>
      <c r="BT81" s="39"/>
      <c r="BU81" s="39"/>
      <c r="BV81" s="39"/>
      <c r="BW81" s="39"/>
      <c r="BX81" s="39"/>
      <c r="BY81" s="39"/>
      <c r="BZ81" s="39"/>
      <c r="CA81" s="39"/>
    </row>
    <row r="82" spans="2:103" ht="12.6" customHeight="1" x14ac:dyDescent="0.2">
      <c r="B82" s="22"/>
      <c r="C82" s="23"/>
      <c r="D82" s="23"/>
      <c r="E82" s="23"/>
      <c r="F82" s="23"/>
      <c r="G82" s="23"/>
      <c r="H82" s="23"/>
      <c r="I82" s="23"/>
      <c r="J82" s="23"/>
      <c r="K82" s="23"/>
      <c r="L82" s="23"/>
      <c r="M82" s="23"/>
      <c r="N82" s="39"/>
      <c r="O82" s="39"/>
      <c r="P82" s="39"/>
      <c r="Q82" s="39"/>
      <c r="R82" s="39"/>
      <c r="S82" s="39"/>
      <c r="T82" s="39"/>
      <c r="U82" s="39"/>
      <c r="V82" s="39"/>
      <c r="W82" s="39"/>
      <c r="X82" s="39"/>
      <c r="Y82" s="39"/>
      <c r="Z82" s="39"/>
      <c r="AA82" s="39"/>
      <c r="AB82" s="39"/>
      <c r="AC82" s="39"/>
      <c r="AD82" s="39"/>
      <c r="AE82" s="39"/>
      <c r="AF82" s="39"/>
      <c r="AG82" s="39"/>
      <c r="AH82" s="39"/>
      <c r="AI82" s="39"/>
      <c r="AJ82" s="39"/>
      <c r="AK82" s="39"/>
      <c r="AL82" s="39"/>
      <c r="AM82" s="39"/>
      <c r="AN82" s="39"/>
      <c r="AO82" s="39"/>
      <c r="AP82" s="39"/>
      <c r="AQ82" s="39"/>
      <c r="AR82" s="39"/>
      <c r="AS82" s="39"/>
      <c r="AT82" s="39"/>
      <c r="AU82" s="39"/>
      <c r="AV82" s="39"/>
      <c r="AW82" s="39"/>
      <c r="AX82" s="39"/>
      <c r="AY82" s="39"/>
      <c r="AZ82" s="39"/>
      <c r="BA82" s="39"/>
      <c r="BB82" s="39"/>
      <c r="BC82" s="39"/>
      <c r="BD82" s="39"/>
      <c r="BE82" s="39"/>
      <c r="BF82" s="39"/>
      <c r="BG82" s="39"/>
      <c r="BH82" s="39"/>
      <c r="BI82" s="39"/>
      <c r="BJ82" s="39"/>
      <c r="BK82" s="39"/>
      <c r="BL82" s="39"/>
      <c r="BM82" s="39"/>
      <c r="BN82" s="39"/>
      <c r="BO82" s="39"/>
      <c r="BP82" s="39"/>
      <c r="BQ82" s="39"/>
      <c r="BR82" s="39"/>
      <c r="BS82" s="39"/>
      <c r="BT82" s="39"/>
      <c r="BU82" s="39"/>
      <c r="BV82" s="39"/>
      <c r="BW82" s="39"/>
      <c r="BX82" s="39"/>
      <c r="BY82" s="39"/>
      <c r="BZ82" s="39"/>
      <c r="CA82" s="39"/>
    </row>
    <row r="83" spans="2:103" s="51" customFormat="1" ht="20.25" customHeight="1" x14ac:dyDescent="0.15">
      <c r="B83" s="68" t="s">
        <v>88</v>
      </c>
      <c r="C83" s="93"/>
      <c r="D83" s="93"/>
      <c r="E83" s="93"/>
      <c r="F83" s="93"/>
      <c r="G83" s="93"/>
      <c r="H83" s="93"/>
      <c r="I83" s="3"/>
      <c r="J83" s="3"/>
      <c r="K83" s="3"/>
      <c r="L83" s="3"/>
      <c r="M83" s="3"/>
      <c r="N83" s="52"/>
      <c r="O83" s="52"/>
      <c r="P83" s="52"/>
      <c r="Q83" s="52"/>
      <c r="R83" s="52"/>
      <c r="S83" s="52"/>
      <c r="T83" s="52"/>
      <c r="U83" s="52"/>
      <c r="V83" s="52"/>
      <c r="W83" s="52"/>
      <c r="X83" s="52"/>
      <c r="Y83" s="52"/>
      <c r="Z83" s="52"/>
      <c r="AA83" s="52"/>
      <c r="AB83" s="52"/>
      <c r="AC83" s="52"/>
      <c r="AD83" s="52"/>
      <c r="AE83" s="52"/>
      <c r="AF83" s="52"/>
      <c r="AG83" s="52"/>
      <c r="AH83" s="52"/>
      <c r="AI83" s="52"/>
      <c r="AJ83" s="52"/>
      <c r="AK83" s="52"/>
      <c r="AL83" s="52"/>
      <c r="AM83" s="52"/>
      <c r="AN83" s="52"/>
      <c r="AO83" s="52"/>
      <c r="AP83" s="52"/>
      <c r="AQ83" s="52"/>
      <c r="AR83" s="52"/>
      <c r="AS83" s="52"/>
      <c r="AT83" s="52"/>
      <c r="AU83" s="52"/>
      <c r="AV83" s="52"/>
      <c r="AW83" s="52"/>
      <c r="AX83" s="52"/>
      <c r="AY83" s="52"/>
      <c r="AZ83" s="52"/>
      <c r="BA83" s="52"/>
      <c r="BB83" s="52"/>
      <c r="BC83" s="52"/>
      <c r="BD83" s="52"/>
      <c r="BE83" s="52"/>
      <c r="BF83" s="52"/>
      <c r="BG83" s="52"/>
      <c r="BH83" s="52"/>
      <c r="BI83" s="52"/>
      <c r="BJ83" s="52"/>
      <c r="BK83" s="52"/>
      <c r="BL83" s="52"/>
      <c r="BM83" s="52"/>
      <c r="BN83" s="52"/>
      <c r="BO83" s="52"/>
      <c r="BP83" s="52"/>
      <c r="BQ83" s="52"/>
      <c r="BR83" s="52"/>
      <c r="BS83" s="52"/>
      <c r="BT83" s="52"/>
      <c r="BU83" s="52"/>
      <c r="BV83" s="52"/>
      <c r="BW83" s="52"/>
      <c r="BX83" s="52"/>
      <c r="BY83" s="52"/>
      <c r="BZ83" s="52"/>
      <c r="CA83" s="52"/>
      <c r="CB83" s="52"/>
      <c r="CC83" s="52"/>
      <c r="CD83" s="52"/>
      <c r="CE83" s="52"/>
      <c r="CF83" s="52"/>
      <c r="CG83" s="52"/>
      <c r="CH83" s="52"/>
      <c r="CI83" s="52"/>
      <c r="CJ83" s="52"/>
      <c r="CK83" s="52"/>
      <c r="CL83" s="52"/>
      <c r="CM83" s="52"/>
      <c r="CN83" s="52"/>
      <c r="CO83" s="52"/>
      <c r="CP83" s="52"/>
      <c r="CQ83" s="52"/>
      <c r="CR83" s="52"/>
      <c r="CS83" s="52"/>
      <c r="CT83" s="52"/>
      <c r="CU83" s="52"/>
      <c r="CV83" s="52"/>
      <c r="CW83" s="52"/>
      <c r="CX83" s="52"/>
      <c r="CY83" s="52"/>
    </row>
    <row r="84" spans="2:103" s="51" customFormat="1" ht="13.35" customHeight="1" x14ac:dyDescent="0.2">
      <c r="B84" s="94"/>
      <c r="C84" s="95"/>
      <c r="D84" s="95"/>
      <c r="E84" s="95"/>
      <c r="F84" s="95"/>
      <c r="G84" s="95"/>
      <c r="H84" s="75"/>
      <c r="I84" s="15"/>
      <c r="J84" s="15"/>
      <c r="K84" s="15"/>
      <c r="L84" s="15"/>
      <c r="M84" s="15"/>
    </row>
    <row r="85" spans="2:103" s="51" customFormat="1" ht="12.9" customHeight="1" x14ac:dyDescent="0.2">
      <c r="B85" s="398" t="s">
        <v>90</v>
      </c>
      <c r="C85" s="81"/>
      <c r="D85" s="117"/>
      <c r="E85" s="119"/>
      <c r="F85" s="125"/>
      <c r="G85" s="96"/>
      <c r="H85" s="117"/>
      <c r="I85" s="49"/>
      <c r="J85" s="66"/>
      <c r="K85" s="65"/>
      <c r="L85" s="66"/>
      <c r="M85" s="66"/>
    </row>
    <row r="86" spans="2:103" s="51" customFormat="1" ht="11.85" customHeight="1" x14ac:dyDescent="0.2">
      <c r="B86" s="411"/>
      <c r="C86" s="393" t="s">
        <v>59</v>
      </c>
      <c r="D86" s="395"/>
      <c r="E86" s="126" t="s">
        <v>60</v>
      </c>
      <c r="F86" s="127"/>
      <c r="G86" s="126" t="s">
        <v>61</v>
      </c>
      <c r="H86" s="128"/>
      <c r="I86" s="59"/>
      <c r="J86" s="60"/>
      <c r="K86" s="60"/>
      <c r="L86" s="18"/>
      <c r="M86" s="17"/>
    </row>
    <row r="87" spans="2:103" s="51" customFormat="1" ht="11.85" customHeight="1" x14ac:dyDescent="0.2">
      <c r="B87" s="400"/>
      <c r="C87" s="111"/>
      <c r="D87" s="85" t="s">
        <v>14</v>
      </c>
      <c r="E87" s="83"/>
      <c r="F87" s="85" t="s">
        <v>24</v>
      </c>
      <c r="G87" s="122"/>
      <c r="H87" s="85" t="s">
        <v>24</v>
      </c>
      <c r="I87" s="47"/>
      <c r="J87" s="65"/>
      <c r="K87" s="164"/>
      <c r="L87" s="66"/>
      <c r="M87" s="65"/>
    </row>
    <row r="88" spans="2:103" s="51" customFormat="1" ht="15" customHeight="1" x14ac:dyDescent="0.2">
      <c r="B88" s="143" t="s">
        <v>62</v>
      </c>
      <c r="C88" s="113" t="s">
        <v>29</v>
      </c>
      <c r="D88" s="114" t="s">
        <v>17</v>
      </c>
      <c r="E88" s="114" t="s">
        <v>17</v>
      </c>
      <c r="F88" s="114" t="s">
        <v>30</v>
      </c>
      <c r="G88" s="114" t="s">
        <v>17</v>
      </c>
      <c r="H88" s="114" t="s">
        <v>30</v>
      </c>
      <c r="I88" s="58"/>
      <c r="J88" s="4"/>
      <c r="K88" s="164"/>
      <c r="L88" s="343"/>
      <c r="M88" s="4"/>
    </row>
    <row r="89" spans="2:103" s="51" customFormat="1" ht="15" customHeight="1" x14ac:dyDescent="0.2">
      <c r="B89" s="144" t="s">
        <v>63</v>
      </c>
      <c r="C89" s="233">
        <v>323687</v>
      </c>
      <c r="D89" s="199">
        <v>-0.7</v>
      </c>
      <c r="E89" s="234">
        <v>0.52</v>
      </c>
      <c r="F89" s="234">
        <v>0.13</v>
      </c>
      <c r="G89" s="234">
        <v>0.98</v>
      </c>
      <c r="H89" s="234">
        <v>0.28000000000000003</v>
      </c>
      <c r="I89" s="61"/>
      <c r="J89" s="62"/>
      <c r="K89" s="164"/>
      <c r="L89" s="343"/>
      <c r="M89" s="62"/>
    </row>
    <row r="90" spans="2:103" s="51" customFormat="1" ht="15" customHeight="1" x14ac:dyDescent="0.2">
      <c r="B90" s="144" t="s">
        <v>56</v>
      </c>
      <c r="C90" s="233">
        <v>133328</v>
      </c>
      <c r="D90" s="199">
        <v>-0.8</v>
      </c>
      <c r="E90" s="225">
        <v>0.55000000000000004</v>
      </c>
      <c r="F90" s="225">
        <v>0.27</v>
      </c>
      <c r="G90" s="225">
        <v>1.08</v>
      </c>
      <c r="H90" s="225">
        <v>0.25</v>
      </c>
      <c r="I90" s="61"/>
      <c r="J90" s="339"/>
      <c r="K90" s="164"/>
      <c r="L90" s="343"/>
      <c r="M90" s="338"/>
    </row>
    <row r="91" spans="2:103" s="51" customFormat="1" ht="15" customHeight="1" x14ac:dyDescent="0.2">
      <c r="B91" s="144" t="s">
        <v>47</v>
      </c>
      <c r="C91" s="233">
        <v>19058</v>
      </c>
      <c r="D91" s="199">
        <v>1.6</v>
      </c>
      <c r="E91" s="228">
        <v>0.36</v>
      </c>
      <c r="F91" s="228">
        <v>0.08</v>
      </c>
      <c r="G91" s="228">
        <v>1.05</v>
      </c>
      <c r="H91" s="228">
        <v>0.47</v>
      </c>
      <c r="I91" s="61"/>
      <c r="J91" s="339"/>
      <c r="K91" s="164"/>
      <c r="L91" s="343"/>
      <c r="M91" s="338"/>
    </row>
    <row r="92" spans="2:103" s="51" customFormat="1" ht="15" customHeight="1" x14ac:dyDescent="0.2">
      <c r="B92" s="145" t="s">
        <v>48</v>
      </c>
      <c r="C92" s="233">
        <v>66645</v>
      </c>
      <c r="D92" s="201">
        <v>1.8</v>
      </c>
      <c r="E92" s="228">
        <v>0.17</v>
      </c>
      <c r="F92" s="228">
        <v>0</v>
      </c>
      <c r="G92" s="228">
        <v>1.1499999999999999</v>
      </c>
      <c r="H92" s="228">
        <v>0.72</v>
      </c>
      <c r="I92" s="61"/>
      <c r="J92" s="339"/>
      <c r="K92" s="164"/>
      <c r="L92" s="343"/>
      <c r="M92" s="338"/>
    </row>
    <row r="93" spans="2:103" s="51" customFormat="1" ht="15" customHeight="1" x14ac:dyDescent="0.2">
      <c r="B93" s="143" t="s">
        <v>64</v>
      </c>
      <c r="C93" s="113" t="s">
        <v>29</v>
      </c>
      <c r="D93" s="114" t="s">
        <v>17</v>
      </c>
      <c r="E93" s="114" t="s">
        <v>298</v>
      </c>
      <c r="F93" s="114" t="s">
        <v>30</v>
      </c>
      <c r="G93" s="114" t="s">
        <v>17</v>
      </c>
      <c r="H93" s="115" t="s">
        <v>30</v>
      </c>
      <c r="I93" s="58"/>
      <c r="J93" s="339"/>
      <c r="K93" s="164"/>
      <c r="L93" s="343"/>
      <c r="M93" s="338"/>
    </row>
    <row r="94" spans="2:103" s="51" customFormat="1" ht="15" customHeight="1" x14ac:dyDescent="0.2">
      <c r="B94" s="144" t="s">
        <v>65</v>
      </c>
      <c r="C94" s="233">
        <v>96714</v>
      </c>
      <c r="D94" s="199">
        <v>-0.8</v>
      </c>
      <c r="E94" s="234">
        <v>1.46</v>
      </c>
      <c r="F94" s="234">
        <v>-0.36</v>
      </c>
      <c r="G94" s="234">
        <v>2.29</v>
      </c>
      <c r="H94" s="235">
        <v>7.0000000000000007E-2</v>
      </c>
      <c r="I94" s="63"/>
      <c r="J94" s="339"/>
      <c r="K94" s="164"/>
      <c r="L94" s="343"/>
      <c r="M94" s="338"/>
    </row>
    <row r="95" spans="2:103" s="51" customFormat="1" ht="15" customHeight="1" x14ac:dyDescent="0.2">
      <c r="B95" s="144" t="s">
        <v>66</v>
      </c>
      <c r="C95" s="233">
        <v>7829</v>
      </c>
      <c r="D95" s="199">
        <v>-4.8</v>
      </c>
      <c r="E95" s="225">
        <v>0.95</v>
      </c>
      <c r="F95" s="225">
        <v>-2.2200000000000002</v>
      </c>
      <c r="G95" s="225">
        <v>2.4500000000000002</v>
      </c>
      <c r="H95" s="236">
        <v>0.8</v>
      </c>
      <c r="I95" s="63"/>
      <c r="J95" s="339"/>
      <c r="K95" s="338"/>
      <c r="L95" s="343"/>
      <c r="M95" s="338"/>
    </row>
    <row r="96" spans="2:103" s="51" customFormat="1" ht="15" customHeight="1" x14ac:dyDescent="0.2">
      <c r="B96" s="144" t="s">
        <v>47</v>
      </c>
      <c r="C96" s="233">
        <v>30716</v>
      </c>
      <c r="D96" s="199">
        <v>-5.0999999999999996</v>
      </c>
      <c r="E96" s="228">
        <v>1.48</v>
      </c>
      <c r="F96" s="228">
        <v>-1.44</v>
      </c>
      <c r="G96" s="228">
        <v>1.26</v>
      </c>
      <c r="H96" s="237">
        <v>0.12</v>
      </c>
      <c r="I96" s="63"/>
      <c r="J96" s="339"/>
      <c r="K96" s="338"/>
      <c r="L96" s="338"/>
      <c r="M96" s="338"/>
    </row>
    <row r="97" spans="2:13" s="51" customFormat="1" ht="15" customHeight="1" x14ac:dyDescent="0.2">
      <c r="B97" s="145" t="s">
        <v>48</v>
      </c>
      <c r="C97" s="238">
        <v>14246</v>
      </c>
      <c r="D97" s="201">
        <v>-6.1</v>
      </c>
      <c r="E97" s="231">
        <v>0.34</v>
      </c>
      <c r="F97" s="231">
        <v>-0.18</v>
      </c>
      <c r="G97" s="231">
        <v>0.32</v>
      </c>
      <c r="H97" s="239">
        <v>-1.1399999999999999</v>
      </c>
      <c r="I97" s="63"/>
      <c r="J97" s="339"/>
      <c r="K97" s="338"/>
      <c r="L97" s="338"/>
      <c r="M97" s="338"/>
    </row>
  </sheetData>
  <mergeCells count="20">
    <mergeCell ref="F69:G69"/>
    <mergeCell ref="H69:I69"/>
    <mergeCell ref="J69:K69"/>
    <mergeCell ref="C69:E69"/>
    <mergeCell ref="B85:B87"/>
    <mergeCell ref="C86:D86"/>
    <mergeCell ref="B3:M3"/>
    <mergeCell ref="B38:M38"/>
    <mergeCell ref="B67:K67"/>
    <mergeCell ref="B16:M16"/>
    <mergeCell ref="C23:D23"/>
    <mergeCell ref="C5:E5"/>
    <mergeCell ref="C53:D53"/>
    <mergeCell ref="C40:D40"/>
    <mergeCell ref="B22:B25"/>
    <mergeCell ref="B4:B7"/>
    <mergeCell ref="C24:D24"/>
    <mergeCell ref="K22:L24"/>
    <mergeCell ref="K26:K30"/>
    <mergeCell ref="L26:L30"/>
  </mergeCells>
  <phoneticPr fontId="17"/>
  <conditionalFormatting sqref="I9:I14 F43:F48 L9:L14 I43:I48 L43:L48 F72:F77 C43:C48 J72 J74:J77 C72:C77 C9:C14">
    <cfRule type="cellIs" dxfId="14" priority="40" stopIfTrue="1" operator="equal">
      <formula>0</formula>
    </cfRule>
  </conditionalFormatting>
  <conditionalFormatting sqref="C32:C35 C27:C30 E27:E30 G27:G30 I27:I30 E32:E35 G32:G35 I32:I35">
    <cfRule type="containsBlanks" dxfId="13" priority="34" stopIfTrue="1">
      <formula>LEN(TRIM(C27))=0</formula>
    </cfRule>
  </conditionalFormatting>
  <conditionalFormatting sqref="C56:J59 C61:J64">
    <cfRule type="containsBlanks" dxfId="12" priority="33" stopIfTrue="1">
      <formula>LEN(TRIM(C56))=0</formula>
    </cfRule>
  </conditionalFormatting>
  <conditionalFormatting sqref="F9:F14">
    <cfRule type="cellIs" dxfId="11" priority="31" stopIfTrue="1" operator="equal">
      <formula>0</formula>
    </cfRule>
  </conditionalFormatting>
  <conditionalFormatting sqref="M9 M11">
    <cfRule type="cellIs" dxfId="10" priority="30" stopIfTrue="1" operator="equal">
      <formula>0</formula>
    </cfRule>
  </conditionalFormatting>
  <conditionalFormatting sqref="D27:D30">
    <cfRule type="containsBlanks" dxfId="9" priority="29" stopIfTrue="1">
      <formula>LEN(TRIM(D27))=0</formula>
    </cfRule>
  </conditionalFormatting>
  <conditionalFormatting sqref="J27:J30">
    <cfRule type="containsBlanks" dxfId="8" priority="21" stopIfTrue="1">
      <formula>LEN(TRIM(J27))=0</formula>
    </cfRule>
  </conditionalFormatting>
  <conditionalFormatting sqref="D32:D35">
    <cfRule type="containsBlanks" dxfId="7" priority="20" stopIfTrue="1">
      <formula>LEN(TRIM(D32))=0</formula>
    </cfRule>
  </conditionalFormatting>
  <conditionalFormatting sqref="F27:F30">
    <cfRule type="containsBlanks" dxfId="6" priority="19" stopIfTrue="1">
      <formula>LEN(TRIM(F27))=0</formula>
    </cfRule>
  </conditionalFormatting>
  <conditionalFormatting sqref="F32:F35">
    <cfRule type="containsBlanks" dxfId="5" priority="18" stopIfTrue="1">
      <formula>LEN(TRIM(F32))=0</formula>
    </cfRule>
  </conditionalFormatting>
  <conditionalFormatting sqref="H27:H30">
    <cfRule type="containsBlanks" dxfId="4" priority="17" stopIfTrue="1">
      <formula>LEN(TRIM(H27))=0</formula>
    </cfRule>
  </conditionalFormatting>
  <conditionalFormatting sqref="H32:H35">
    <cfRule type="containsBlanks" dxfId="3" priority="16" stopIfTrue="1">
      <formula>LEN(TRIM(H32))=0</formula>
    </cfRule>
  </conditionalFormatting>
  <conditionalFormatting sqref="J32:J35">
    <cfRule type="containsBlanks" dxfId="2" priority="15" stopIfTrue="1">
      <formula>LEN(TRIM(J32))=0</formula>
    </cfRule>
  </conditionalFormatting>
  <conditionalFormatting sqref="L33:L35">
    <cfRule type="containsBlanks" dxfId="1" priority="4" stopIfTrue="1">
      <formula>LEN(TRIM(L33))=0</formula>
    </cfRule>
  </conditionalFormatting>
  <conditionalFormatting sqref="L32">
    <cfRule type="containsBlanks" dxfId="0" priority="1" stopIfTrue="1">
      <formula>LEN(TRIM(L32))=0</formula>
    </cfRule>
  </conditionalFormatting>
  <printOptions horizontalCentered="1"/>
  <pageMargins left="0.39370078740157483" right="0.19685039370078741" top="0.59055118110236227" bottom="0.59055118110236227" header="0.47244094488188981" footer="0.19685039370078741"/>
  <pageSetup paperSize="9" scale="59" firstPageNumber="2" orientation="portrait" useFirstPageNumber="1" r:id="rId1"/>
  <headerFooter alignWithMargins="0">
    <oddFooter>&amp;C&amp;10&amp;P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57"/>
  <sheetViews>
    <sheetView showGridLines="0" zoomScale="75" zoomScaleNormal="75" workbookViewId="0"/>
  </sheetViews>
  <sheetFormatPr defaultColWidth="9" defaultRowHeight="13.2" x14ac:dyDescent="0.2"/>
  <cols>
    <col min="1" max="1" width="7.21875" style="246" customWidth="1"/>
    <col min="2" max="2" width="0.88671875" style="246" customWidth="1"/>
    <col min="3" max="3" width="38.6640625" style="267" customWidth="1"/>
    <col min="4" max="4" width="0.88671875" style="246" customWidth="1"/>
    <col min="5" max="15" width="14.33203125" style="246" customWidth="1"/>
    <col min="16" max="16384" width="9" style="246"/>
  </cols>
  <sheetData>
    <row r="1" spans="1:15" ht="19.2" x14ac:dyDescent="0.25">
      <c r="A1" s="268" t="s">
        <v>310</v>
      </c>
      <c r="B1" s="156"/>
      <c r="C1" s="157"/>
      <c r="D1" s="156"/>
      <c r="E1" s="156"/>
      <c r="F1" s="156"/>
      <c r="G1" s="156"/>
      <c r="H1" s="156" t="s">
        <v>161</v>
      </c>
      <c r="I1" s="156"/>
      <c r="J1" s="156"/>
      <c r="K1" s="156"/>
      <c r="L1" s="156"/>
      <c r="M1" s="156"/>
      <c r="N1" s="156"/>
      <c r="O1" s="156"/>
    </row>
    <row r="2" spans="1:15" ht="14.4" x14ac:dyDescent="0.2">
      <c r="A2" s="158" t="s">
        <v>94</v>
      </c>
      <c r="B2" s="159"/>
      <c r="C2" s="159"/>
      <c r="D2" s="159"/>
      <c r="E2" s="159"/>
      <c r="F2" s="160"/>
      <c r="G2" s="160"/>
      <c r="H2" s="160"/>
      <c r="I2" s="160"/>
      <c r="J2" s="160"/>
      <c r="K2" s="160"/>
      <c r="L2" s="160"/>
      <c r="M2" s="160"/>
      <c r="N2" s="160"/>
      <c r="O2" s="160"/>
    </row>
    <row r="3" spans="1:15" ht="14.4" x14ac:dyDescent="0.2">
      <c r="A3" s="161"/>
      <c r="B3" s="161"/>
      <c r="C3" s="162"/>
      <c r="D3" s="160"/>
      <c r="E3" s="160"/>
      <c r="F3" s="160"/>
      <c r="G3" s="160"/>
      <c r="H3" s="160"/>
      <c r="I3" s="160"/>
      <c r="J3" s="163"/>
      <c r="K3" s="242"/>
      <c r="L3" s="163"/>
      <c r="M3" s="242"/>
      <c r="N3" s="242"/>
      <c r="O3" s="164"/>
    </row>
    <row r="4" spans="1:15" s="247" customFormat="1" ht="14.4" x14ac:dyDescent="0.2">
      <c r="A4" s="160"/>
      <c r="B4" s="160"/>
      <c r="C4" s="161" t="s">
        <v>162</v>
      </c>
      <c r="D4" s="160"/>
      <c r="E4" s="161"/>
      <c r="F4" s="160"/>
      <c r="G4" s="160"/>
      <c r="H4" s="160"/>
      <c r="I4" s="160"/>
      <c r="J4" s="160"/>
      <c r="K4" s="160"/>
      <c r="L4" s="160"/>
      <c r="M4" s="160"/>
      <c r="N4" s="160"/>
      <c r="O4" s="165" t="s">
        <v>95</v>
      </c>
    </row>
    <row r="5" spans="1:15" s="247" customFormat="1" ht="14.4" x14ac:dyDescent="0.2">
      <c r="A5" s="243"/>
      <c r="B5" s="244"/>
      <c r="C5" s="166"/>
      <c r="D5" s="167"/>
      <c r="E5" s="412" t="s">
        <v>96</v>
      </c>
      <c r="F5" s="413"/>
      <c r="G5" s="414"/>
      <c r="H5" s="412" t="s">
        <v>97</v>
      </c>
      <c r="I5" s="413"/>
      <c r="J5" s="414"/>
      <c r="K5" s="417" t="s">
        <v>98</v>
      </c>
      <c r="L5" s="417" t="s">
        <v>99</v>
      </c>
      <c r="M5" s="412" t="s">
        <v>100</v>
      </c>
      <c r="N5" s="413"/>
      <c r="O5" s="414"/>
    </row>
    <row r="6" spans="1:15" s="247" customFormat="1" ht="15" thickBot="1" x14ac:dyDescent="0.25">
      <c r="A6" s="415" t="s">
        <v>101</v>
      </c>
      <c r="B6" s="416"/>
      <c r="C6" s="416"/>
      <c r="D6" s="168"/>
      <c r="E6" s="168" t="s">
        <v>102</v>
      </c>
      <c r="F6" s="241" t="s">
        <v>103</v>
      </c>
      <c r="G6" s="241" t="s">
        <v>104</v>
      </c>
      <c r="H6" s="169" t="s">
        <v>102</v>
      </c>
      <c r="I6" s="241" t="s">
        <v>103</v>
      </c>
      <c r="J6" s="241" t="s">
        <v>104</v>
      </c>
      <c r="K6" s="418"/>
      <c r="L6" s="418"/>
      <c r="M6" s="241" t="s">
        <v>102</v>
      </c>
      <c r="N6" s="169" t="s">
        <v>103</v>
      </c>
      <c r="O6" s="168" t="s">
        <v>104</v>
      </c>
    </row>
    <row r="7" spans="1:15" ht="15" thickTop="1" x14ac:dyDescent="0.2">
      <c r="A7" s="248"/>
      <c r="B7" s="249"/>
      <c r="C7" s="250"/>
      <c r="D7" s="245"/>
      <c r="E7" s="248"/>
      <c r="F7" s="248"/>
      <c r="G7" s="248"/>
      <c r="H7" s="248"/>
      <c r="I7" s="248"/>
      <c r="J7" s="248"/>
      <c r="K7" s="248"/>
      <c r="L7" s="248"/>
      <c r="M7" s="248"/>
      <c r="N7" s="248"/>
      <c r="O7" s="248"/>
    </row>
    <row r="8" spans="1:15" x14ac:dyDescent="0.2">
      <c r="A8" s="251" t="s">
        <v>163</v>
      </c>
      <c r="B8" s="56"/>
      <c r="C8" s="252" t="s">
        <v>2</v>
      </c>
      <c r="D8" s="170"/>
      <c r="E8" s="253">
        <v>277805</v>
      </c>
      <c r="F8" s="254">
        <v>337147</v>
      </c>
      <c r="G8" s="254">
        <v>200861</v>
      </c>
      <c r="H8" s="254">
        <v>273672</v>
      </c>
      <c r="I8" s="254">
        <v>332422</v>
      </c>
      <c r="J8" s="254">
        <v>197496</v>
      </c>
      <c r="K8" s="254">
        <v>254947</v>
      </c>
      <c r="L8" s="254">
        <v>18725</v>
      </c>
      <c r="M8" s="254">
        <v>4133</v>
      </c>
      <c r="N8" s="254">
        <v>4725</v>
      </c>
      <c r="O8" s="254">
        <v>3365</v>
      </c>
    </row>
    <row r="9" spans="1:15" ht="13.5" customHeight="1" x14ac:dyDescent="0.2">
      <c r="A9" s="255" t="s">
        <v>164</v>
      </c>
      <c r="B9" s="171"/>
      <c r="C9" s="172" t="s">
        <v>105</v>
      </c>
      <c r="D9" s="173"/>
      <c r="E9" s="373" t="s">
        <v>303</v>
      </c>
      <c r="F9" s="373" t="s">
        <v>303</v>
      </c>
      <c r="G9" s="373" t="s">
        <v>303</v>
      </c>
      <c r="H9" s="373" t="s">
        <v>303</v>
      </c>
      <c r="I9" s="373" t="s">
        <v>303</v>
      </c>
      <c r="J9" s="373" t="s">
        <v>303</v>
      </c>
      <c r="K9" s="373" t="s">
        <v>303</v>
      </c>
      <c r="L9" s="373" t="s">
        <v>303</v>
      </c>
      <c r="M9" s="373" t="s">
        <v>303</v>
      </c>
      <c r="N9" s="373" t="s">
        <v>303</v>
      </c>
      <c r="O9" s="373" t="s">
        <v>303</v>
      </c>
    </row>
    <row r="10" spans="1:15" x14ac:dyDescent="0.2">
      <c r="A10" s="256" t="s">
        <v>165</v>
      </c>
      <c r="B10" s="174"/>
      <c r="C10" s="175" t="s">
        <v>27</v>
      </c>
      <c r="D10" s="176"/>
      <c r="E10" s="257">
        <v>342503</v>
      </c>
      <c r="F10" s="257">
        <v>359104</v>
      </c>
      <c r="G10" s="257">
        <v>200607</v>
      </c>
      <c r="H10" s="257">
        <v>334172</v>
      </c>
      <c r="I10" s="257">
        <v>350811</v>
      </c>
      <c r="J10" s="257">
        <v>191953</v>
      </c>
      <c r="K10" s="257">
        <v>308483</v>
      </c>
      <c r="L10" s="257">
        <v>25689</v>
      </c>
      <c r="M10" s="257">
        <v>8331</v>
      </c>
      <c r="N10" s="257">
        <v>8293</v>
      </c>
      <c r="O10" s="257">
        <v>8654</v>
      </c>
    </row>
    <row r="11" spans="1:15" x14ac:dyDescent="0.2">
      <c r="A11" s="256" t="s">
        <v>166</v>
      </c>
      <c r="B11" s="174"/>
      <c r="C11" s="175" t="s">
        <v>18</v>
      </c>
      <c r="D11" s="176"/>
      <c r="E11" s="257">
        <v>311420</v>
      </c>
      <c r="F11" s="257">
        <v>349674</v>
      </c>
      <c r="G11" s="257">
        <v>214300</v>
      </c>
      <c r="H11" s="257">
        <v>306370</v>
      </c>
      <c r="I11" s="257">
        <v>344079</v>
      </c>
      <c r="J11" s="257">
        <v>210632</v>
      </c>
      <c r="K11" s="257">
        <v>284365</v>
      </c>
      <c r="L11" s="257">
        <v>22005</v>
      </c>
      <c r="M11" s="257">
        <v>5050</v>
      </c>
      <c r="N11" s="257">
        <v>5595</v>
      </c>
      <c r="O11" s="257">
        <v>3668</v>
      </c>
    </row>
    <row r="12" spans="1:15" x14ac:dyDescent="0.2">
      <c r="A12" s="256" t="s">
        <v>167</v>
      </c>
      <c r="B12" s="174"/>
      <c r="C12" s="175" t="s">
        <v>106</v>
      </c>
      <c r="D12" s="176"/>
      <c r="E12" s="257">
        <v>482602</v>
      </c>
      <c r="F12" s="257">
        <v>524161</v>
      </c>
      <c r="G12" s="257">
        <v>289960</v>
      </c>
      <c r="H12" s="257">
        <v>478594</v>
      </c>
      <c r="I12" s="257">
        <v>520254</v>
      </c>
      <c r="J12" s="257">
        <v>285480</v>
      </c>
      <c r="K12" s="257">
        <v>399949</v>
      </c>
      <c r="L12" s="257">
        <v>78645</v>
      </c>
      <c r="M12" s="257">
        <v>4008</v>
      </c>
      <c r="N12" s="257">
        <v>3907</v>
      </c>
      <c r="O12" s="257">
        <v>4480</v>
      </c>
    </row>
    <row r="13" spans="1:15" x14ac:dyDescent="0.2">
      <c r="A13" s="256" t="s">
        <v>168</v>
      </c>
      <c r="B13" s="174"/>
      <c r="C13" s="175" t="s">
        <v>5</v>
      </c>
      <c r="D13" s="176"/>
      <c r="E13" s="257">
        <v>399247</v>
      </c>
      <c r="F13" s="257">
        <v>440208</v>
      </c>
      <c r="G13" s="257">
        <v>292937</v>
      </c>
      <c r="H13" s="257">
        <v>392233</v>
      </c>
      <c r="I13" s="257">
        <v>434345</v>
      </c>
      <c r="J13" s="257">
        <v>282937</v>
      </c>
      <c r="K13" s="257">
        <v>349593</v>
      </c>
      <c r="L13" s="257">
        <v>42640</v>
      </c>
      <c r="M13" s="257">
        <v>7014</v>
      </c>
      <c r="N13" s="257">
        <v>5863</v>
      </c>
      <c r="O13" s="257">
        <v>10000</v>
      </c>
    </row>
    <row r="14" spans="1:15" x14ac:dyDescent="0.2">
      <c r="A14" s="256" t="s">
        <v>169</v>
      </c>
      <c r="B14" s="174"/>
      <c r="C14" s="177" t="s">
        <v>107</v>
      </c>
      <c r="D14" s="176"/>
      <c r="E14" s="257">
        <v>247057</v>
      </c>
      <c r="F14" s="257">
        <v>270329</v>
      </c>
      <c r="G14" s="257">
        <v>166751</v>
      </c>
      <c r="H14" s="257">
        <v>243215</v>
      </c>
      <c r="I14" s="257">
        <v>266456</v>
      </c>
      <c r="J14" s="257">
        <v>163014</v>
      </c>
      <c r="K14" s="257">
        <v>207874</v>
      </c>
      <c r="L14" s="257">
        <v>35341</v>
      </c>
      <c r="M14" s="257">
        <v>3842</v>
      </c>
      <c r="N14" s="257">
        <v>3873</v>
      </c>
      <c r="O14" s="257">
        <v>3737</v>
      </c>
    </row>
    <row r="15" spans="1:15" x14ac:dyDescent="0.2">
      <c r="A15" s="256" t="s">
        <v>170</v>
      </c>
      <c r="B15" s="174"/>
      <c r="C15" s="178" t="s">
        <v>108</v>
      </c>
      <c r="D15" s="176"/>
      <c r="E15" s="257">
        <v>186144</v>
      </c>
      <c r="F15" s="257">
        <v>270240</v>
      </c>
      <c r="G15" s="257">
        <v>129605</v>
      </c>
      <c r="H15" s="257">
        <v>186144</v>
      </c>
      <c r="I15" s="257">
        <v>270240</v>
      </c>
      <c r="J15" s="257">
        <v>129605</v>
      </c>
      <c r="K15" s="257">
        <v>181006</v>
      </c>
      <c r="L15" s="257">
        <v>5138</v>
      </c>
      <c r="M15" s="257">
        <v>0</v>
      </c>
      <c r="N15" s="257">
        <v>0</v>
      </c>
      <c r="O15" s="257">
        <v>0</v>
      </c>
    </row>
    <row r="16" spans="1:15" x14ac:dyDescent="0.2">
      <c r="A16" s="256" t="s">
        <v>171</v>
      </c>
      <c r="B16" s="174"/>
      <c r="C16" s="177" t="s">
        <v>109</v>
      </c>
      <c r="D16" s="176"/>
      <c r="E16" s="257">
        <v>362522</v>
      </c>
      <c r="F16" s="257">
        <v>498937</v>
      </c>
      <c r="G16" s="257">
        <v>259103</v>
      </c>
      <c r="H16" s="257">
        <v>329600</v>
      </c>
      <c r="I16" s="257">
        <v>476980</v>
      </c>
      <c r="J16" s="257">
        <v>217868</v>
      </c>
      <c r="K16" s="257">
        <v>315567</v>
      </c>
      <c r="L16" s="257">
        <v>14033</v>
      </c>
      <c r="M16" s="257">
        <v>32922</v>
      </c>
      <c r="N16" s="257">
        <v>21957</v>
      </c>
      <c r="O16" s="257">
        <v>41235</v>
      </c>
    </row>
    <row r="17" spans="1:15" x14ac:dyDescent="0.2">
      <c r="A17" s="256" t="s">
        <v>172</v>
      </c>
      <c r="B17" s="174"/>
      <c r="C17" s="178" t="s">
        <v>110</v>
      </c>
      <c r="D17" s="176"/>
      <c r="E17" s="257">
        <v>311024</v>
      </c>
      <c r="F17" s="257">
        <v>398474</v>
      </c>
      <c r="G17" s="257">
        <v>164847</v>
      </c>
      <c r="H17" s="257">
        <v>308381</v>
      </c>
      <c r="I17" s="257">
        <v>395143</v>
      </c>
      <c r="J17" s="257">
        <v>163354</v>
      </c>
      <c r="K17" s="257">
        <v>292692</v>
      </c>
      <c r="L17" s="257">
        <v>15689</v>
      </c>
      <c r="M17" s="257">
        <v>2643</v>
      </c>
      <c r="N17" s="257">
        <v>3331</v>
      </c>
      <c r="O17" s="257">
        <v>1493</v>
      </c>
    </row>
    <row r="18" spans="1:15" x14ac:dyDescent="0.2">
      <c r="A18" s="256" t="s">
        <v>173</v>
      </c>
      <c r="B18" s="174"/>
      <c r="C18" s="177" t="s">
        <v>111</v>
      </c>
      <c r="D18" s="176"/>
      <c r="E18" s="257">
        <v>327477</v>
      </c>
      <c r="F18" s="257">
        <v>374162</v>
      </c>
      <c r="G18" s="257">
        <v>222700</v>
      </c>
      <c r="H18" s="257">
        <v>327477</v>
      </c>
      <c r="I18" s="257">
        <v>374162</v>
      </c>
      <c r="J18" s="257">
        <v>222700</v>
      </c>
      <c r="K18" s="257">
        <v>304545</v>
      </c>
      <c r="L18" s="257">
        <v>22932</v>
      </c>
      <c r="M18" s="257">
        <v>0</v>
      </c>
      <c r="N18" s="257">
        <v>0</v>
      </c>
      <c r="O18" s="257">
        <v>0</v>
      </c>
    </row>
    <row r="19" spans="1:15" x14ac:dyDescent="0.2">
      <c r="A19" s="256" t="s">
        <v>174</v>
      </c>
      <c r="B19" s="174"/>
      <c r="C19" s="177" t="s">
        <v>112</v>
      </c>
      <c r="D19" s="176"/>
      <c r="E19" s="257">
        <v>118684</v>
      </c>
      <c r="F19" s="257">
        <v>161547</v>
      </c>
      <c r="G19" s="257">
        <v>88088</v>
      </c>
      <c r="H19" s="257">
        <v>117731</v>
      </c>
      <c r="I19" s="257">
        <v>159287</v>
      </c>
      <c r="J19" s="257">
        <v>88067</v>
      </c>
      <c r="K19" s="257">
        <v>111143</v>
      </c>
      <c r="L19" s="257">
        <v>6588</v>
      </c>
      <c r="M19" s="257">
        <v>953</v>
      </c>
      <c r="N19" s="257">
        <v>2260</v>
      </c>
      <c r="O19" s="257">
        <v>21</v>
      </c>
    </row>
    <row r="20" spans="1:15" x14ac:dyDescent="0.2">
      <c r="A20" s="256" t="s">
        <v>175</v>
      </c>
      <c r="B20" s="174"/>
      <c r="C20" s="178" t="s">
        <v>113</v>
      </c>
      <c r="D20" s="176"/>
      <c r="E20" s="257">
        <v>172627</v>
      </c>
      <c r="F20" s="257">
        <v>230112</v>
      </c>
      <c r="G20" s="257">
        <v>129525</v>
      </c>
      <c r="H20" s="257">
        <v>171266</v>
      </c>
      <c r="I20" s="257">
        <v>227463</v>
      </c>
      <c r="J20" s="257">
        <v>129131</v>
      </c>
      <c r="K20" s="257">
        <v>163907</v>
      </c>
      <c r="L20" s="257">
        <v>7359</v>
      </c>
      <c r="M20" s="257">
        <v>1361</v>
      </c>
      <c r="N20" s="257">
        <v>2649</v>
      </c>
      <c r="O20" s="257">
        <v>394</v>
      </c>
    </row>
    <row r="21" spans="1:15" x14ac:dyDescent="0.2">
      <c r="A21" s="256" t="s">
        <v>176</v>
      </c>
      <c r="B21" s="174"/>
      <c r="C21" s="177" t="s">
        <v>114</v>
      </c>
      <c r="D21" s="176"/>
      <c r="E21" s="257">
        <v>377273</v>
      </c>
      <c r="F21" s="257">
        <v>387087</v>
      </c>
      <c r="G21" s="257">
        <v>356117</v>
      </c>
      <c r="H21" s="257">
        <v>377273</v>
      </c>
      <c r="I21" s="257">
        <v>387087</v>
      </c>
      <c r="J21" s="257">
        <v>356117</v>
      </c>
      <c r="K21" s="257">
        <v>377251</v>
      </c>
      <c r="L21" s="257">
        <v>22</v>
      </c>
      <c r="M21" s="257">
        <v>0</v>
      </c>
      <c r="N21" s="257">
        <v>0</v>
      </c>
      <c r="O21" s="257">
        <v>0</v>
      </c>
    </row>
    <row r="22" spans="1:15" x14ac:dyDescent="0.2">
      <c r="A22" s="256" t="s">
        <v>177</v>
      </c>
      <c r="B22" s="174"/>
      <c r="C22" s="175" t="s">
        <v>115</v>
      </c>
      <c r="D22" s="176"/>
      <c r="E22" s="257">
        <v>293409</v>
      </c>
      <c r="F22" s="257">
        <v>402227</v>
      </c>
      <c r="G22" s="257">
        <v>250137</v>
      </c>
      <c r="H22" s="257">
        <v>289400</v>
      </c>
      <c r="I22" s="257">
        <v>395853</v>
      </c>
      <c r="J22" s="257">
        <v>247068</v>
      </c>
      <c r="K22" s="257">
        <v>269661</v>
      </c>
      <c r="L22" s="257">
        <v>19739</v>
      </c>
      <c r="M22" s="257">
        <v>4009</v>
      </c>
      <c r="N22" s="257">
        <v>6374</v>
      </c>
      <c r="O22" s="257">
        <v>3069</v>
      </c>
    </row>
    <row r="23" spans="1:15" x14ac:dyDescent="0.2">
      <c r="A23" s="256" t="s">
        <v>178</v>
      </c>
      <c r="B23" s="174"/>
      <c r="C23" s="175" t="s">
        <v>116</v>
      </c>
      <c r="D23" s="176"/>
      <c r="E23" s="257">
        <v>280685</v>
      </c>
      <c r="F23" s="257">
        <v>322164</v>
      </c>
      <c r="G23" s="257">
        <v>188885</v>
      </c>
      <c r="H23" s="257">
        <v>278291</v>
      </c>
      <c r="I23" s="257">
        <v>318689</v>
      </c>
      <c r="J23" s="257">
        <v>188885</v>
      </c>
      <c r="K23" s="257">
        <v>248629</v>
      </c>
      <c r="L23" s="257">
        <v>29662</v>
      </c>
      <c r="M23" s="257">
        <v>2394</v>
      </c>
      <c r="N23" s="257">
        <v>3475</v>
      </c>
      <c r="O23" s="257">
        <v>0</v>
      </c>
    </row>
    <row r="24" spans="1:15" x14ac:dyDescent="0.2">
      <c r="A24" s="258" t="s">
        <v>179</v>
      </c>
      <c r="B24" s="179"/>
      <c r="C24" s="259" t="s">
        <v>117</v>
      </c>
      <c r="D24" s="180"/>
      <c r="E24" s="260">
        <v>181808</v>
      </c>
      <c r="F24" s="260">
        <v>243440</v>
      </c>
      <c r="G24" s="260">
        <v>122639</v>
      </c>
      <c r="H24" s="260">
        <v>179532</v>
      </c>
      <c r="I24" s="260">
        <v>239686</v>
      </c>
      <c r="J24" s="260">
        <v>121782</v>
      </c>
      <c r="K24" s="260">
        <v>166873</v>
      </c>
      <c r="L24" s="260">
        <v>12659</v>
      </c>
      <c r="M24" s="260">
        <v>2276</v>
      </c>
      <c r="N24" s="260">
        <v>3754</v>
      </c>
      <c r="O24" s="260">
        <v>857</v>
      </c>
    </row>
    <row r="25" spans="1:15" x14ac:dyDescent="0.2">
      <c r="A25" s="251" t="s">
        <v>180</v>
      </c>
      <c r="B25" s="56"/>
      <c r="C25" s="261" t="s">
        <v>118</v>
      </c>
      <c r="D25" s="170"/>
      <c r="E25" s="262">
        <v>268743</v>
      </c>
      <c r="F25" s="262">
        <v>315779</v>
      </c>
      <c r="G25" s="262">
        <v>210198</v>
      </c>
      <c r="H25" s="262">
        <v>264024</v>
      </c>
      <c r="I25" s="262">
        <v>312646</v>
      </c>
      <c r="J25" s="262">
        <v>203505</v>
      </c>
      <c r="K25" s="262">
        <v>250567</v>
      </c>
      <c r="L25" s="262">
        <v>13457</v>
      </c>
      <c r="M25" s="262">
        <v>4719</v>
      </c>
      <c r="N25" s="262">
        <v>3133</v>
      </c>
      <c r="O25" s="262">
        <v>6693</v>
      </c>
    </row>
    <row r="26" spans="1:15" x14ac:dyDescent="0.2">
      <c r="A26" s="256" t="s">
        <v>181</v>
      </c>
      <c r="B26" s="174"/>
      <c r="C26" s="178" t="s">
        <v>119</v>
      </c>
      <c r="D26" s="176"/>
      <c r="E26" s="352">
        <v>174559</v>
      </c>
      <c r="F26" s="352">
        <v>291430</v>
      </c>
      <c r="G26" s="352">
        <v>144237</v>
      </c>
      <c r="H26" s="352">
        <v>150737</v>
      </c>
      <c r="I26" s="352">
        <v>228791</v>
      </c>
      <c r="J26" s="352">
        <v>130486</v>
      </c>
      <c r="K26" s="352">
        <v>146088</v>
      </c>
      <c r="L26" s="352">
        <v>4649</v>
      </c>
      <c r="M26" s="352">
        <v>23822</v>
      </c>
      <c r="N26" s="352">
        <v>62639</v>
      </c>
      <c r="O26" s="352">
        <v>13751</v>
      </c>
    </row>
    <row r="27" spans="1:15" x14ac:dyDescent="0.2">
      <c r="A27" s="256" t="s">
        <v>182</v>
      </c>
      <c r="B27" s="174"/>
      <c r="C27" s="177" t="s">
        <v>120</v>
      </c>
      <c r="D27" s="176"/>
      <c r="E27" s="373" t="s">
        <v>303</v>
      </c>
      <c r="F27" s="373" t="s">
        <v>303</v>
      </c>
      <c r="G27" s="373" t="s">
        <v>303</v>
      </c>
      <c r="H27" s="373" t="s">
        <v>303</v>
      </c>
      <c r="I27" s="373" t="s">
        <v>303</v>
      </c>
      <c r="J27" s="373" t="s">
        <v>303</v>
      </c>
      <c r="K27" s="373" t="s">
        <v>303</v>
      </c>
      <c r="L27" s="373" t="s">
        <v>303</v>
      </c>
      <c r="M27" s="373" t="s">
        <v>303</v>
      </c>
      <c r="N27" s="373" t="s">
        <v>303</v>
      </c>
      <c r="O27" s="373" t="s">
        <v>303</v>
      </c>
    </row>
    <row r="28" spans="1:15" x14ac:dyDescent="0.2">
      <c r="A28" s="256" t="s">
        <v>183</v>
      </c>
      <c r="B28" s="174"/>
      <c r="C28" s="178" t="s">
        <v>121</v>
      </c>
      <c r="D28" s="176"/>
      <c r="E28" s="373" t="s">
        <v>303</v>
      </c>
      <c r="F28" s="373" t="s">
        <v>303</v>
      </c>
      <c r="G28" s="373" t="s">
        <v>303</v>
      </c>
      <c r="H28" s="373" t="s">
        <v>303</v>
      </c>
      <c r="I28" s="373" t="s">
        <v>303</v>
      </c>
      <c r="J28" s="373" t="s">
        <v>303</v>
      </c>
      <c r="K28" s="373" t="s">
        <v>303</v>
      </c>
      <c r="L28" s="373" t="s">
        <v>303</v>
      </c>
      <c r="M28" s="373" t="s">
        <v>303</v>
      </c>
      <c r="N28" s="373" t="s">
        <v>303</v>
      </c>
      <c r="O28" s="373" t="s">
        <v>303</v>
      </c>
    </row>
    <row r="29" spans="1:15" x14ac:dyDescent="0.2">
      <c r="A29" s="256" t="s">
        <v>184</v>
      </c>
      <c r="B29" s="174"/>
      <c r="C29" s="177" t="s">
        <v>122</v>
      </c>
      <c r="D29" s="176"/>
      <c r="E29" s="377">
        <v>234259</v>
      </c>
      <c r="F29" s="377">
        <v>276126</v>
      </c>
      <c r="G29" s="377">
        <v>160120</v>
      </c>
      <c r="H29" s="377">
        <v>233808</v>
      </c>
      <c r="I29" s="377">
        <v>275611</v>
      </c>
      <c r="J29" s="377">
        <v>159782</v>
      </c>
      <c r="K29" s="377">
        <v>222472</v>
      </c>
      <c r="L29" s="377">
        <v>11336</v>
      </c>
      <c r="M29" s="377">
        <v>451</v>
      </c>
      <c r="N29" s="377">
        <v>515</v>
      </c>
      <c r="O29" s="377">
        <v>338</v>
      </c>
    </row>
    <row r="30" spans="1:15" x14ac:dyDescent="0.2">
      <c r="A30" s="256" t="s">
        <v>185</v>
      </c>
      <c r="B30" s="174"/>
      <c r="C30" s="175" t="s">
        <v>123</v>
      </c>
      <c r="D30" s="176"/>
      <c r="E30" s="376" t="s">
        <v>295</v>
      </c>
      <c r="F30" s="376" t="s">
        <v>295</v>
      </c>
      <c r="G30" s="376" t="s">
        <v>295</v>
      </c>
      <c r="H30" s="376" t="s">
        <v>295</v>
      </c>
      <c r="I30" s="376" t="s">
        <v>295</v>
      </c>
      <c r="J30" s="376" t="s">
        <v>295</v>
      </c>
      <c r="K30" s="376" t="s">
        <v>295</v>
      </c>
      <c r="L30" s="376" t="s">
        <v>295</v>
      </c>
      <c r="M30" s="376" t="s">
        <v>295</v>
      </c>
      <c r="N30" s="376" t="s">
        <v>295</v>
      </c>
      <c r="O30" s="376" t="s">
        <v>295</v>
      </c>
    </row>
    <row r="31" spans="1:15" x14ac:dyDescent="0.2">
      <c r="A31" s="256" t="s">
        <v>186</v>
      </c>
      <c r="B31" s="174"/>
      <c r="C31" s="177" t="s">
        <v>124</v>
      </c>
      <c r="D31" s="176"/>
      <c r="E31" s="263">
        <v>316004</v>
      </c>
      <c r="F31" s="263">
        <v>395783</v>
      </c>
      <c r="G31" s="263">
        <v>202592</v>
      </c>
      <c r="H31" s="263">
        <v>316004</v>
      </c>
      <c r="I31" s="263">
        <v>395783</v>
      </c>
      <c r="J31" s="263">
        <v>202592</v>
      </c>
      <c r="K31" s="263">
        <v>307957</v>
      </c>
      <c r="L31" s="263">
        <v>8047</v>
      </c>
      <c r="M31" s="263">
        <v>0</v>
      </c>
      <c r="N31" s="263">
        <v>0</v>
      </c>
      <c r="O31" s="263">
        <v>0</v>
      </c>
    </row>
    <row r="32" spans="1:15" x14ac:dyDescent="0.2">
      <c r="A32" s="256" t="s">
        <v>187</v>
      </c>
      <c r="B32" s="174"/>
      <c r="C32" s="177" t="s">
        <v>125</v>
      </c>
      <c r="D32" s="176"/>
      <c r="E32" s="263">
        <v>249117</v>
      </c>
      <c r="F32" s="263">
        <v>283554</v>
      </c>
      <c r="G32" s="263">
        <v>191573</v>
      </c>
      <c r="H32" s="263">
        <v>249117</v>
      </c>
      <c r="I32" s="263">
        <v>283554</v>
      </c>
      <c r="J32" s="263">
        <v>191573</v>
      </c>
      <c r="K32" s="263">
        <v>227118</v>
      </c>
      <c r="L32" s="263">
        <v>21999</v>
      </c>
      <c r="M32" s="263">
        <v>0</v>
      </c>
      <c r="N32" s="263">
        <v>0</v>
      </c>
      <c r="O32" s="263">
        <v>0</v>
      </c>
    </row>
    <row r="33" spans="1:15" x14ac:dyDescent="0.2">
      <c r="A33" s="256" t="s">
        <v>188</v>
      </c>
      <c r="B33" s="174"/>
      <c r="C33" s="178" t="s">
        <v>126</v>
      </c>
      <c r="D33" s="176"/>
      <c r="E33" s="373" t="s">
        <v>303</v>
      </c>
      <c r="F33" s="373" t="s">
        <v>303</v>
      </c>
      <c r="G33" s="373" t="s">
        <v>303</v>
      </c>
      <c r="H33" s="373" t="s">
        <v>303</v>
      </c>
      <c r="I33" s="373" t="s">
        <v>303</v>
      </c>
      <c r="J33" s="373" t="s">
        <v>303</v>
      </c>
      <c r="K33" s="373" t="s">
        <v>303</v>
      </c>
      <c r="L33" s="373" t="s">
        <v>303</v>
      </c>
      <c r="M33" s="373" t="s">
        <v>303</v>
      </c>
      <c r="N33" s="373" t="s">
        <v>303</v>
      </c>
      <c r="O33" s="373" t="s">
        <v>303</v>
      </c>
    </row>
    <row r="34" spans="1:15" x14ac:dyDescent="0.2">
      <c r="A34" s="256" t="s">
        <v>189</v>
      </c>
      <c r="B34" s="174"/>
      <c r="C34" s="177" t="s">
        <v>127</v>
      </c>
      <c r="D34" s="176"/>
      <c r="E34" s="376" t="s">
        <v>295</v>
      </c>
      <c r="F34" s="376" t="s">
        <v>295</v>
      </c>
      <c r="G34" s="376" t="s">
        <v>295</v>
      </c>
      <c r="H34" s="376" t="s">
        <v>295</v>
      </c>
      <c r="I34" s="376" t="s">
        <v>295</v>
      </c>
      <c r="J34" s="376" t="s">
        <v>295</v>
      </c>
      <c r="K34" s="376" t="s">
        <v>295</v>
      </c>
      <c r="L34" s="376" t="s">
        <v>295</v>
      </c>
      <c r="M34" s="376" t="s">
        <v>295</v>
      </c>
      <c r="N34" s="376" t="s">
        <v>295</v>
      </c>
      <c r="O34" s="376" t="s">
        <v>295</v>
      </c>
    </row>
    <row r="35" spans="1:15" x14ac:dyDescent="0.2">
      <c r="A35" s="256" t="s">
        <v>190</v>
      </c>
      <c r="B35" s="174"/>
      <c r="C35" s="175" t="s">
        <v>128</v>
      </c>
      <c r="D35" s="176"/>
      <c r="E35" s="373" t="s">
        <v>303</v>
      </c>
      <c r="F35" s="373" t="s">
        <v>303</v>
      </c>
      <c r="G35" s="373" t="s">
        <v>303</v>
      </c>
      <c r="H35" s="373" t="s">
        <v>303</v>
      </c>
      <c r="I35" s="373" t="s">
        <v>303</v>
      </c>
      <c r="J35" s="373" t="s">
        <v>303</v>
      </c>
      <c r="K35" s="373" t="s">
        <v>303</v>
      </c>
      <c r="L35" s="373" t="s">
        <v>303</v>
      </c>
      <c r="M35" s="373" t="s">
        <v>303</v>
      </c>
      <c r="N35" s="373" t="s">
        <v>303</v>
      </c>
      <c r="O35" s="373" t="s">
        <v>303</v>
      </c>
    </row>
    <row r="36" spans="1:15" x14ac:dyDescent="0.2">
      <c r="A36" s="256" t="s">
        <v>191</v>
      </c>
      <c r="B36" s="174"/>
      <c r="C36" s="175" t="s">
        <v>129</v>
      </c>
      <c r="D36" s="176"/>
      <c r="E36" s="373" t="s">
        <v>303</v>
      </c>
      <c r="F36" s="373" t="s">
        <v>303</v>
      </c>
      <c r="G36" s="373" t="s">
        <v>303</v>
      </c>
      <c r="H36" s="373" t="s">
        <v>303</v>
      </c>
      <c r="I36" s="373" t="s">
        <v>303</v>
      </c>
      <c r="J36" s="373" t="s">
        <v>303</v>
      </c>
      <c r="K36" s="373" t="s">
        <v>303</v>
      </c>
      <c r="L36" s="373" t="s">
        <v>303</v>
      </c>
      <c r="M36" s="373" t="s">
        <v>303</v>
      </c>
      <c r="N36" s="373" t="s">
        <v>303</v>
      </c>
      <c r="O36" s="373" t="s">
        <v>303</v>
      </c>
    </row>
    <row r="37" spans="1:15" x14ac:dyDescent="0.2">
      <c r="A37" s="256" t="s">
        <v>192</v>
      </c>
      <c r="B37" s="174"/>
      <c r="C37" s="175" t="s">
        <v>130</v>
      </c>
      <c r="D37" s="176"/>
      <c r="E37" s="263">
        <v>246995</v>
      </c>
      <c r="F37" s="263">
        <v>288044</v>
      </c>
      <c r="G37" s="263">
        <v>186360</v>
      </c>
      <c r="H37" s="263">
        <v>246995</v>
      </c>
      <c r="I37" s="263">
        <v>288044</v>
      </c>
      <c r="J37" s="263">
        <v>186360</v>
      </c>
      <c r="K37" s="263">
        <v>230886</v>
      </c>
      <c r="L37" s="263">
        <v>16109</v>
      </c>
      <c r="M37" s="263">
        <v>0</v>
      </c>
      <c r="N37" s="263">
        <v>0</v>
      </c>
      <c r="O37" s="263">
        <v>0</v>
      </c>
    </row>
    <row r="38" spans="1:15" x14ac:dyDescent="0.2">
      <c r="A38" s="256" t="s">
        <v>193</v>
      </c>
      <c r="B38" s="174"/>
      <c r="C38" s="177" t="s">
        <v>131</v>
      </c>
      <c r="D38" s="176"/>
      <c r="E38" s="263">
        <v>316041</v>
      </c>
      <c r="F38" s="263">
        <v>334629</v>
      </c>
      <c r="G38" s="263">
        <v>231804</v>
      </c>
      <c r="H38" s="263">
        <v>316041</v>
      </c>
      <c r="I38" s="263">
        <v>334629</v>
      </c>
      <c r="J38" s="263">
        <v>231804</v>
      </c>
      <c r="K38" s="263">
        <v>310568</v>
      </c>
      <c r="L38" s="263">
        <v>5473</v>
      </c>
      <c r="M38" s="263">
        <v>0</v>
      </c>
      <c r="N38" s="263">
        <v>0</v>
      </c>
      <c r="O38" s="263">
        <v>0</v>
      </c>
    </row>
    <row r="39" spans="1:15" x14ac:dyDescent="0.2">
      <c r="A39" s="256" t="s">
        <v>194</v>
      </c>
      <c r="B39" s="174"/>
      <c r="C39" s="177" t="s">
        <v>132</v>
      </c>
      <c r="D39" s="176"/>
      <c r="E39" s="263">
        <v>302543</v>
      </c>
      <c r="F39" s="263">
        <v>311773</v>
      </c>
      <c r="G39" s="263">
        <v>239877</v>
      </c>
      <c r="H39" s="263">
        <v>302520</v>
      </c>
      <c r="I39" s="263">
        <v>311760</v>
      </c>
      <c r="J39" s="263">
        <v>239784</v>
      </c>
      <c r="K39" s="263">
        <v>289493</v>
      </c>
      <c r="L39" s="263">
        <v>13027</v>
      </c>
      <c r="M39" s="263">
        <v>23</v>
      </c>
      <c r="N39" s="263">
        <v>13</v>
      </c>
      <c r="O39" s="263">
        <v>93</v>
      </c>
    </row>
    <row r="40" spans="1:15" x14ac:dyDescent="0.2">
      <c r="A40" s="256" t="s">
        <v>195</v>
      </c>
      <c r="B40" s="174"/>
      <c r="C40" s="178" t="s">
        <v>133</v>
      </c>
      <c r="D40" s="176"/>
      <c r="E40" s="263">
        <v>312712</v>
      </c>
      <c r="F40" s="263">
        <v>358357</v>
      </c>
      <c r="G40" s="263">
        <v>210361</v>
      </c>
      <c r="H40" s="263">
        <v>303445</v>
      </c>
      <c r="I40" s="263">
        <v>344957</v>
      </c>
      <c r="J40" s="263">
        <v>210361</v>
      </c>
      <c r="K40" s="263">
        <v>284901</v>
      </c>
      <c r="L40" s="263">
        <v>18544</v>
      </c>
      <c r="M40" s="263">
        <v>9267</v>
      </c>
      <c r="N40" s="263">
        <v>13400</v>
      </c>
      <c r="O40" s="263">
        <v>0</v>
      </c>
    </row>
    <row r="41" spans="1:15" x14ac:dyDescent="0.2">
      <c r="A41" s="256" t="s">
        <v>196</v>
      </c>
      <c r="B41" s="174"/>
      <c r="C41" s="177" t="s">
        <v>134</v>
      </c>
      <c r="D41" s="176"/>
      <c r="E41" s="263">
        <v>340532</v>
      </c>
      <c r="F41" s="263">
        <v>378036</v>
      </c>
      <c r="G41" s="263">
        <v>232926</v>
      </c>
      <c r="H41" s="263">
        <v>340414</v>
      </c>
      <c r="I41" s="263">
        <v>377876</v>
      </c>
      <c r="J41" s="263">
        <v>232926</v>
      </c>
      <c r="K41" s="263">
        <v>313940</v>
      </c>
      <c r="L41" s="263">
        <v>26474</v>
      </c>
      <c r="M41" s="263">
        <v>118</v>
      </c>
      <c r="N41" s="263">
        <v>160</v>
      </c>
      <c r="O41" s="263">
        <v>0</v>
      </c>
    </row>
    <row r="42" spans="1:15" x14ac:dyDescent="0.2">
      <c r="A42" s="256" t="s">
        <v>197</v>
      </c>
      <c r="B42" s="174"/>
      <c r="C42" s="177" t="s">
        <v>135</v>
      </c>
      <c r="D42" s="176"/>
      <c r="E42" s="263">
        <v>287991</v>
      </c>
      <c r="F42" s="263">
        <v>332101</v>
      </c>
      <c r="G42" s="263">
        <v>191577</v>
      </c>
      <c r="H42" s="263">
        <v>287991</v>
      </c>
      <c r="I42" s="263">
        <v>332101</v>
      </c>
      <c r="J42" s="263">
        <v>191577</v>
      </c>
      <c r="K42" s="263">
        <v>266450</v>
      </c>
      <c r="L42" s="263">
        <v>21541</v>
      </c>
      <c r="M42" s="263">
        <v>0</v>
      </c>
      <c r="N42" s="263">
        <v>0</v>
      </c>
      <c r="O42" s="263">
        <v>0</v>
      </c>
    </row>
    <row r="43" spans="1:15" x14ac:dyDescent="0.2">
      <c r="A43" s="256" t="s">
        <v>198</v>
      </c>
      <c r="B43" s="174"/>
      <c r="C43" s="177" t="s">
        <v>136</v>
      </c>
      <c r="D43" s="176"/>
      <c r="E43" s="263">
        <v>383435</v>
      </c>
      <c r="F43" s="263">
        <v>429330</v>
      </c>
      <c r="G43" s="263">
        <v>261649</v>
      </c>
      <c r="H43" s="263">
        <v>353855</v>
      </c>
      <c r="I43" s="263">
        <v>394184</v>
      </c>
      <c r="J43" s="263">
        <v>246838</v>
      </c>
      <c r="K43" s="263">
        <v>319156</v>
      </c>
      <c r="L43" s="263">
        <v>34699</v>
      </c>
      <c r="M43" s="263">
        <v>29580</v>
      </c>
      <c r="N43" s="263">
        <v>35146</v>
      </c>
      <c r="O43" s="263">
        <v>14811</v>
      </c>
    </row>
    <row r="44" spans="1:15" x14ac:dyDescent="0.2">
      <c r="A44" s="256" t="s">
        <v>199</v>
      </c>
      <c r="B44" s="174"/>
      <c r="C44" s="178" t="s">
        <v>137</v>
      </c>
      <c r="D44" s="176"/>
      <c r="E44" s="263">
        <v>371004</v>
      </c>
      <c r="F44" s="263">
        <v>387661</v>
      </c>
      <c r="G44" s="263">
        <v>231638</v>
      </c>
      <c r="H44" s="263">
        <v>371004</v>
      </c>
      <c r="I44" s="263">
        <v>387661</v>
      </c>
      <c r="J44" s="263">
        <v>231638</v>
      </c>
      <c r="K44" s="263">
        <v>330812</v>
      </c>
      <c r="L44" s="263">
        <v>40192</v>
      </c>
      <c r="M44" s="263">
        <v>0</v>
      </c>
      <c r="N44" s="263">
        <v>0</v>
      </c>
      <c r="O44" s="263">
        <v>0</v>
      </c>
    </row>
    <row r="45" spans="1:15" x14ac:dyDescent="0.2">
      <c r="A45" s="256" t="s">
        <v>200</v>
      </c>
      <c r="B45" s="174"/>
      <c r="C45" s="175" t="s">
        <v>138</v>
      </c>
      <c r="D45" s="176"/>
      <c r="E45" s="373" t="s">
        <v>303</v>
      </c>
      <c r="F45" s="373" t="s">
        <v>303</v>
      </c>
      <c r="G45" s="373" t="s">
        <v>303</v>
      </c>
      <c r="H45" s="373" t="s">
        <v>303</v>
      </c>
      <c r="I45" s="373" t="s">
        <v>303</v>
      </c>
      <c r="J45" s="373" t="s">
        <v>303</v>
      </c>
      <c r="K45" s="373" t="s">
        <v>303</v>
      </c>
      <c r="L45" s="373" t="s">
        <v>303</v>
      </c>
      <c r="M45" s="373" t="s">
        <v>303</v>
      </c>
      <c r="N45" s="373" t="s">
        <v>303</v>
      </c>
      <c r="O45" s="373" t="s">
        <v>303</v>
      </c>
    </row>
    <row r="46" spans="1:15" x14ac:dyDescent="0.2">
      <c r="A46" s="256" t="s">
        <v>201</v>
      </c>
      <c r="B46" s="174"/>
      <c r="C46" s="177" t="s">
        <v>139</v>
      </c>
      <c r="D46" s="176"/>
      <c r="E46" s="376" t="s">
        <v>295</v>
      </c>
      <c r="F46" s="376" t="s">
        <v>295</v>
      </c>
      <c r="G46" s="376" t="s">
        <v>295</v>
      </c>
      <c r="H46" s="376" t="s">
        <v>295</v>
      </c>
      <c r="I46" s="376" t="s">
        <v>295</v>
      </c>
      <c r="J46" s="376" t="s">
        <v>295</v>
      </c>
      <c r="K46" s="376" t="s">
        <v>295</v>
      </c>
      <c r="L46" s="376" t="s">
        <v>295</v>
      </c>
      <c r="M46" s="376" t="s">
        <v>295</v>
      </c>
      <c r="N46" s="376" t="s">
        <v>295</v>
      </c>
      <c r="O46" s="376" t="s">
        <v>295</v>
      </c>
    </row>
    <row r="47" spans="1:15" x14ac:dyDescent="0.2">
      <c r="A47" s="256" t="s">
        <v>202</v>
      </c>
      <c r="B47" s="174"/>
      <c r="C47" s="177" t="s">
        <v>140</v>
      </c>
      <c r="D47" s="176"/>
      <c r="E47" s="264">
        <v>280484</v>
      </c>
      <c r="F47" s="264">
        <v>303624</v>
      </c>
      <c r="G47" s="264">
        <v>191930</v>
      </c>
      <c r="H47" s="264">
        <v>280473</v>
      </c>
      <c r="I47" s="264">
        <v>303610</v>
      </c>
      <c r="J47" s="264">
        <v>191930</v>
      </c>
      <c r="K47" s="264">
        <v>258614</v>
      </c>
      <c r="L47" s="264">
        <v>21859</v>
      </c>
      <c r="M47" s="264">
        <v>11</v>
      </c>
      <c r="N47" s="264">
        <v>14</v>
      </c>
      <c r="O47" s="264">
        <v>0</v>
      </c>
    </row>
    <row r="48" spans="1:15" x14ac:dyDescent="0.2">
      <c r="A48" s="256" t="s">
        <v>203</v>
      </c>
      <c r="B48" s="174"/>
      <c r="C48" s="178" t="s">
        <v>141</v>
      </c>
      <c r="D48" s="176"/>
      <c r="E48" s="260">
        <v>286595</v>
      </c>
      <c r="F48" s="260">
        <v>317085</v>
      </c>
      <c r="G48" s="260">
        <v>208959</v>
      </c>
      <c r="H48" s="260">
        <v>284096</v>
      </c>
      <c r="I48" s="260">
        <v>314548</v>
      </c>
      <c r="J48" s="260">
        <v>206556</v>
      </c>
      <c r="K48" s="260">
        <v>262078</v>
      </c>
      <c r="L48" s="260">
        <v>22018</v>
      </c>
      <c r="M48" s="260">
        <v>2499</v>
      </c>
      <c r="N48" s="260">
        <v>2537</v>
      </c>
      <c r="O48" s="260">
        <v>2403</v>
      </c>
    </row>
    <row r="49" spans="1:15" x14ac:dyDescent="0.2">
      <c r="A49" s="255" t="s">
        <v>204</v>
      </c>
      <c r="B49" s="171"/>
      <c r="C49" s="181" t="s">
        <v>142</v>
      </c>
      <c r="D49" s="173"/>
      <c r="E49" s="264">
        <v>251799</v>
      </c>
      <c r="F49" s="264">
        <v>301723</v>
      </c>
      <c r="G49" s="264">
        <v>161091</v>
      </c>
      <c r="H49" s="264">
        <v>251799</v>
      </c>
      <c r="I49" s="264">
        <v>301723</v>
      </c>
      <c r="J49" s="264">
        <v>161091</v>
      </c>
      <c r="K49" s="264">
        <v>246739</v>
      </c>
      <c r="L49" s="264">
        <v>5060</v>
      </c>
      <c r="M49" s="264">
        <v>0</v>
      </c>
      <c r="N49" s="264">
        <v>0</v>
      </c>
      <c r="O49" s="264">
        <v>0</v>
      </c>
    </row>
    <row r="50" spans="1:15" x14ac:dyDescent="0.2">
      <c r="A50" s="256" t="s">
        <v>205</v>
      </c>
      <c r="B50" s="174"/>
      <c r="C50" s="175" t="s">
        <v>143</v>
      </c>
      <c r="D50" s="176"/>
      <c r="E50" s="260">
        <v>165392</v>
      </c>
      <c r="F50" s="260">
        <v>250505</v>
      </c>
      <c r="G50" s="260">
        <v>124369</v>
      </c>
      <c r="H50" s="260">
        <v>165392</v>
      </c>
      <c r="I50" s="260">
        <v>250505</v>
      </c>
      <c r="J50" s="260">
        <v>124369</v>
      </c>
      <c r="K50" s="260">
        <v>160229</v>
      </c>
      <c r="L50" s="260">
        <v>5163</v>
      </c>
      <c r="M50" s="260">
        <v>0</v>
      </c>
      <c r="N50" s="260">
        <v>0</v>
      </c>
      <c r="O50" s="260">
        <v>0</v>
      </c>
    </row>
    <row r="51" spans="1:15" x14ac:dyDescent="0.2">
      <c r="A51" s="255" t="s">
        <v>206</v>
      </c>
      <c r="B51" s="171"/>
      <c r="C51" s="182" t="s">
        <v>144</v>
      </c>
      <c r="D51" s="173"/>
      <c r="E51" s="265">
        <v>151644</v>
      </c>
      <c r="F51" s="265">
        <v>221773</v>
      </c>
      <c r="G51" s="265">
        <v>100533</v>
      </c>
      <c r="H51" s="265">
        <v>151644</v>
      </c>
      <c r="I51" s="265">
        <v>221773</v>
      </c>
      <c r="J51" s="265">
        <v>100533</v>
      </c>
      <c r="K51" s="265">
        <v>147553</v>
      </c>
      <c r="L51" s="265">
        <v>4091</v>
      </c>
      <c r="M51" s="265">
        <v>0</v>
      </c>
      <c r="N51" s="265">
        <v>0</v>
      </c>
      <c r="O51" s="265">
        <v>0</v>
      </c>
    </row>
    <row r="52" spans="1:15" x14ac:dyDescent="0.2">
      <c r="A52" s="256" t="s">
        <v>207</v>
      </c>
      <c r="B52" s="174"/>
      <c r="C52" s="183" t="s">
        <v>145</v>
      </c>
      <c r="D52" s="176"/>
      <c r="E52" s="260">
        <v>90380</v>
      </c>
      <c r="F52" s="260">
        <v>108651</v>
      </c>
      <c r="G52" s="260">
        <v>77570</v>
      </c>
      <c r="H52" s="260">
        <v>88608</v>
      </c>
      <c r="I52" s="260">
        <v>104405</v>
      </c>
      <c r="J52" s="260">
        <v>77532</v>
      </c>
      <c r="K52" s="260">
        <v>79877</v>
      </c>
      <c r="L52" s="260">
        <v>8731</v>
      </c>
      <c r="M52" s="260">
        <v>1772</v>
      </c>
      <c r="N52" s="260">
        <v>4246</v>
      </c>
      <c r="O52" s="260">
        <v>38</v>
      </c>
    </row>
    <row r="53" spans="1:15" x14ac:dyDescent="0.2">
      <c r="A53" s="255" t="s">
        <v>208</v>
      </c>
      <c r="B53" s="171"/>
      <c r="C53" s="172" t="s">
        <v>146</v>
      </c>
      <c r="D53" s="173"/>
      <c r="E53" s="265">
        <v>361038</v>
      </c>
      <c r="F53" s="265">
        <v>502894</v>
      </c>
      <c r="G53" s="265">
        <v>296856</v>
      </c>
      <c r="H53" s="265">
        <v>359542</v>
      </c>
      <c r="I53" s="265">
        <v>501378</v>
      </c>
      <c r="J53" s="265">
        <v>295370</v>
      </c>
      <c r="K53" s="265">
        <v>327305</v>
      </c>
      <c r="L53" s="265">
        <v>32237</v>
      </c>
      <c r="M53" s="265">
        <v>1496</v>
      </c>
      <c r="N53" s="265">
        <v>1516</v>
      </c>
      <c r="O53" s="265">
        <v>1486</v>
      </c>
    </row>
    <row r="54" spans="1:15" x14ac:dyDescent="0.2">
      <c r="A54" s="258" t="s">
        <v>209</v>
      </c>
      <c r="B54" s="179"/>
      <c r="C54" s="184" t="s">
        <v>147</v>
      </c>
      <c r="D54" s="180"/>
      <c r="E54" s="260">
        <v>219501</v>
      </c>
      <c r="F54" s="260">
        <v>267850</v>
      </c>
      <c r="G54" s="260">
        <v>202950</v>
      </c>
      <c r="H54" s="260">
        <v>212744</v>
      </c>
      <c r="I54" s="260">
        <v>254992</v>
      </c>
      <c r="J54" s="260">
        <v>198282</v>
      </c>
      <c r="K54" s="260">
        <v>206663</v>
      </c>
      <c r="L54" s="260">
        <v>6081</v>
      </c>
      <c r="M54" s="260">
        <v>6757</v>
      </c>
      <c r="N54" s="260">
        <v>12858</v>
      </c>
      <c r="O54" s="260">
        <v>4668</v>
      </c>
    </row>
    <row r="55" spans="1:15" x14ac:dyDescent="0.2">
      <c r="A55" s="251" t="s">
        <v>210</v>
      </c>
      <c r="B55" s="56"/>
      <c r="C55" s="266" t="s">
        <v>148</v>
      </c>
      <c r="D55" s="170"/>
      <c r="E55" s="265">
        <v>234975</v>
      </c>
      <c r="F55" s="265">
        <v>273702</v>
      </c>
      <c r="G55" s="265">
        <v>171123</v>
      </c>
      <c r="H55" s="265">
        <v>233564</v>
      </c>
      <c r="I55" s="265">
        <v>272179</v>
      </c>
      <c r="J55" s="265">
        <v>169897</v>
      </c>
      <c r="K55" s="265">
        <v>204950</v>
      </c>
      <c r="L55" s="265">
        <v>28614</v>
      </c>
      <c r="M55" s="265">
        <v>1411</v>
      </c>
      <c r="N55" s="265">
        <v>1523</v>
      </c>
      <c r="O55" s="265">
        <v>1226</v>
      </c>
    </row>
    <row r="56" spans="1:15" x14ac:dyDescent="0.2">
      <c r="A56" s="256" t="s">
        <v>211</v>
      </c>
      <c r="B56" s="174"/>
      <c r="C56" s="177" t="s">
        <v>149</v>
      </c>
      <c r="D56" s="176"/>
      <c r="E56" s="263">
        <v>129074</v>
      </c>
      <c r="F56" s="263">
        <v>176489</v>
      </c>
      <c r="G56" s="263">
        <v>100786</v>
      </c>
      <c r="H56" s="263">
        <v>128744</v>
      </c>
      <c r="I56" s="263">
        <v>176479</v>
      </c>
      <c r="J56" s="263">
        <v>100264</v>
      </c>
      <c r="K56" s="263">
        <v>125671</v>
      </c>
      <c r="L56" s="263">
        <v>3073</v>
      </c>
      <c r="M56" s="263">
        <v>330</v>
      </c>
      <c r="N56" s="263">
        <v>10</v>
      </c>
      <c r="O56" s="263">
        <v>522</v>
      </c>
    </row>
    <row r="57" spans="1:15" x14ac:dyDescent="0.2">
      <c r="A57" s="258" t="s">
        <v>212</v>
      </c>
      <c r="B57" s="179"/>
      <c r="C57" s="184" t="s">
        <v>150</v>
      </c>
      <c r="D57" s="180"/>
      <c r="E57" s="260">
        <v>285085</v>
      </c>
      <c r="F57" s="260">
        <v>339364</v>
      </c>
      <c r="G57" s="260">
        <v>170756</v>
      </c>
      <c r="H57" s="260">
        <v>271897</v>
      </c>
      <c r="I57" s="260">
        <v>321199</v>
      </c>
      <c r="J57" s="260">
        <v>168050</v>
      </c>
      <c r="K57" s="260">
        <v>256270</v>
      </c>
      <c r="L57" s="260">
        <v>15627</v>
      </c>
      <c r="M57" s="260">
        <v>13188</v>
      </c>
      <c r="N57" s="260">
        <v>18165</v>
      </c>
      <c r="O57" s="260">
        <v>2706</v>
      </c>
    </row>
  </sheetData>
  <mergeCells count="6">
    <mergeCell ref="M5:O5"/>
    <mergeCell ref="A6:C6"/>
    <mergeCell ref="E5:G5"/>
    <mergeCell ref="H5:J5"/>
    <mergeCell ref="K5:K6"/>
    <mergeCell ref="L5:L6"/>
  </mergeCells>
  <phoneticPr fontId="17"/>
  <pageMargins left="0.7" right="0.7" top="0.75" bottom="0.75" header="0.3" footer="0.3"/>
  <pageSetup paperSize="9" scale="65"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UEL983076:UEV983083 IT7 SP7 ACL7 AMH7 AWD7 BFZ7 BPV7 BZR7 CJN7 CTJ7 DDF7 DNB7 DWX7 EGT7 EQP7 FAL7 FKH7 FUD7 GDZ7 GNV7 GXR7 HHN7 HRJ7 IBF7 ILB7 IUX7 JET7 JOP7 JYL7 KIH7 KSD7 LBZ7 LLV7 LVR7 MFN7 MPJ7 MZF7 NJB7 NSX7 OCT7 OMP7 OWL7 PGH7 PQD7 PZZ7 QJV7 QTR7 RDN7 RNJ7 RXF7 SHB7 SQX7 TAT7 TKP7 TUL7 UEH7 UOD7 UXZ7 VHV7 VRR7 WBN7 WLJ7 WVF7 A65543 IT65543 SP65543 ACL65543 AMH65543 AWD65543 BFZ65543 BPV65543 BZR65543 CJN65543 CTJ65543 DDF65543 DNB65543 DWX65543 EGT65543 EQP65543 FAL65543 FKH65543 FUD65543 GDZ65543 GNV65543 GXR65543 HHN65543 HRJ65543 IBF65543 ILB65543 IUX65543 JET65543 JOP65543 JYL65543 KIH65543 KSD65543 LBZ65543 LLV65543 LVR65543 MFN65543 MPJ65543 MZF65543 NJB65543 NSX65543 OCT65543 OMP65543 OWL65543 PGH65543 PQD65543 PZZ65543 QJV65543 QTR65543 RDN65543 RNJ65543 RXF65543 SHB65543 SQX65543 TAT65543 TKP65543 TUL65543 UEH65543 UOD65543 UXZ65543 VHV65543 VRR65543 WBN65543 WLJ65543 WVF65543 A131079 IT131079 SP131079 ACL131079 AMH131079 AWD131079 BFZ131079 BPV131079 BZR131079 CJN131079 CTJ131079 DDF131079 DNB131079 DWX131079 EGT131079 EQP131079 FAL131079 FKH131079 FUD131079 GDZ131079 GNV131079 GXR131079 HHN131079 HRJ131079 IBF131079 ILB131079 IUX131079 JET131079 JOP131079 JYL131079 KIH131079 KSD131079 LBZ131079 LLV131079 LVR131079 MFN131079 MPJ131079 MZF131079 NJB131079 NSX131079 OCT131079 OMP131079 OWL131079 PGH131079 PQD131079 PZZ131079 QJV131079 QTR131079 RDN131079 RNJ131079 RXF131079 SHB131079 SQX131079 TAT131079 TKP131079 TUL131079 UEH131079 UOD131079 UXZ131079 VHV131079 VRR131079 WBN131079 WLJ131079 WVF131079 A196615 IT196615 SP196615 ACL196615 AMH196615 AWD196615 BFZ196615 BPV196615 BZR196615 CJN196615 CTJ196615 DDF196615 DNB196615 DWX196615 EGT196615 EQP196615 FAL196615 FKH196615 FUD196615 GDZ196615 GNV196615 GXR196615 HHN196615 HRJ196615 IBF196615 ILB196615 IUX196615 JET196615 JOP196615 JYL196615 KIH196615 KSD196615 LBZ196615 LLV196615 LVR196615 MFN196615 MPJ196615 MZF196615 NJB196615 NSX196615 OCT196615 OMP196615 OWL196615 PGH196615 PQD196615 PZZ196615 QJV196615 QTR196615 RDN196615 RNJ196615 RXF196615 SHB196615 SQX196615 TAT196615 TKP196615 TUL196615 UEH196615 UOD196615 UXZ196615 VHV196615 VRR196615 WBN196615 WLJ196615 WVF196615 A262151 IT262151 SP262151 ACL262151 AMH262151 AWD262151 BFZ262151 BPV262151 BZR262151 CJN262151 CTJ262151 DDF262151 DNB262151 DWX262151 EGT262151 EQP262151 FAL262151 FKH262151 FUD262151 GDZ262151 GNV262151 GXR262151 HHN262151 HRJ262151 IBF262151 ILB262151 IUX262151 JET262151 JOP262151 JYL262151 KIH262151 KSD262151 LBZ262151 LLV262151 LVR262151 MFN262151 MPJ262151 MZF262151 NJB262151 NSX262151 OCT262151 OMP262151 OWL262151 PGH262151 PQD262151 PZZ262151 QJV262151 QTR262151 RDN262151 RNJ262151 RXF262151 SHB262151 SQX262151 TAT262151 TKP262151 TUL262151 UEH262151 UOD262151 UXZ262151 VHV262151 VRR262151 WBN262151 WLJ262151 WVF262151 A327687 IT327687 SP327687 ACL327687 AMH327687 AWD327687 BFZ327687 BPV327687 BZR327687 CJN327687 CTJ327687 DDF327687 DNB327687 DWX327687 EGT327687 EQP327687 FAL327687 FKH327687 FUD327687 GDZ327687 GNV327687 GXR327687 HHN327687 HRJ327687 IBF327687 ILB327687 IUX327687 JET327687 JOP327687 JYL327687 KIH327687 KSD327687 LBZ327687 LLV327687 LVR327687 MFN327687 MPJ327687 MZF327687 NJB327687 NSX327687 OCT327687 OMP327687 OWL327687 PGH327687 PQD327687 PZZ327687 QJV327687 QTR327687 RDN327687 RNJ327687 RXF327687 SHB327687 SQX327687 TAT327687 TKP327687 TUL327687 UEH327687 UOD327687 UXZ327687 VHV327687 VRR327687 WBN327687 WLJ327687 WVF327687 A393223 IT393223 SP393223 ACL393223 AMH393223 AWD393223 BFZ393223 BPV393223 BZR393223 CJN393223 CTJ393223 DDF393223 DNB393223 DWX393223 EGT393223 EQP393223 FAL393223 FKH393223 FUD393223 GDZ393223 GNV393223 GXR393223 HHN393223 HRJ393223 IBF393223 ILB393223 IUX393223 JET393223 JOP393223 JYL393223 KIH393223 KSD393223 LBZ393223 LLV393223 LVR393223 MFN393223 MPJ393223 MZF393223 NJB393223 NSX393223 OCT393223 OMP393223 OWL393223 PGH393223 PQD393223 PZZ393223 QJV393223 QTR393223 RDN393223 RNJ393223 RXF393223 SHB393223 SQX393223 TAT393223 TKP393223 TUL393223 UEH393223 UOD393223 UXZ393223 VHV393223 VRR393223 WBN393223 WLJ393223 WVF393223 A458759 IT458759 SP458759 ACL458759 AMH458759 AWD458759 BFZ458759 BPV458759 BZR458759 CJN458759 CTJ458759 DDF458759 DNB458759 DWX458759 EGT458759 EQP458759 FAL458759 FKH458759 FUD458759 GDZ458759 GNV458759 GXR458759 HHN458759 HRJ458759 IBF458759 ILB458759 IUX458759 JET458759 JOP458759 JYL458759 KIH458759 KSD458759 LBZ458759 LLV458759 LVR458759 MFN458759 MPJ458759 MZF458759 NJB458759 NSX458759 OCT458759 OMP458759 OWL458759 PGH458759 PQD458759 PZZ458759 QJV458759 QTR458759 RDN458759 RNJ458759 RXF458759 SHB458759 SQX458759 TAT458759 TKP458759 TUL458759 UEH458759 UOD458759 UXZ458759 VHV458759 VRR458759 WBN458759 WLJ458759 WVF458759 A524295 IT524295 SP524295 ACL524295 AMH524295 AWD524295 BFZ524295 BPV524295 BZR524295 CJN524295 CTJ524295 DDF524295 DNB524295 DWX524295 EGT524295 EQP524295 FAL524295 FKH524295 FUD524295 GDZ524295 GNV524295 GXR524295 HHN524295 HRJ524295 IBF524295 ILB524295 IUX524295 JET524295 JOP524295 JYL524295 KIH524295 KSD524295 LBZ524295 LLV524295 LVR524295 MFN524295 MPJ524295 MZF524295 NJB524295 NSX524295 OCT524295 OMP524295 OWL524295 PGH524295 PQD524295 PZZ524295 QJV524295 QTR524295 RDN524295 RNJ524295 RXF524295 SHB524295 SQX524295 TAT524295 TKP524295 TUL524295 UEH524295 UOD524295 UXZ524295 VHV524295 VRR524295 WBN524295 WLJ524295 WVF524295 A589831 IT589831 SP589831 ACL589831 AMH589831 AWD589831 BFZ589831 BPV589831 BZR589831 CJN589831 CTJ589831 DDF589831 DNB589831 DWX589831 EGT589831 EQP589831 FAL589831 FKH589831 FUD589831 GDZ589831 GNV589831 GXR589831 HHN589831 HRJ589831 IBF589831 ILB589831 IUX589831 JET589831 JOP589831 JYL589831 KIH589831 KSD589831 LBZ589831 LLV589831 LVR589831 MFN589831 MPJ589831 MZF589831 NJB589831 NSX589831 OCT589831 OMP589831 OWL589831 PGH589831 PQD589831 PZZ589831 QJV589831 QTR589831 RDN589831 RNJ589831 RXF589831 SHB589831 SQX589831 TAT589831 TKP589831 TUL589831 UEH589831 UOD589831 UXZ589831 VHV589831 VRR589831 WBN589831 WLJ589831 WVF589831 A655367 IT655367 SP655367 ACL655367 AMH655367 AWD655367 BFZ655367 BPV655367 BZR655367 CJN655367 CTJ655367 DDF655367 DNB655367 DWX655367 EGT655367 EQP655367 FAL655367 FKH655367 FUD655367 GDZ655367 GNV655367 GXR655367 HHN655367 HRJ655367 IBF655367 ILB655367 IUX655367 JET655367 JOP655367 JYL655367 KIH655367 KSD655367 LBZ655367 LLV655367 LVR655367 MFN655367 MPJ655367 MZF655367 NJB655367 NSX655367 OCT655367 OMP655367 OWL655367 PGH655367 PQD655367 PZZ655367 QJV655367 QTR655367 RDN655367 RNJ655367 RXF655367 SHB655367 SQX655367 TAT655367 TKP655367 TUL655367 UEH655367 UOD655367 UXZ655367 VHV655367 VRR655367 WBN655367 WLJ655367 WVF655367 A720903 IT720903 SP720903 ACL720903 AMH720903 AWD720903 BFZ720903 BPV720903 BZR720903 CJN720903 CTJ720903 DDF720903 DNB720903 DWX720903 EGT720903 EQP720903 FAL720903 FKH720903 FUD720903 GDZ720903 GNV720903 GXR720903 HHN720903 HRJ720903 IBF720903 ILB720903 IUX720903 JET720903 JOP720903 JYL720903 KIH720903 KSD720903 LBZ720903 LLV720903 LVR720903 MFN720903 MPJ720903 MZF720903 NJB720903 NSX720903 OCT720903 OMP720903 OWL720903 PGH720903 PQD720903 PZZ720903 QJV720903 QTR720903 RDN720903 RNJ720903 RXF720903 SHB720903 SQX720903 TAT720903 TKP720903 TUL720903 UEH720903 UOD720903 UXZ720903 VHV720903 VRR720903 WBN720903 WLJ720903 WVF720903 A786439 IT786439 SP786439 ACL786439 AMH786439 AWD786439 BFZ786439 BPV786439 BZR786439 CJN786439 CTJ786439 DDF786439 DNB786439 DWX786439 EGT786439 EQP786439 FAL786439 FKH786439 FUD786439 GDZ786439 GNV786439 GXR786439 HHN786439 HRJ786439 IBF786439 ILB786439 IUX786439 JET786439 JOP786439 JYL786439 KIH786439 KSD786439 LBZ786439 LLV786439 LVR786439 MFN786439 MPJ786439 MZF786439 NJB786439 NSX786439 OCT786439 OMP786439 OWL786439 PGH786439 PQD786439 PZZ786439 QJV786439 QTR786439 RDN786439 RNJ786439 RXF786439 SHB786439 SQX786439 TAT786439 TKP786439 TUL786439 UEH786439 UOD786439 UXZ786439 VHV786439 VRR786439 WBN786439 WLJ786439 WVF786439 A851975 IT851975 SP851975 ACL851975 AMH851975 AWD851975 BFZ851975 BPV851975 BZR851975 CJN851975 CTJ851975 DDF851975 DNB851975 DWX851975 EGT851975 EQP851975 FAL851975 FKH851975 FUD851975 GDZ851975 GNV851975 GXR851975 HHN851975 HRJ851975 IBF851975 ILB851975 IUX851975 JET851975 JOP851975 JYL851975 KIH851975 KSD851975 LBZ851975 LLV851975 LVR851975 MFN851975 MPJ851975 MZF851975 NJB851975 NSX851975 OCT851975 OMP851975 OWL851975 PGH851975 PQD851975 PZZ851975 QJV851975 QTR851975 RDN851975 RNJ851975 RXF851975 SHB851975 SQX851975 TAT851975 TKP851975 TUL851975 UEH851975 UOD851975 UXZ851975 VHV851975 VRR851975 WBN851975 WLJ851975 WVF851975 A917511 IT917511 SP917511 ACL917511 AMH917511 AWD917511 BFZ917511 BPV917511 BZR917511 CJN917511 CTJ917511 DDF917511 DNB917511 DWX917511 EGT917511 EQP917511 FAL917511 FKH917511 FUD917511 GDZ917511 GNV917511 GXR917511 HHN917511 HRJ917511 IBF917511 ILB917511 IUX917511 JET917511 JOP917511 JYL917511 KIH917511 KSD917511 LBZ917511 LLV917511 LVR917511 MFN917511 MPJ917511 MZF917511 NJB917511 NSX917511 OCT917511 OMP917511 OWL917511 PGH917511 PQD917511 PZZ917511 QJV917511 QTR917511 RDN917511 RNJ917511 RXF917511 SHB917511 SQX917511 TAT917511 TKP917511 TUL917511 UEH917511 UOD917511 UXZ917511 VHV917511 VRR917511 WBN917511 WLJ917511 WVF917511 A983047 IT983047 SP983047 ACL983047 AMH983047 AWD983047 BFZ983047 BPV983047 BZR983047 CJN983047 CTJ983047 DDF983047 DNB983047 DWX983047 EGT983047 EQP983047 FAL983047 FKH983047 FUD983047 GDZ983047 GNV983047 GXR983047 HHN983047 HRJ983047 IBF983047 ILB983047 IUX983047 JET983047 JOP983047 JYL983047 KIH983047 KSD983047 LBZ983047 LLV983047 LVR983047 MFN983047 MPJ983047 MZF983047 NJB983047 NSX983047 OCT983047 OMP983047 OWL983047 PGH983047 PQD983047 PZZ983047 QJV983047 QTR983047 RDN983047 RNJ983047 RXF983047 SHB983047 SQX983047 TAT983047 TKP983047 TUL983047 UEH983047 UOD983047 UXZ983047 VHV983047 VRR983047 WBN983047 WLJ983047 WVF983047 UOH983076:UOR983083 IX45:JH56 ST45:TD56 ACP45:ACZ56 AML45:AMV56 AWH45:AWR56 BGD45:BGN56 BPZ45:BQJ56 BZV45:CAF56 CJR45:CKB56 CTN45:CTX56 DDJ45:DDT56 DNF45:DNP56 DXB45:DXL56 EGX45:EHH56 EQT45:ERD56 FAP45:FAZ56 FKL45:FKV56 FUH45:FUR56 GED45:GEN56 GNZ45:GOJ56 GXV45:GYF56 HHR45:HIB56 HRN45:HRX56 IBJ45:IBT56 ILF45:ILP56 IVB45:IVL56 JEX45:JFH56 JOT45:JPD56 JYP45:JYZ56 KIL45:KIV56 KSH45:KSR56 LCD45:LCN56 LLZ45:LMJ56 LVV45:LWF56 MFR45:MGB56 MPN45:MPX56 MZJ45:MZT56 NJF45:NJP56 NTB45:NTL56 OCX45:ODH56 OMT45:OND56 OWP45:OWZ56 PGL45:PGV56 PQH45:PQR56 QAD45:QAN56 QJZ45:QKJ56 QTV45:QUF56 RDR45:REB56 RNN45:RNX56 RXJ45:RXT56 SHF45:SHP56 SRB45:SRL56 TAX45:TBH56 TKT45:TLD56 TUP45:TUZ56 UEL45:UEV56 UOH45:UOR56 UYD45:UYN56 VHZ45:VIJ56 VRV45:VSF56 WBR45:WCB56 WLN45:WLX56 WVJ45:WVT56 E65581:O65592 IX65581:JH65592 ST65581:TD65592 ACP65581:ACZ65592 AML65581:AMV65592 AWH65581:AWR65592 BGD65581:BGN65592 BPZ65581:BQJ65592 BZV65581:CAF65592 CJR65581:CKB65592 CTN65581:CTX65592 DDJ65581:DDT65592 DNF65581:DNP65592 DXB65581:DXL65592 EGX65581:EHH65592 EQT65581:ERD65592 FAP65581:FAZ65592 FKL65581:FKV65592 FUH65581:FUR65592 GED65581:GEN65592 GNZ65581:GOJ65592 GXV65581:GYF65592 HHR65581:HIB65592 HRN65581:HRX65592 IBJ65581:IBT65592 ILF65581:ILP65592 IVB65581:IVL65592 JEX65581:JFH65592 JOT65581:JPD65592 JYP65581:JYZ65592 KIL65581:KIV65592 KSH65581:KSR65592 LCD65581:LCN65592 LLZ65581:LMJ65592 LVV65581:LWF65592 MFR65581:MGB65592 MPN65581:MPX65592 MZJ65581:MZT65592 NJF65581:NJP65592 NTB65581:NTL65592 OCX65581:ODH65592 OMT65581:OND65592 OWP65581:OWZ65592 PGL65581:PGV65592 PQH65581:PQR65592 QAD65581:QAN65592 QJZ65581:QKJ65592 QTV65581:QUF65592 RDR65581:REB65592 RNN65581:RNX65592 RXJ65581:RXT65592 SHF65581:SHP65592 SRB65581:SRL65592 TAX65581:TBH65592 TKT65581:TLD65592 TUP65581:TUZ65592 UEL65581:UEV65592 UOH65581:UOR65592 UYD65581:UYN65592 VHZ65581:VIJ65592 VRV65581:VSF65592 WBR65581:WCB65592 WLN65581:WLX65592 WVJ65581:WVT65592 E131117:O131128 IX131117:JH131128 ST131117:TD131128 ACP131117:ACZ131128 AML131117:AMV131128 AWH131117:AWR131128 BGD131117:BGN131128 BPZ131117:BQJ131128 BZV131117:CAF131128 CJR131117:CKB131128 CTN131117:CTX131128 DDJ131117:DDT131128 DNF131117:DNP131128 DXB131117:DXL131128 EGX131117:EHH131128 EQT131117:ERD131128 FAP131117:FAZ131128 FKL131117:FKV131128 FUH131117:FUR131128 GED131117:GEN131128 GNZ131117:GOJ131128 GXV131117:GYF131128 HHR131117:HIB131128 HRN131117:HRX131128 IBJ131117:IBT131128 ILF131117:ILP131128 IVB131117:IVL131128 JEX131117:JFH131128 JOT131117:JPD131128 JYP131117:JYZ131128 KIL131117:KIV131128 KSH131117:KSR131128 LCD131117:LCN131128 LLZ131117:LMJ131128 LVV131117:LWF131128 MFR131117:MGB131128 MPN131117:MPX131128 MZJ131117:MZT131128 NJF131117:NJP131128 NTB131117:NTL131128 OCX131117:ODH131128 OMT131117:OND131128 OWP131117:OWZ131128 PGL131117:PGV131128 PQH131117:PQR131128 QAD131117:QAN131128 QJZ131117:QKJ131128 QTV131117:QUF131128 RDR131117:REB131128 RNN131117:RNX131128 RXJ131117:RXT131128 SHF131117:SHP131128 SRB131117:SRL131128 TAX131117:TBH131128 TKT131117:TLD131128 TUP131117:TUZ131128 UEL131117:UEV131128 UOH131117:UOR131128 UYD131117:UYN131128 VHZ131117:VIJ131128 VRV131117:VSF131128 WBR131117:WCB131128 WLN131117:WLX131128 WVJ131117:WVT131128 E196653:O196664 IX196653:JH196664 ST196653:TD196664 ACP196653:ACZ196664 AML196653:AMV196664 AWH196653:AWR196664 BGD196653:BGN196664 BPZ196653:BQJ196664 BZV196653:CAF196664 CJR196653:CKB196664 CTN196653:CTX196664 DDJ196653:DDT196664 DNF196653:DNP196664 DXB196653:DXL196664 EGX196653:EHH196664 EQT196653:ERD196664 FAP196653:FAZ196664 FKL196653:FKV196664 FUH196653:FUR196664 GED196653:GEN196664 GNZ196653:GOJ196664 GXV196653:GYF196664 HHR196653:HIB196664 HRN196653:HRX196664 IBJ196653:IBT196664 ILF196653:ILP196664 IVB196653:IVL196664 JEX196653:JFH196664 JOT196653:JPD196664 JYP196653:JYZ196664 KIL196653:KIV196664 KSH196653:KSR196664 LCD196653:LCN196664 LLZ196653:LMJ196664 LVV196653:LWF196664 MFR196653:MGB196664 MPN196653:MPX196664 MZJ196653:MZT196664 NJF196653:NJP196664 NTB196653:NTL196664 OCX196653:ODH196664 OMT196653:OND196664 OWP196653:OWZ196664 PGL196653:PGV196664 PQH196653:PQR196664 QAD196653:QAN196664 QJZ196653:QKJ196664 QTV196653:QUF196664 RDR196653:REB196664 RNN196653:RNX196664 RXJ196653:RXT196664 SHF196653:SHP196664 SRB196653:SRL196664 TAX196653:TBH196664 TKT196653:TLD196664 TUP196653:TUZ196664 UEL196653:UEV196664 UOH196653:UOR196664 UYD196653:UYN196664 VHZ196653:VIJ196664 VRV196653:VSF196664 WBR196653:WCB196664 WLN196653:WLX196664 WVJ196653:WVT196664 E262189:O262200 IX262189:JH262200 ST262189:TD262200 ACP262189:ACZ262200 AML262189:AMV262200 AWH262189:AWR262200 BGD262189:BGN262200 BPZ262189:BQJ262200 BZV262189:CAF262200 CJR262189:CKB262200 CTN262189:CTX262200 DDJ262189:DDT262200 DNF262189:DNP262200 DXB262189:DXL262200 EGX262189:EHH262200 EQT262189:ERD262200 FAP262189:FAZ262200 FKL262189:FKV262200 FUH262189:FUR262200 GED262189:GEN262200 GNZ262189:GOJ262200 GXV262189:GYF262200 HHR262189:HIB262200 HRN262189:HRX262200 IBJ262189:IBT262200 ILF262189:ILP262200 IVB262189:IVL262200 JEX262189:JFH262200 JOT262189:JPD262200 JYP262189:JYZ262200 KIL262189:KIV262200 KSH262189:KSR262200 LCD262189:LCN262200 LLZ262189:LMJ262200 LVV262189:LWF262200 MFR262189:MGB262200 MPN262189:MPX262200 MZJ262189:MZT262200 NJF262189:NJP262200 NTB262189:NTL262200 OCX262189:ODH262200 OMT262189:OND262200 OWP262189:OWZ262200 PGL262189:PGV262200 PQH262189:PQR262200 QAD262189:QAN262200 QJZ262189:QKJ262200 QTV262189:QUF262200 RDR262189:REB262200 RNN262189:RNX262200 RXJ262189:RXT262200 SHF262189:SHP262200 SRB262189:SRL262200 TAX262189:TBH262200 TKT262189:TLD262200 TUP262189:TUZ262200 UEL262189:UEV262200 UOH262189:UOR262200 UYD262189:UYN262200 VHZ262189:VIJ262200 VRV262189:VSF262200 WBR262189:WCB262200 WLN262189:WLX262200 WVJ262189:WVT262200 E327725:O327736 IX327725:JH327736 ST327725:TD327736 ACP327725:ACZ327736 AML327725:AMV327736 AWH327725:AWR327736 BGD327725:BGN327736 BPZ327725:BQJ327736 BZV327725:CAF327736 CJR327725:CKB327736 CTN327725:CTX327736 DDJ327725:DDT327736 DNF327725:DNP327736 DXB327725:DXL327736 EGX327725:EHH327736 EQT327725:ERD327736 FAP327725:FAZ327736 FKL327725:FKV327736 FUH327725:FUR327736 GED327725:GEN327736 GNZ327725:GOJ327736 GXV327725:GYF327736 HHR327725:HIB327736 HRN327725:HRX327736 IBJ327725:IBT327736 ILF327725:ILP327736 IVB327725:IVL327736 JEX327725:JFH327736 JOT327725:JPD327736 JYP327725:JYZ327736 KIL327725:KIV327736 KSH327725:KSR327736 LCD327725:LCN327736 LLZ327725:LMJ327736 LVV327725:LWF327736 MFR327725:MGB327736 MPN327725:MPX327736 MZJ327725:MZT327736 NJF327725:NJP327736 NTB327725:NTL327736 OCX327725:ODH327736 OMT327725:OND327736 OWP327725:OWZ327736 PGL327725:PGV327736 PQH327725:PQR327736 QAD327725:QAN327736 QJZ327725:QKJ327736 QTV327725:QUF327736 RDR327725:REB327736 RNN327725:RNX327736 RXJ327725:RXT327736 SHF327725:SHP327736 SRB327725:SRL327736 TAX327725:TBH327736 TKT327725:TLD327736 TUP327725:TUZ327736 UEL327725:UEV327736 UOH327725:UOR327736 UYD327725:UYN327736 VHZ327725:VIJ327736 VRV327725:VSF327736 WBR327725:WCB327736 WLN327725:WLX327736 WVJ327725:WVT327736 E393261:O393272 IX393261:JH393272 ST393261:TD393272 ACP393261:ACZ393272 AML393261:AMV393272 AWH393261:AWR393272 BGD393261:BGN393272 BPZ393261:BQJ393272 BZV393261:CAF393272 CJR393261:CKB393272 CTN393261:CTX393272 DDJ393261:DDT393272 DNF393261:DNP393272 DXB393261:DXL393272 EGX393261:EHH393272 EQT393261:ERD393272 FAP393261:FAZ393272 FKL393261:FKV393272 FUH393261:FUR393272 GED393261:GEN393272 GNZ393261:GOJ393272 GXV393261:GYF393272 HHR393261:HIB393272 HRN393261:HRX393272 IBJ393261:IBT393272 ILF393261:ILP393272 IVB393261:IVL393272 JEX393261:JFH393272 JOT393261:JPD393272 JYP393261:JYZ393272 KIL393261:KIV393272 KSH393261:KSR393272 LCD393261:LCN393272 LLZ393261:LMJ393272 LVV393261:LWF393272 MFR393261:MGB393272 MPN393261:MPX393272 MZJ393261:MZT393272 NJF393261:NJP393272 NTB393261:NTL393272 OCX393261:ODH393272 OMT393261:OND393272 OWP393261:OWZ393272 PGL393261:PGV393272 PQH393261:PQR393272 QAD393261:QAN393272 QJZ393261:QKJ393272 QTV393261:QUF393272 RDR393261:REB393272 RNN393261:RNX393272 RXJ393261:RXT393272 SHF393261:SHP393272 SRB393261:SRL393272 TAX393261:TBH393272 TKT393261:TLD393272 TUP393261:TUZ393272 UEL393261:UEV393272 UOH393261:UOR393272 UYD393261:UYN393272 VHZ393261:VIJ393272 VRV393261:VSF393272 WBR393261:WCB393272 WLN393261:WLX393272 WVJ393261:WVT393272 E458797:O458808 IX458797:JH458808 ST458797:TD458808 ACP458797:ACZ458808 AML458797:AMV458808 AWH458797:AWR458808 BGD458797:BGN458808 BPZ458797:BQJ458808 BZV458797:CAF458808 CJR458797:CKB458808 CTN458797:CTX458808 DDJ458797:DDT458808 DNF458797:DNP458808 DXB458797:DXL458808 EGX458797:EHH458808 EQT458797:ERD458808 FAP458797:FAZ458808 FKL458797:FKV458808 FUH458797:FUR458808 GED458797:GEN458808 GNZ458797:GOJ458808 GXV458797:GYF458808 HHR458797:HIB458808 HRN458797:HRX458808 IBJ458797:IBT458808 ILF458797:ILP458808 IVB458797:IVL458808 JEX458797:JFH458808 JOT458797:JPD458808 JYP458797:JYZ458808 KIL458797:KIV458808 KSH458797:KSR458808 LCD458797:LCN458808 LLZ458797:LMJ458808 LVV458797:LWF458808 MFR458797:MGB458808 MPN458797:MPX458808 MZJ458797:MZT458808 NJF458797:NJP458808 NTB458797:NTL458808 OCX458797:ODH458808 OMT458797:OND458808 OWP458797:OWZ458808 PGL458797:PGV458808 PQH458797:PQR458808 QAD458797:QAN458808 QJZ458797:QKJ458808 QTV458797:QUF458808 RDR458797:REB458808 RNN458797:RNX458808 RXJ458797:RXT458808 SHF458797:SHP458808 SRB458797:SRL458808 TAX458797:TBH458808 TKT458797:TLD458808 TUP458797:TUZ458808 UEL458797:UEV458808 UOH458797:UOR458808 UYD458797:UYN458808 VHZ458797:VIJ458808 VRV458797:VSF458808 WBR458797:WCB458808 WLN458797:WLX458808 WVJ458797:WVT458808 E524333:O524344 IX524333:JH524344 ST524333:TD524344 ACP524333:ACZ524344 AML524333:AMV524344 AWH524333:AWR524344 BGD524333:BGN524344 BPZ524333:BQJ524344 BZV524333:CAF524344 CJR524333:CKB524344 CTN524333:CTX524344 DDJ524333:DDT524344 DNF524333:DNP524344 DXB524333:DXL524344 EGX524333:EHH524344 EQT524333:ERD524344 FAP524333:FAZ524344 FKL524333:FKV524344 FUH524333:FUR524344 GED524333:GEN524344 GNZ524333:GOJ524344 GXV524333:GYF524344 HHR524333:HIB524344 HRN524333:HRX524344 IBJ524333:IBT524344 ILF524333:ILP524344 IVB524333:IVL524344 JEX524333:JFH524344 JOT524333:JPD524344 JYP524333:JYZ524344 KIL524333:KIV524344 KSH524333:KSR524344 LCD524333:LCN524344 LLZ524333:LMJ524344 LVV524333:LWF524344 MFR524333:MGB524344 MPN524333:MPX524344 MZJ524333:MZT524344 NJF524333:NJP524344 NTB524333:NTL524344 OCX524333:ODH524344 OMT524333:OND524344 OWP524333:OWZ524344 PGL524333:PGV524344 PQH524333:PQR524344 QAD524333:QAN524344 QJZ524333:QKJ524344 QTV524333:QUF524344 RDR524333:REB524344 RNN524333:RNX524344 RXJ524333:RXT524344 SHF524333:SHP524344 SRB524333:SRL524344 TAX524333:TBH524344 TKT524333:TLD524344 TUP524333:TUZ524344 UEL524333:UEV524344 UOH524333:UOR524344 UYD524333:UYN524344 VHZ524333:VIJ524344 VRV524333:VSF524344 WBR524333:WCB524344 WLN524333:WLX524344 WVJ524333:WVT524344 E589869:O589880 IX589869:JH589880 ST589869:TD589880 ACP589869:ACZ589880 AML589869:AMV589880 AWH589869:AWR589880 BGD589869:BGN589880 BPZ589869:BQJ589880 BZV589869:CAF589880 CJR589869:CKB589880 CTN589869:CTX589880 DDJ589869:DDT589880 DNF589869:DNP589880 DXB589869:DXL589880 EGX589869:EHH589880 EQT589869:ERD589880 FAP589869:FAZ589880 FKL589869:FKV589880 FUH589869:FUR589880 GED589869:GEN589880 GNZ589869:GOJ589880 GXV589869:GYF589880 HHR589869:HIB589880 HRN589869:HRX589880 IBJ589869:IBT589880 ILF589869:ILP589880 IVB589869:IVL589880 JEX589869:JFH589880 JOT589869:JPD589880 JYP589869:JYZ589880 KIL589869:KIV589880 KSH589869:KSR589880 LCD589869:LCN589880 LLZ589869:LMJ589880 LVV589869:LWF589880 MFR589869:MGB589880 MPN589869:MPX589880 MZJ589869:MZT589880 NJF589869:NJP589880 NTB589869:NTL589880 OCX589869:ODH589880 OMT589869:OND589880 OWP589869:OWZ589880 PGL589869:PGV589880 PQH589869:PQR589880 QAD589869:QAN589880 QJZ589869:QKJ589880 QTV589869:QUF589880 RDR589869:REB589880 RNN589869:RNX589880 RXJ589869:RXT589880 SHF589869:SHP589880 SRB589869:SRL589880 TAX589869:TBH589880 TKT589869:TLD589880 TUP589869:TUZ589880 UEL589869:UEV589880 UOH589869:UOR589880 UYD589869:UYN589880 VHZ589869:VIJ589880 VRV589869:VSF589880 WBR589869:WCB589880 WLN589869:WLX589880 WVJ589869:WVT589880 E655405:O655416 IX655405:JH655416 ST655405:TD655416 ACP655405:ACZ655416 AML655405:AMV655416 AWH655405:AWR655416 BGD655405:BGN655416 BPZ655405:BQJ655416 BZV655405:CAF655416 CJR655405:CKB655416 CTN655405:CTX655416 DDJ655405:DDT655416 DNF655405:DNP655416 DXB655405:DXL655416 EGX655405:EHH655416 EQT655405:ERD655416 FAP655405:FAZ655416 FKL655405:FKV655416 FUH655405:FUR655416 GED655405:GEN655416 GNZ655405:GOJ655416 GXV655405:GYF655416 HHR655405:HIB655416 HRN655405:HRX655416 IBJ655405:IBT655416 ILF655405:ILP655416 IVB655405:IVL655416 JEX655405:JFH655416 JOT655405:JPD655416 JYP655405:JYZ655416 KIL655405:KIV655416 KSH655405:KSR655416 LCD655405:LCN655416 LLZ655405:LMJ655416 LVV655405:LWF655416 MFR655405:MGB655416 MPN655405:MPX655416 MZJ655405:MZT655416 NJF655405:NJP655416 NTB655405:NTL655416 OCX655405:ODH655416 OMT655405:OND655416 OWP655405:OWZ655416 PGL655405:PGV655416 PQH655405:PQR655416 QAD655405:QAN655416 QJZ655405:QKJ655416 QTV655405:QUF655416 RDR655405:REB655416 RNN655405:RNX655416 RXJ655405:RXT655416 SHF655405:SHP655416 SRB655405:SRL655416 TAX655405:TBH655416 TKT655405:TLD655416 TUP655405:TUZ655416 UEL655405:UEV655416 UOH655405:UOR655416 UYD655405:UYN655416 VHZ655405:VIJ655416 VRV655405:VSF655416 WBR655405:WCB655416 WLN655405:WLX655416 WVJ655405:WVT655416 E720941:O720952 IX720941:JH720952 ST720941:TD720952 ACP720941:ACZ720952 AML720941:AMV720952 AWH720941:AWR720952 BGD720941:BGN720952 BPZ720941:BQJ720952 BZV720941:CAF720952 CJR720941:CKB720952 CTN720941:CTX720952 DDJ720941:DDT720952 DNF720941:DNP720952 DXB720941:DXL720952 EGX720941:EHH720952 EQT720941:ERD720952 FAP720941:FAZ720952 FKL720941:FKV720952 FUH720941:FUR720952 GED720941:GEN720952 GNZ720941:GOJ720952 GXV720941:GYF720952 HHR720941:HIB720952 HRN720941:HRX720952 IBJ720941:IBT720952 ILF720941:ILP720952 IVB720941:IVL720952 JEX720941:JFH720952 JOT720941:JPD720952 JYP720941:JYZ720952 KIL720941:KIV720952 KSH720941:KSR720952 LCD720941:LCN720952 LLZ720941:LMJ720952 LVV720941:LWF720952 MFR720941:MGB720952 MPN720941:MPX720952 MZJ720941:MZT720952 NJF720941:NJP720952 NTB720941:NTL720952 OCX720941:ODH720952 OMT720941:OND720952 OWP720941:OWZ720952 PGL720941:PGV720952 PQH720941:PQR720952 QAD720941:QAN720952 QJZ720941:QKJ720952 QTV720941:QUF720952 RDR720941:REB720952 RNN720941:RNX720952 RXJ720941:RXT720952 SHF720941:SHP720952 SRB720941:SRL720952 TAX720941:TBH720952 TKT720941:TLD720952 TUP720941:TUZ720952 UEL720941:UEV720952 UOH720941:UOR720952 UYD720941:UYN720952 VHZ720941:VIJ720952 VRV720941:VSF720952 WBR720941:WCB720952 WLN720941:WLX720952 WVJ720941:WVT720952 E786477:O786488 IX786477:JH786488 ST786477:TD786488 ACP786477:ACZ786488 AML786477:AMV786488 AWH786477:AWR786488 BGD786477:BGN786488 BPZ786477:BQJ786488 BZV786477:CAF786488 CJR786477:CKB786488 CTN786477:CTX786488 DDJ786477:DDT786488 DNF786477:DNP786488 DXB786477:DXL786488 EGX786477:EHH786488 EQT786477:ERD786488 FAP786477:FAZ786488 FKL786477:FKV786488 FUH786477:FUR786488 GED786477:GEN786488 GNZ786477:GOJ786488 GXV786477:GYF786488 HHR786477:HIB786488 HRN786477:HRX786488 IBJ786477:IBT786488 ILF786477:ILP786488 IVB786477:IVL786488 JEX786477:JFH786488 JOT786477:JPD786488 JYP786477:JYZ786488 KIL786477:KIV786488 KSH786477:KSR786488 LCD786477:LCN786488 LLZ786477:LMJ786488 LVV786477:LWF786488 MFR786477:MGB786488 MPN786477:MPX786488 MZJ786477:MZT786488 NJF786477:NJP786488 NTB786477:NTL786488 OCX786477:ODH786488 OMT786477:OND786488 OWP786477:OWZ786488 PGL786477:PGV786488 PQH786477:PQR786488 QAD786477:QAN786488 QJZ786477:QKJ786488 QTV786477:QUF786488 RDR786477:REB786488 RNN786477:RNX786488 RXJ786477:RXT786488 SHF786477:SHP786488 SRB786477:SRL786488 TAX786477:TBH786488 TKT786477:TLD786488 TUP786477:TUZ786488 UEL786477:UEV786488 UOH786477:UOR786488 UYD786477:UYN786488 VHZ786477:VIJ786488 VRV786477:VSF786488 WBR786477:WCB786488 WLN786477:WLX786488 WVJ786477:WVT786488 E852013:O852024 IX852013:JH852024 ST852013:TD852024 ACP852013:ACZ852024 AML852013:AMV852024 AWH852013:AWR852024 BGD852013:BGN852024 BPZ852013:BQJ852024 BZV852013:CAF852024 CJR852013:CKB852024 CTN852013:CTX852024 DDJ852013:DDT852024 DNF852013:DNP852024 DXB852013:DXL852024 EGX852013:EHH852024 EQT852013:ERD852024 FAP852013:FAZ852024 FKL852013:FKV852024 FUH852013:FUR852024 GED852013:GEN852024 GNZ852013:GOJ852024 GXV852013:GYF852024 HHR852013:HIB852024 HRN852013:HRX852024 IBJ852013:IBT852024 ILF852013:ILP852024 IVB852013:IVL852024 JEX852013:JFH852024 JOT852013:JPD852024 JYP852013:JYZ852024 KIL852013:KIV852024 KSH852013:KSR852024 LCD852013:LCN852024 LLZ852013:LMJ852024 LVV852013:LWF852024 MFR852013:MGB852024 MPN852013:MPX852024 MZJ852013:MZT852024 NJF852013:NJP852024 NTB852013:NTL852024 OCX852013:ODH852024 OMT852013:OND852024 OWP852013:OWZ852024 PGL852013:PGV852024 PQH852013:PQR852024 QAD852013:QAN852024 QJZ852013:QKJ852024 QTV852013:QUF852024 RDR852013:REB852024 RNN852013:RNX852024 RXJ852013:RXT852024 SHF852013:SHP852024 SRB852013:SRL852024 TAX852013:TBH852024 TKT852013:TLD852024 TUP852013:TUZ852024 UEL852013:UEV852024 UOH852013:UOR852024 UYD852013:UYN852024 VHZ852013:VIJ852024 VRV852013:VSF852024 WBR852013:WCB852024 WLN852013:WLX852024 WVJ852013:WVT852024 E917549:O917560 IX917549:JH917560 ST917549:TD917560 ACP917549:ACZ917560 AML917549:AMV917560 AWH917549:AWR917560 BGD917549:BGN917560 BPZ917549:BQJ917560 BZV917549:CAF917560 CJR917549:CKB917560 CTN917549:CTX917560 DDJ917549:DDT917560 DNF917549:DNP917560 DXB917549:DXL917560 EGX917549:EHH917560 EQT917549:ERD917560 FAP917549:FAZ917560 FKL917549:FKV917560 FUH917549:FUR917560 GED917549:GEN917560 GNZ917549:GOJ917560 GXV917549:GYF917560 HHR917549:HIB917560 HRN917549:HRX917560 IBJ917549:IBT917560 ILF917549:ILP917560 IVB917549:IVL917560 JEX917549:JFH917560 JOT917549:JPD917560 JYP917549:JYZ917560 KIL917549:KIV917560 KSH917549:KSR917560 LCD917549:LCN917560 LLZ917549:LMJ917560 LVV917549:LWF917560 MFR917549:MGB917560 MPN917549:MPX917560 MZJ917549:MZT917560 NJF917549:NJP917560 NTB917549:NTL917560 OCX917549:ODH917560 OMT917549:OND917560 OWP917549:OWZ917560 PGL917549:PGV917560 PQH917549:PQR917560 QAD917549:QAN917560 QJZ917549:QKJ917560 QTV917549:QUF917560 RDR917549:REB917560 RNN917549:RNX917560 RXJ917549:RXT917560 SHF917549:SHP917560 SRB917549:SRL917560 TAX917549:TBH917560 TKT917549:TLD917560 TUP917549:TUZ917560 UEL917549:UEV917560 UOH917549:UOR917560 UYD917549:UYN917560 VHZ917549:VIJ917560 VRV917549:VSF917560 WBR917549:WCB917560 WLN917549:WLX917560 WVJ917549:WVT917560 E983085:O983096 IX983085:JH983096 ST983085:TD983096 ACP983085:ACZ983096 AML983085:AMV983096 AWH983085:AWR983096 BGD983085:BGN983096 BPZ983085:BQJ983096 BZV983085:CAF983096 CJR983085:CKB983096 CTN983085:CTX983096 DDJ983085:DDT983096 DNF983085:DNP983096 DXB983085:DXL983096 EGX983085:EHH983096 EQT983085:ERD983096 FAP983085:FAZ983096 FKL983085:FKV983096 FUH983085:FUR983096 GED983085:GEN983096 GNZ983085:GOJ983096 GXV983085:GYF983096 HHR983085:HIB983096 HRN983085:HRX983096 IBJ983085:IBT983096 ILF983085:ILP983096 IVB983085:IVL983096 JEX983085:JFH983096 JOT983085:JPD983096 JYP983085:JYZ983096 KIL983085:KIV983096 KSH983085:KSR983096 LCD983085:LCN983096 LLZ983085:LMJ983096 LVV983085:LWF983096 MFR983085:MGB983096 MPN983085:MPX983096 MZJ983085:MZT983096 NJF983085:NJP983096 NTB983085:NTL983096 OCX983085:ODH983096 OMT983085:OND983096 OWP983085:OWZ983096 PGL983085:PGV983096 PQH983085:PQR983096 QAD983085:QAN983096 QJZ983085:QKJ983096 QTV983085:QUF983096 RDR983085:REB983096 RNN983085:RNX983096 RXJ983085:RXT983096 SHF983085:SHP983096 SRB983085:SRL983096 TAX983085:TBH983096 TKT983085:TLD983096 TUP983085:TUZ983096 UEL983085:UEV983096 UOH983085:UOR983096 UYD983085:UYN983096 VHZ983085:VIJ983096 VRV983085:VSF983096 WBR983085:WCB983096 WLN983085:WLX983096 WVJ983085:WVT983096 UYD983076:UYN983083 IU7:IW56 SQ7:SS56 ACM7:ACO56 AMI7:AMK56 AWE7:AWG56 BGA7:BGC56 BPW7:BPY56 BZS7:BZU56 CJO7:CJQ56 CTK7:CTM56 DDG7:DDI56 DNC7:DNE56 DWY7:DXA56 EGU7:EGW56 EQQ7:EQS56 FAM7:FAO56 FKI7:FKK56 FUE7:FUG56 GEA7:GEC56 GNW7:GNY56 GXS7:GXU56 HHO7:HHQ56 HRK7:HRM56 IBG7:IBI56 ILC7:ILE56 IUY7:IVA56 JEU7:JEW56 JOQ7:JOS56 JYM7:JYO56 KII7:KIK56 KSE7:KSG56 LCA7:LCC56 LLW7:LLY56 LVS7:LVU56 MFO7:MFQ56 MPK7:MPM56 MZG7:MZI56 NJC7:NJE56 NSY7:NTA56 OCU7:OCW56 OMQ7:OMS56 OWM7:OWO56 PGI7:PGK56 PQE7:PQG56 QAA7:QAC56 QJW7:QJY56 QTS7:QTU56 RDO7:RDQ56 RNK7:RNM56 RXG7:RXI56 SHC7:SHE56 SQY7:SRA56 TAU7:TAW56 TKQ7:TKS56 TUM7:TUO56 UEI7:UEK56 UOE7:UOG56 UYA7:UYC56 VHW7:VHY56 VRS7:VRU56 WBO7:WBQ56 WLK7:WLM56 WVG7:WVI56 B65543:D65592 IU65543:IW65592 SQ65543:SS65592 ACM65543:ACO65592 AMI65543:AMK65592 AWE65543:AWG65592 BGA65543:BGC65592 BPW65543:BPY65592 BZS65543:BZU65592 CJO65543:CJQ65592 CTK65543:CTM65592 DDG65543:DDI65592 DNC65543:DNE65592 DWY65543:DXA65592 EGU65543:EGW65592 EQQ65543:EQS65592 FAM65543:FAO65592 FKI65543:FKK65592 FUE65543:FUG65592 GEA65543:GEC65592 GNW65543:GNY65592 GXS65543:GXU65592 HHO65543:HHQ65592 HRK65543:HRM65592 IBG65543:IBI65592 ILC65543:ILE65592 IUY65543:IVA65592 JEU65543:JEW65592 JOQ65543:JOS65592 JYM65543:JYO65592 KII65543:KIK65592 KSE65543:KSG65592 LCA65543:LCC65592 LLW65543:LLY65592 LVS65543:LVU65592 MFO65543:MFQ65592 MPK65543:MPM65592 MZG65543:MZI65592 NJC65543:NJE65592 NSY65543:NTA65592 OCU65543:OCW65592 OMQ65543:OMS65592 OWM65543:OWO65592 PGI65543:PGK65592 PQE65543:PQG65592 QAA65543:QAC65592 QJW65543:QJY65592 QTS65543:QTU65592 RDO65543:RDQ65592 RNK65543:RNM65592 RXG65543:RXI65592 SHC65543:SHE65592 SQY65543:SRA65592 TAU65543:TAW65592 TKQ65543:TKS65592 TUM65543:TUO65592 UEI65543:UEK65592 UOE65543:UOG65592 UYA65543:UYC65592 VHW65543:VHY65592 VRS65543:VRU65592 WBO65543:WBQ65592 WLK65543:WLM65592 WVG65543:WVI65592 B131079:D131128 IU131079:IW131128 SQ131079:SS131128 ACM131079:ACO131128 AMI131079:AMK131128 AWE131079:AWG131128 BGA131079:BGC131128 BPW131079:BPY131128 BZS131079:BZU131128 CJO131079:CJQ131128 CTK131079:CTM131128 DDG131079:DDI131128 DNC131079:DNE131128 DWY131079:DXA131128 EGU131079:EGW131128 EQQ131079:EQS131128 FAM131079:FAO131128 FKI131079:FKK131128 FUE131079:FUG131128 GEA131079:GEC131128 GNW131079:GNY131128 GXS131079:GXU131128 HHO131079:HHQ131128 HRK131079:HRM131128 IBG131079:IBI131128 ILC131079:ILE131128 IUY131079:IVA131128 JEU131079:JEW131128 JOQ131079:JOS131128 JYM131079:JYO131128 KII131079:KIK131128 KSE131079:KSG131128 LCA131079:LCC131128 LLW131079:LLY131128 LVS131079:LVU131128 MFO131079:MFQ131128 MPK131079:MPM131128 MZG131079:MZI131128 NJC131079:NJE131128 NSY131079:NTA131128 OCU131079:OCW131128 OMQ131079:OMS131128 OWM131079:OWO131128 PGI131079:PGK131128 PQE131079:PQG131128 QAA131079:QAC131128 QJW131079:QJY131128 QTS131079:QTU131128 RDO131079:RDQ131128 RNK131079:RNM131128 RXG131079:RXI131128 SHC131079:SHE131128 SQY131079:SRA131128 TAU131079:TAW131128 TKQ131079:TKS131128 TUM131079:TUO131128 UEI131079:UEK131128 UOE131079:UOG131128 UYA131079:UYC131128 VHW131079:VHY131128 VRS131079:VRU131128 WBO131079:WBQ131128 WLK131079:WLM131128 WVG131079:WVI131128 B196615:D196664 IU196615:IW196664 SQ196615:SS196664 ACM196615:ACO196664 AMI196615:AMK196664 AWE196615:AWG196664 BGA196615:BGC196664 BPW196615:BPY196664 BZS196615:BZU196664 CJO196615:CJQ196664 CTK196615:CTM196664 DDG196615:DDI196664 DNC196615:DNE196664 DWY196615:DXA196664 EGU196615:EGW196664 EQQ196615:EQS196664 FAM196615:FAO196664 FKI196615:FKK196664 FUE196615:FUG196664 GEA196615:GEC196664 GNW196615:GNY196664 GXS196615:GXU196664 HHO196615:HHQ196664 HRK196615:HRM196664 IBG196615:IBI196664 ILC196615:ILE196664 IUY196615:IVA196664 JEU196615:JEW196664 JOQ196615:JOS196664 JYM196615:JYO196664 KII196615:KIK196664 KSE196615:KSG196664 LCA196615:LCC196664 LLW196615:LLY196664 LVS196615:LVU196664 MFO196615:MFQ196664 MPK196615:MPM196664 MZG196615:MZI196664 NJC196615:NJE196664 NSY196615:NTA196664 OCU196615:OCW196664 OMQ196615:OMS196664 OWM196615:OWO196664 PGI196615:PGK196664 PQE196615:PQG196664 QAA196615:QAC196664 QJW196615:QJY196664 QTS196615:QTU196664 RDO196615:RDQ196664 RNK196615:RNM196664 RXG196615:RXI196664 SHC196615:SHE196664 SQY196615:SRA196664 TAU196615:TAW196664 TKQ196615:TKS196664 TUM196615:TUO196664 UEI196615:UEK196664 UOE196615:UOG196664 UYA196615:UYC196664 VHW196615:VHY196664 VRS196615:VRU196664 WBO196615:WBQ196664 WLK196615:WLM196664 WVG196615:WVI196664 B262151:D262200 IU262151:IW262200 SQ262151:SS262200 ACM262151:ACO262200 AMI262151:AMK262200 AWE262151:AWG262200 BGA262151:BGC262200 BPW262151:BPY262200 BZS262151:BZU262200 CJO262151:CJQ262200 CTK262151:CTM262200 DDG262151:DDI262200 DNC262151:DNE262200 DWY262151:DXA262200 EGU262151:EGW262200 EQQ262151:EQS262200 FAM262151:FAO262200 FKI262151:FKK262200 FUE262151:FUG262200 GEA262151:GEC262200 GNW262151:GNY262200 GXS262151:GXU262200 HHO262151:HHQ262200 HRK262151:HRM262200 IBG262151:IBI262200 ILC262151:ILE262200 IUY262151:IVA262200 JEU262151:JEW262200 JOQ262151:JOS262200 JYM262151:JYO262200 KII262151:KIK262200 KSE262151:KSG262200 LCA262151:LCC262200 LLW262151:LLY262200 LVS262151:LVU262200 MFO262151:MFQ262200 MPK262151:MPM262200 MZG262151:MZI262200 NJC262151:NJE262200 NSY262151:NTA262200 OCU262151:OCW262200 OMQ262151:OMS262200 OWM262151:OWO262200 PGI262151:PGK262200 PQE262151:PQG262200 QAA262151:QAC262200 QJW262151:QJY262200 QTS262151:QTU262200 RDO262151:RDQ262200 RNK262151:RNM262200 RXG262151:RXI262200 SHC262151:SHE262200 SQY262151:SRA262200 TAU262151:TAW262200 TKQ262151:TKS262200 TUM262151:TUO262200 UEI262151:UEK262200 UOE262151:UOG262200 UYA262151:UYC262200 VHW262151:VHY262200 VRS262151:VRU262200 WBO262151:WBQ262200 WLK262151:WLM262200 WVG262151:WVI262200 B327687:D327736 IU327687:IW327736 SQ327687:SS327736 ACM327687:ACO327736 AMI327687:AMK327736 AWE327687:AWG327736 BGA327687:BGC327736 BPW327687:BPY327736 BZS327687:BZU327736 CJO327687:CJQ327736 CTK327687:CTM327736 DDG327687:DDI327736 DNC327687:DNE327736 DWY327687:DXA327736 EGU327687:EGW327736 EQQ327687:EQS327736 FAM327687:FAO327736 FKI327687:FKK327736 FUE327687:FUG327736 GEA327687:GEC327736 GNW327687:GNY327736 GXS327687:GXU327736 HHO327687:HHQ327736 HRK327687:HRM327736 IBG327687:IBI327736 ILC327687:ILE327736 IUY327687:IVA327736 JEU327687:JEW327736 JOQ327687:JOS327736 JYM327687:JYO327736 KII327687:KIK327736 KSE327687:KSG327736 LCA327687:LCC327736 LLW327687:LLY327736 LVS327687:LVU327736 MFO327687:MFQ327736 MPK327687:MPM327736 MZG327687:MZI327736 NJC327687:NJE327736 NSY327687:NTA327736 OCU327687:OCW327736 OMQ327687:OMS327736 OWM327687:OWO327736 PGI327687:PGK327736 PQE327687:PQG327736 QAA327687:QAC327736 QJW327687:QJY327736 QTS327687:QTU327736 RDO327687:RDQ327736 RNK327687:RNM327736 RXG327687:RXI327736 SHC327687:SHE327736 SQY327687:SRA327736 TAU327687:TAW327736 TKQ327687:TKS327736 TUM327687:TUO327736 UEI327687:UEK327736 UOE327687:UOG327736 UYA327687:UYC327736 VHW327687:VHY327736 VRS327687:VRU327736 WBO327687:WBQ327736 WLK327687:WLM327736 WVG327687:WVI327736 B393223:D393272 IU393223:IW393272 SQ393223:SS393272 ACM393223:ACO393272 AMI393223:AMK393272 AWE393223:AWG393272 BGA393223:BGC393272 BPW393223:BPY393272 BZS393223:BZU393272 CJO393223:CJQ393272 CTK393223:CTM393272 DDG393223:DDI393272 DNC393223:DNE393272 DWY393223:DXA393272 EGU393223:EGW393272 EQQ393223:EQS393272 FAM393223:FAO393272 FKI393223:FKK393272 FUE393223:FUG393272 GEA393223:GEC393272 GNW393223:GNY393272 GXS393223:GXU393272 HHO393223:HHQ393272 HRK393223:HRM393272 IBG393223:IBI393272 ILC393223:ILE393272 IUY393223:IVA393272 JEU393223:JEW393272 JOQ393223:JOS393272 JYM393223:JYO393272 KII393223:KIK393272 KSE393223:KSG393272 LCA393223:LCC393272 LLW393223:LLY393272 LVS393223:LVU393272 MFO393223:MFQ393272 MPK393223:MPM393272 MZG393223:MZI393272 NJC393223:NJE393272 NSY393223:NTA393272 OCU393223:OCW393272 OMQ393223:OMS393272 OWM393223:OWO393272 PGI393223:PGK393272 PQE393223:PQG393272 QAA393223:QAC393272 QJW393223:QJY393272 QTS393223:QTU393272 RDO393223:RDQ393272 RNK393223:RNM393272 RXG393223:RXI393272 SHC393223:SHE393272 SQY393223:SRA393272 TAU393223:TAW393272 TKQ393223:TKS393272 TUM393223:TUO393272 UEI393223:UEK393272 UOE393223:UOG393272 UYA393223:UYC393272 VHW393223:VHY393272 VRS393223:VRU393272 WBO393223:WBQ393272 WLK393223:WLM393272 WVG393223:WVI393272 B458759:D458808 IU458759:IW458808 SQ458759:SS458808 ACM458759:ACO458808 AMI458759:AMK458808 AWE458759:AWG458808 BGA458759:BGC458808 BPW458759:BPY458808 BZS458759:BZU458808 CJO458759:CJQ458808 CTK458759:CTM458808 DDG458759:DDI458808 DNC458759:DNE458808 DWY458759:DXA458808 EGU458759:EGW458808 EQQ458759:EQS458808 FAM458759:FAO458808 FKI458759:FKK458808 FUE458759:FUG458808 GEA458759:GEC458808 GNW458759:GNY458808 GXS458759:GXU458808 HHO458759:HHQ458808 HRK458759:HRM458808 IBG458759:IBI458808 ILC458759:ILE458808 IUY458759:IVA458808 JEU458759:JEW458808 JOQ458759:JOS458808 JYM458759:JYO458808 KII458759:KIK458808 KSE458759:KSG458808 LCA458759:LCC458808 LLW458759:LLY458808 LVS458759:LVU458808 MFO458759:MFQ458808 MPK458759:MPM458808 MZG458759:MZI458808 NJC458759:NJE458808 NSY458759:NTA458808 OCU458759:OCW458808 OMQ458759:OMS458808 OWM458759:OWO458808 PGI458759:PGK458808 PQE458759:PQG458808 QAA458759:QAC458808 QJW458759:QJY458808 QTS458759:QTU458808 RDO458759:RDQ458808 RNK458759:RNM458808 RXG458759:RXI458808 SHC458759:SHE458808 SQY458759:SRA458808 TAU458759:TAW458808 TKQ458759:TKS458808 TUM458759:TUO458808 UEI458759:UEK458808 UOE458759:UOG458808 UYA458759:UYC458808 VHW458759:VHY458808 VRS458759:VRU458808 WBO458759:WBQ458808 WLK458759:WLM458808 WVG458759:WVI458808 B524295:D524344 IU524295:IW524344 SQ524295:SS524344 ACM524295:ACO524344 AMI524295:AMK524344 AWE524295:AWG524344 BGA524295:BGC524344 BPW524295:BPY524344 BZS524295:BZU524344 CJO524295:CJQ524344 CTK524295:CTM524344 DDG524295:DDI524344 DNC524295:DNE524344 DWY524295:DXA524344 EGU524295:EGW524344 EQQ524295:EQS524344 FAM524295:FAO524344 FKI524295:FKK524344 FUE524295:FUG524344 GEA524295:GEC524344 GNW524295:GNY524344 GXS524295:GXU524344 HHO524295:HHQ524344 HRK524295:HRM524344 IBG524295:IBI524344 ILC524295:ILE524344 IUY524295:IVA524344 JEU524295:JEW524344 JOQ524295:JOS524344 JYM524295:JYO524344 KII524295:KIK524344 KSE524295:KSG524344 LCA524295:LCC524344 LLW524295:LLY524344 LVS524295:LVU524344 MFO524295:MFQ524344 MPK524295:MPM524344 MZG524295:MZI524344 NJC524295:NJE524344 NSY524295:NTA524344 OCU524295:OCW524344 OMQ524295:OMS524344 OWM524295:OWO524344 PGI524295:PGK524344 PQE524295:PQG524344 QAA524295:QAC524344 QJW524295:QJY524344 QTS524295:QTU524344 RDO524295:RDQ524344 RNK524295:RNM524344 RXG524295:RXI524344 SHC524295:SHE524344 SQY524295:SRA524344 TAU524295:TAW524344 TKQ524295:TKS524344 TUM524295:TUO524344 UEI524295:UEK524344 UOE524295:UOG524344 UYA524295:UYC524344 VHW524295:VHY524344 VRS524295:VRU524344 WBO524295:WBQ524344 WLK524295:WLM524344 WVG524295:WVI524344 B589831:D589880 IU589831:IW589880 SQ589831:SS589880 ACM589831:ACO589880 AMI589831:AMK589880 AWE589831:AWG589880 BGA589831:BGC589880 BPW589831:BPY589880 BZS589831:BZU589880 CJO589831:CJQ589880 CTK589831:CTM589880 DDG589831:DDI589880 DNC589831:DNE589880 DWY589831:DXA589880 EGU589831:EGW589880 EQQ589831:EQS589880 FAM589831:FAO589880 FKI589831:FKK589880 FUE589831:FUG589880 GEA589831:GEC589880 GNW589831:GNY589880 GXS589831:GXU589880 HHO589831:HHQ589880 HRK589831:HRM589880 IBG589831:IBI589880 ILC589831:ILE589880 IUY589831:IVA589880 JEU589831:JEW589880 JOQ589831:JOS589880 JYM589831:JYO589880 KII589831:KIK589880 KSE589831:KSG589880 LCA589831:LCC589880 LLW589831:LLY589880 LVS589831:LVU589880 MFO589831:MFQ589880 MPK589831:MPM589880 MZG589831:MZI589880 NJC589831:NJE589880 NSY589831:NTA589880 OCU589831:OCW589880 OMQ589831:OMS589880 OWM589831:OWO589880 PGI589831:PGK589880 PQE589831:PQG589880 QAA589831:QAC589880 QJW589831:QJY589880 QTS589831:QTU589880 RDO589831:RDQ589880 RNK589831:RNM589880 RXG589831:RXI589880 SHC589831:SHE589880 SQY589831:SRA589880 TAU589831:TAW589880 TKQ589831:TKS589880 TUM589831:TUO589880 UEI589831:UEK589880 UOE589831:UOG589880 UYA589831:UYC589880 VHW589831:VHY589880 VRS589831:VRU589880 WBO589831:WBQ589880 WLK589831:WLM589880 WVG589831:WVI589880 B655367:D655416 IU655367:IW655416 SQ655367:SS655416 ACM655367:ACO655416 AMI655367:AMK655416 AWE655367:AWG655416 BGA655367:BGC655416 BPW655367:BPY655416 BZS655367:BZU655416 CJO655367:CJQ655416 CTK655367:CTM655416 DDG655367:DDI655416 DNC655367:DNE655416 DWY655367:DXA655416 EGU655367:EGW655416 EQQ655367:EQS655416 FAM655367:FAO655416 FKI655367:FKK655416 FUE655367:FUG655416 GEA655367:GEC655416 GNW655367:GNY655416 GXS655367:GXU655416 HHO655367:HHQ655416 HRK655367:HRM655416 IBG655367:IBI655416 ILC655367:ILE655416 IUY655367:IVA655416 JEU655367:JEW655416 JOQ655367:JOS655416 JYM655367:JYO655416 KII655367:KIK655416 KSE655367:KSG655416 LCA655367:LCC655416 LLW655367:LLY655416 LVS655367:LVU655416 MFO655367:MFQ655416 MPK655367:MPM655416 MZG655367:MZI655416 NJC655367:NJE655416 NSY655367:NTA655416 OCU655367:OCW655416 OMQ655367:OMS655416 OWM655367:OWO655416 PGI655367:PGK655416 PQE655367:PQG655416 QAA655367:QAC655416 QJW655367:QJY655416 QTS655367:QTU655416 RDO655367:RDQ655416 RNK655367:RNM655416 RXG655367:RXI655416 SHC655367:SHE655416 SQY655367:SRA655416 TAU655367:TAW655416 TKQ655367:TKS655416 TUM655367:TUO655416 UEI655367:UEK655416 UOE655367:UOG655416 UYA655367:UYC655416 VHW655367:VHY655416 VRS655367:VRU655416 WBO655367:WBQ655416 WLK655367:WLM655416 WVG655367:WVI655416 B720903:D720952 IU720903:IW720952 SQ720903:SS720952 ACM720903:ACO720952 AMI720903:AMK720952 AWE720903:AWG720952 BGA720903:BGC720952 BPW720903:BPY720952 BZS720903:BZU720952 CJO720903:CJQ720952 CTK720903:CTM720952 DDG720903:DDI720952 DNC720903:DNE720952 DWY720903:DXA720952 EGU720903:EGW720952 EQQ720903:EQS720952 FAM720903:FAO720952 FKI720903:FKK720952 FUE720903:FUG720952 GEA720903:GEC720952 GNW720903:GNY720952 GXS720903:GXU720952 HHO720903:HHQ720952 HRK720903:HRM720952 IBG720903:IBI720952 ILC720903:ILE720952 IUY720903:IVA720952 JEU720903:JEW720952 JOQ720903:JOS720952 JYM720903:JYO720952 KII720903:KIK720952 KSE720903:KSG720952 LCA720903:LCC720952 LLW720903:LLY720952 LVS720903:LVU720952 MFO720903:MFQ720952 MPK720903:MPM720952 MZG720903:MZI720952 NJC720903:NJE720952 NSY720903:NTA720952 OCU720903:OCW720952 OMQ720903:OMS720952 OWM720903:OWO720952 PGI720903:PGK720952 PQE720903:PQG720952 QAA720903:QAC720952 QJW720903:QJY720952 QTS720903:QTU720952 RDO720903:RDQ720952 RNK720903:RNM720952 RXG720903:RXI720952 SHC720903:SHE720952 SQY720903:SRA720952 TAU720903:TAW720952 TKQ720903:TKS720952 TUM720903:TUO720952 UEI720903:UEK720952 UOE720903:UOG720952 UYA720903:UYC720952 VHW720903:VHY720952 VRS720903:VRU720952 WBO720903:WBQ720952 WLK720903:WLM720952 WVG720903:WVI720952 B786439:D786488 IU786439:IW786488 SQ786439:SS786488 ACM786439:ACO786488 AMI786439:AMK786488 AWE786439:AWG786488 BGA786439:BGC786488 BPW786439:BPY786488 BZS786439:BZU786488 CJO786439:CJQ786488 CTK786439:CTM786488 DDG786439:DDI786488 DNC786439:DNE786488 DWY786439:DXA786488 EGU786439:EGW786488 EQQ786439:EQS786488 FAM786439:FAO786488 FKI786439:FKK786488 FUE786439:FUG786488 GEA786439:GEC786488 GNW786439:GNY786488 GXS786439:GXU786488 HHO786439:HHQ786488 HRK786439:HRM786488 IBG786439:IBI786488 ILC786439:ILE786488 IUY786439:IVA786488 JEU786439:JEW786488 JOQ786439:JOS786488 JYM786439:JYO786488 KII786439:KIK786488 KSE786439:KSG786488 LCA786439:LCC786488 LLW786439:LLY786488 LVS786439:LVU786488 MFO786439:MFQ786488 MPK786439:MPM786488 MZG786439:MZI786488 NJC786439:NJE786488 NSY786439:NTA786488 OCU786439:OCW786488 OMQ786439:OMS786488 OWM786439:OWO786488 PGI786439:PGK786488 PQE786439:PQG786488 QAA786439:QAC786488 QJW786439:QJY786488 QTS786439:QTU786488 RDO786439:RDQ786488 RNK786439:RNM786488 RXG786439:RXI786488 SHC786439:SHE786488 SQY786439:SRA786488 TAU786439:TAW786488 TKQ786439:TKS786488 TUM786439:TUO786488 UEI786439:UEK786488 UOE786439:UOG786488 UYA786439:UYC786488 VHW786439:VHY786488 VRS786439:VRU786488 WBO786439:WBQ786488 WLK786439:WLM786488 WVG786439:WVI786488 B851975:D852024 IU851975:IW852024 SQ851975:SS852024 ACM851975:ACO852024 AMI851975:AMK852024 AWE851975:AWG852024 BGA851975:BGC852024 BPW851975:BPY852024 BZS851975:BZU852024 CJO851975:CJQ852024 CTK851975:CTM852024 DDG851975:DDI852024 DNC851975:DNE852024 DWY851975:DXA852024 EGU851975:EGW852024 EQQ851975:EQS852024 FAM851975:FAO852024 FKI851975:FKK852024 FUE851975:FUG852024 GEA851975:GEC852024 GNW851975:GNY852024 GXS851975:GXU852024 HHO851975:HHQ852024 HRK851975:HRM852024 IBG851975:IBI852024 ILC851975:ILE852024 IUY851975:IVA852024 JEU851975:JEW852024 JOQ851975:JOS852024 JYM851975:JYO852024 KII851975:KIK852024 KSE851975:KSG852024 LCA851975:LCC852024 LLW851975:LLY852024 LVS851975:LVU852024 MFO851975:MFQ852024 MPK851975:MPM852024 MZG851975:MZI852024 NJC851975:NJE852024 NSY851975:NTA852024 OCU851975:OCW852024 OMQ851975:OMS852024 OWM851975:OWO852024 PGI851975:PGK852024 PQE851975:PQG852024 QAA851975:QAC852024 QJW851975:QJY852024 QTS851975:QTU852024 RDO851975:RDQ852024 RNK851975:RNM852024 RXG851975:RXI852024 SHC851975:SHE852024 SQY851975:SRA852024 TAU851975:TAW852024 TKQ851975:TKS852024 TUM851975:TUO852024 UEI851975:UEK852024 UOE851975:UOG852024 UYA851975:UYC852024 VHW851975:VHY852024 VRS851975:VRU852024 WBO851975:WBQ852024 WLK851975:WLM852024 WVG851975:WVI852024 B917511:D917560 IU917511:IW917560 SQ917511:SS917560 ACM917511:ACO917560 AMI917511:AMK917560 AWE917511:AWG917560 BGA917511:BGC917560 BPW917511:BPY917560 BZS917511:BZU917560 CJO917511:CJQ917560 CTK917511:CTM917560 DDG917511:DDI917560 DNC917511:DNE917560 DWY917511:DXA917560 EGU917511:EGW917560 EQQ917511:EQS917560 FAM917511:FAO917560 FKI917511:FKK917560 FUE917511:FUG917560 GEA917511:GEC917560 GNW917511:GNY917560 GXS917511:GXU917560 HHO917511:HHQ917560 HRK917511:HRM917560 IBG917511:IBI917560 ILC917511:ILE917560 IUY917511:IVA917560 JEU917511:JEW917560 JOQ917511:JOS917560 JYM917511:JYO917560 KII917511:KIK917560 KSE917511:KSG917560 LCA917511:LCC917560 LLW917511:LLY917560 LVS917511:LVU917560 MFO917511:MFQ917560 MPK917511:MPM917560 MZG917511:MZI917560 NJC917511:NJE917560 NSY917511:NTA917560 OCU917511:OCW917560 OMQ917511:OMS917560 OWM917511:OWO917560 PGI917511:PGK917560 PQE917511:PQG917560 QAA917511:QAC917560 QJW917511:QJY917560 QTS917511:QTU917560 RDO917511:RDQ917560 RNK917511:RNM917560 RXG917511:RXI917560 SHC917511:SHE917560 SQY917511:SRA917560 TAU917511:TAW917560 TKQ917511:TKS917560 TUM917511:TUO917560 UEI917511:UEK917560 UOE917511:UOG917560 UYA917511:UYC917560 VHW917511:VHY917560 VRS917511:VRU917560 WBO917511:WBQ917560 WLK917511:WLM917560 WVG917511:WVI917560 B983047:D983096 IU983047:IW983096 SQ983047:SS983096 ACM983047:ACO983096 AMI983047:AMK983096 AWE983047:AWG983096 BGA983047:BGC983096 BPW983047:BPY983096 BZS983047:BZU983096 CJO983047:CJQ983096 CTK983047:CTM983096 DDG983047:DDI983096 DNC983047:DNE983096 DWY983047:DXA983096 EGU983047:EGW983096 EQQ983047:EQS983096 FAM983047:FAO983096 FKI983047:FKK983096 FUE983047:FUG983096 GEA983047:GEC983096 GNW983047:GNY983096 GXS983047:GXU983096 HHO983047:HHQ983096 HRK983047:HRM983096 IBG983047:IBI983096 ILC983047:ILE983096 IUY983047:IVA983096 JEU983047:JEW983096 JOQ983047:JOS983096 JYM983047:JYO983096 KII983047:KIK983096 KSE983047:KSG983096 LCA983047:LCC983096 LLW983047:LLY983096 LVS983047:LVU983096 MFO983047:MFQ983096 MPK983047:MPM983096 MZG983047:MZI983096 NJC983047:NJE983096 NSY983047:NTA983096 OCU983047:OCW983096 OMQ983047:OMS983096 OWM983047:OWO983096 PGI983047:PGK983096 PQE983047:PQG983096 QAA983047:QAC983096 QJW983047:QJY983096 QTS983047:QTU983096 RDO983047:RDQ983096 RNK983047:RNM983096 RXG983047:RXI983096 SHC983047:SHE983096 SQY983047:SRA983096 TAU983047:TAW983096 TKQ983047:TKS983096 TUM983047:TUO983096 UEI983047:UEK983096 UOE983047:UOG983096 UYA983047:UYC983096 VHW983047:VHY983096 VRS983047:VRU983096 WBO983047:WBQ983096 WLK983047:WLM983096 WVG983047:WVI983096 JI7:SO56 TE7:ACK56 ADA7:AMG56 AMW7:AWC56 AWS7:BFY56 BGO7:BPU56 BQK7:BZQ56 CAG7:CJM56 CKC7:CTI56 CTY7:DDE56 DDU7:DNA56 DNQ7:DWW56 DXM7:EGS56 EHI7:EQO56 ERE7:FAK56 FBA7:FKG56 FKW7:FUC56 FUS7:GDY56 GEO7:GNU56 GOK7:GXQ56 GYG7:HHM56 HIC7:HRI56 HRY7:IBE56 IBU7:ILA56 ILQ7:IUW56 IVM7:JES56 JFI7:JOO56 JPE7:JYK56 JZA7:KIG56 KIW7:KSC56 KSS7:LBY56 LCO7:LLU56 LMK7:LVQ56 LWG7:MFM56 MGC7:MPI56 MPY7:MZE56 MZU7:NJA56 NJQ7:NSW56 NTM7:OCS56 ODI7:OMO56 ONE7:OWK56 OXA7:PGG56 PGW7:PQC56 PQS7:PZY56 QAO7:QJU56 QKK7:QTQ56 QUG7:RDM56 REC7:RNI56 RNY7:RXE56 RXU7:SHA56 SHQ7:SQW56 SRM7:TAS56 TBI7:TKO56 TLE7:TUK56 TVA7:UEG56 UEW7:UOC56 UOS7:UXY56 UYO7:VHU56 VIK7:VRQ56 VSG7:WBM56 WCC7:WLI56 WLY7:WVE56 WVU7:XFD56 JI65543:SO65592 TE65543:ACK65592 ADA65543:AMG65592 AMW65543:AWC65592 AWS65543:BFY65592 BGO65543:BPU65592 BQK65543:BZQ65592 CAG65543:CJM65592 CKC65543:CTI65592 CTY65543:DDE65592 DDU65543:DNA65592 DNQ65543:DWW65592 DXM65543:EGS65592 EHI65543:EQO65592 ERE65543:FAK65592 FBA65543:FKG65592 FKW65543:FUC65592 FUS65543:GDY65592 GEO65543:GNU65592 GOK65543:GXQ65592 GYG65543:HHM65592 HIC65543:HRI65592 HRY65543:IBE65592 IBU65543:ILA65592 ILQ65543:IUW65592 IVM65543:JES65592 JFI65543:JOO65592 JPE65543:JYK65592 JZA65543:KIG65592 KIW65543:KSC65592 KSS65543:LBY65592 LCO65543:LLU65592 LMK65543:LVQ65592 LWG65543:MFM65592 MGC65543:MPI65592 MPY65543:MZE65592 MZU65543:NJA65592 NJQ65543:NSW65592 NTM65543:OCS65592 ODI65543:OMO65592 ONE65543:OWK65592 OXA65543:PGG65592 PGW65543:PQC65592 PQS65543:PZY65592 QAO65543:QJU65592 QKK65543:QTQ65592 QUG65543:RDM65592 REC65543:RNI65592 RNY65543:RXE65592 RXU65543:SHA65592 SHQ65543:SQW65592 SRM65543:TAS65592 TBI65543:TKO65592 TLE65543:TUK65592 TVA65543:UEG65592 UEW65543:UOC65592 UOS65543:UXY65592 UYO65543:VHU65592 VIK65543:VRQ65592 VSG65543:WBM65592 WCC65543:WLI65592 WLY65543:WVE65592 WVU65543:XFD65592 JI131079:SO131128 TE131079:ACK131128 ADA131079:AMG131128 AMW131079:AWC131128 AWS131079:BFY131128 BGO131079:BPU131128 BQK131079:BZQ131128 CAG131079:CJM131128 CKC131079:CTI131128 CTY131079:DDE131128 DDU131079:DNA131128 DNQ131079:DWW131128 DXM131079:EGS131128 EHI131079:EQO131128 ERE131079:FAK131128 FBA131079:FKG131128 FKW131079:FUC131128 FUS131079:GDY131128 GEO131079:GNU131128 GOK131079:GXQ131128 GYG131079:HHM131128 HIC131079:HRI131128 HRY131079:IBE131128 IBU131079:ILA131128 ILQ131079:IUW131128 IVM131079:JES131128 JFI131079:JOO131128 JPE131079:JYK131128 JZA131079:KIG131128 KIW131079:KSC131128 KSS131079:LBY131128 LCO131079:LLU131128 LMK131079:LVQ131128 LWG131079:MFM131128 MGC131079:MPI131128 MPY131079:MZE131128 MZU131079:NJA131128 NJQ131079:NSW131128 NTM131079:OCS131128 ODI131079:OMO131128 ONE131079:OWK131128 OXA131079:PGG131128 PGW131079:PQC131128 PQS131079:PZY131128 QAO131079:QJU131128 QKK131079:QTQ131128 QUG131079:RDM131128 REC131079:RNI131128 RNY131079:RXE131128 RXU131079:SHA131128 SHQ131079:SQW131128 SRM131079:TAS131128 TBI131079:TKO131128 TLE131079:TUK131128 TVA131079:UEG131128 UEW131079:UOC131128 UOS131079:UXY131128 UYO131079:VHU131128 VIK131079:VRQ131128 VSG131079:WBM131128 WCC131079:WLI131128 WLY131079:WVE131128 WVU131079:XFD131128 JI196615:SO196664 TE196615:ACK196664 ADA196615:AMG196664 AMW196615:AWC196664 AWS196615:BFY196664 BGO196615:BPU196664 BQK196615:BZQ196664 CAG196615:CJM196664 CKC196615:CTI196664 CTY196615:DDE196664 DDU196615:DNA196664 DNQ196615:DWW196664 DXM196615:EGS196664 EHI196615:EQO196664 ERE196615:FAK196664 FBA196615:FKG196664 FKW196615:FUC196664 FUS196615:GDY196664 GEO196615:GNU196664 GOK196615:GXQ196664 GYG196615:HHM196664 HIC196615:HRI196664 HRY196615:IBE196664 IBU196615:ILA196664 ILQ196615:IUW196664 IVM196615:JES196664 JFI196615:JOO196664 JPE196615:JYK196664 JZA196615:KIG196664 KIW196615:KSC196664 KSS196615:LBY196664 LCO196615:LLU196664 LMK196615:LVQ196664 LWG196615:MFM196664 MGC196615:MPI196664 MPY196615:MZE196664 MZU196615:NJA196664 NJQ196615:NSW196664 NTM196615:OCS196664 ODI196615:OMO196664 ONE196615:OWK196664 OXA196615:PGG196664 PGW196615:PQC196664 PQS196615:PZY196664 QAO196615:QJU196664 QKK196615:QTQ196664 QUG196615:RDM196664 REC196615:RNI196664 RNY196615:RXE196664 RXU196615:SHA196664 SHQ196615:SQW196664 SRM196615:TAS196664 TBI196615:TKO196664 TLE196615:TUK196664 TVA196615:UEG196664 UEW196615:UOC196664 UOS196615:UXY196664 UYO196615:VHU196664 VIK196615:VRQ196664 VSG196615:WBM196664 WCC196615:WLI196664 WLY196615:WVE196664 WVU196615:XFD196664 JI262151:SO262200 TE262151:ACK262200 ADA262151:AMG262200 AMW262151:AWC262200 AWS262151:BFY262200 BGO262151:BPU262200 BQK262151:BZQ262200 CAG262151:CJM262200 CKC262151:CTI262200 CTY262151:DDE262200 DDU262151:DNA262200 DNQ262151:DWW262200 DXM262151:EGS262200 EHI262151:EQO262200 ERE262151:FAK262200 FBA262151:FKG262200 FKW262151:FUC262200 FUS262151:GDY262200 GEO262151:GNU262200 GOK262151:GXQ262200 GYG262151:HHM262200 HIC262151:HRI262200 HRY262151:IBE262200 IBU262151:ILA262200 ILQ262151:IUW262200 IVM262151:JES262200 JFI262151:JOO262200 JPE262151:JYK262200 JZA262151:KIG262200 KIW262151:KSC262200 KSS262151:LBY262200 LCO262151:LLU262200 LMK262151:LVQ262200 LWG262151:MFM262200 MGC262151:MPI262200 MPY262151:MZE262200 MZU262151:NJA262200 NJQ262151:NSW262200 NTM262151:OCS262200 ODI262151:OMO262200 ONE262151:OWK262200 OXA262151:PGG262200 PGW262151:PQC262200 PQS262151:PZY262200 QAO262151:QJU262200 QKK262151:QTQ262200 QUG262151:RDM262200 REC262151:RNI262200 RNY262151:RXE262200 RXU262151:SHA262200 SHQ262151:SQW262200 SRM262151:TAS262200 TBI262151:TKO262200 TLE262151:TUK262200 TVA262151:UEG262200 UEW262151:UOC262200 UOS262151:UXY262200 UYO262151:VHU262200 VIK262151:VRQ262200 VSG262151:WBM262200 WCC262151:WLI262200 WLY262151:WVE262200 WVU262151:XFD262200 JI327687:SO327736 TE327687:ACK327736 ADA327687:AMG327736 AMW327687:AWC327736 AWS327687:BFY327736 BGO327687:BPU327736 BQK327687:BZQ327736 CAG327687:CJM327736 CKC327687:CTI327736 CTY327687:DDE327736 DDU327687:DNA327736 DNQ327687:DWW327736 DXM327687:EGS327736 EHI327687:EQO327736 ERE327687:FAK327736 FBA327687:FKG327736 FKW327687:FUC327736 FUS327687:GDY327736 GEO327687:GNU327736 GOK327687:GXQ327736 GYG327687:HHM327736 HIC327687:HRI327736 HRY327687:IBE327736 IBU327687:ILA327736 ILQ327687:IUW327736 IVM327687:JES327736 JFI327687:JOO327736 JPE327687:JYK327736 JZA327687:KIG327736 KIW327687:KSC327736 KSS327687:LBY327736 LCO327687:LLU327736 LMK327687:LVQ327736 LWG327687:MFM327736 MGC327687:MPI327736 MPY327687:MZE327736 MZU327687:NJA327736 NJQ327687:NSW327736 NTM327687:OCS327736 ODI327687:OMO327736 ONE327687:OWK327736 OXA327687:PGG327736 PGW327687:PQC327736 PQS327687:PZY327736 QAO327687:QJU327736 QKK327687:QTQ327736 QUG327687:RDM327736 REC327687:RNI327736 RNY327687:RXE327736 RXU327687:SHA327736 SHQ327687:SQW327736 SRM327687:TAS327736 TBI327687:TKO327736 TLE327687:TUK327736 TVA327687:UEG327736 UEW327687:UOC327736 UOS327687:UXY327736 UYO327687:VHU327736 VIK327687:VRQ327736 VSG327687:WBM327736 WCC327687:WLI327736 WLY327687:WVE327736 WVU327687:XFD327736 JI393223:SO393272 TE393223:ACK393272 ADA393223:AMG393272 AMW393223:AWC393272 AWS393223:BFY393272 BGO393223:BPU393272 BQK393223:BZQ393272 CAG393223:CJM393272 CKC393223:CTI393272 CTY393223:DDE393272 DDU393223:DNA393272 DNQ393223:DWW393272 DXM393223:EGS393272 EHI393223:EQO393272 ERE393223:FAK393272 FBA393223:FKG393272 FKW393223:FUC393272 FUS393223:GDY393272 GEO393223:GNU393272 GOK393223:GXQ393272 GYG393223:HHM393272 HIC393223:HRI393272 HRY393223:IBE393272 IBU393223:ILA393272 ILQ393223:IUW393272 IVM393223:JES393272 JFI393223:JOO393272 JPE393223:JYK393272 JZA393223:KIG393272 KIW393223:KSC393272 KSS393223:LBY393272 LCO393223:LLU393272 LMK393223:LVQ393272 LWG393223:MFM393272 MGC393223:MPI393272 MPY393223:MZE393272 MZU393223:NJA393272 NJQ393223:NSW393272 NTM393223:OCS393272 ODI393223:OMO393272 ONE393223:OWK393272 OXA393223:PGG393272 PGW393223:PQC393272 PQS393223:PZY393272 QAO393223:QJU393272 QKK393223:QTQ393272 QUG393223:RDM393272 REC393223:RNI393272 RNY393223:RXE393272 RXU393223:SHA393272 SHQ393223:SQW393272 SRM393223:TAS393272 TBI393223:TKO393272 TLE393223:TUK393272 TVA393223:UEG393272 UEW393223:UOC393272 UOS393223:UXY393272 UYO393223:VHU393272 VIK393223:VRQ393272 VSG393223:WBM393272 WCC393223:WLI393272 WLY393223:WVE393272 WVU393223:XFD393272 JI458759:SO458808 TE458759:ACK458808 ADA458759:AMG458808 AMW458759:AWC458808 AWS458759:BFY458808 BGO458759:BPU458808 BQK458759:BZQ458808 CAG458759:CJM458808 CKC458759:CTI458808 CTY458759:DDE458808 DDU458759:DNA458808 DNQ458759:DWW458808 DXM458759:EGS458808 EHI458759:EQO458808 ERE458759:FAK458808 FBA458759:FKG458808 FKW458759:FUC458808 FUS458759:GDY458808 GEO458759:GNU458808 GOK458759:GXQ458808 GYG458759:HHM458808 HIC458759:HRI458808 HRY458759:IBE458808 IBU458759:ILA458808 ILQ458759:IUW458808 IVM458759:JES458808 JFI458759:JOO458808 JPE458759:JYK458808 JZA458759:KIG458808 KIW458759:KSC458808 KSS458759:LBY458808 LCO458759:LLU458808 LMK458759:LVQ458808 LWG458759:MFM458808 MGC458759:MPI458808 MPY458759:MZE458808 MZU458759:NJA458808 NJQ458759:NSW458808 NTM458759:OCS458808 ODI458759:OMO458808 ONE458759:OWK458808 OXA458759:PGG458808 PGW458759:PQC458808 PQS458759:PZY458808 QAO458759:QJU458808 QKK458759:QTQ458808 QUG458759:RDM458808 REC458759:RNI458808 RNY458759:RXE458808 RXU458759:SHA458808 SHQ458759:SQW458808 SRM458759:TAS458808 TBI458759:TKO458808 TLE458759:TUK458808 TVA458759:UEG458808 UEW458759:UOC458808 UOS458759:UXY458808 UYO458759:VHU458808 VIK458759:VRQ458808 VSG458759:WBM458808 WCC458759:WLI458808 WLY458759:WVE458808 WVU458759:XFD458808 JI524295:SO524344 TE524295:ACK524344 ADA524295:AMG524344 AMW524295:AWC524344 AWS524295:BFY524344 BGO524295:BPU524344 BQK524295:BZQ524344 CAG524295:CJM524344 CKC524295:CTI524344 CTY524295:DDE524344 DDU524295:DNA524344 DNQ524295:DWW524344 DXM524295:EGS524344 EHI524295:EQO524344 ERE524295:FAK524344 FBA524295:FKG524344 FKW524295:FUC524344 FUS524295:GDY524344 GEO524295:GNU524344 GOK524295:GXQ524344 GYG524295:HHM524344 HIC524295:HRI524344 HRY524295:IBE524344 IBU524295:ILA524344 ILQ524295:IUW524344 IVM524295:JES524344 JFI524295:JOO524344 JPE524295:JYK524344 JZA524295:KIG524344 KIW524295:KSC524344 KSS524295:LBY524344 LCO524295:LLU524344 LMK524295:LVQ524344 LWG524295:MFM524344 MGC524295:MPI524344 MPY524295:MZE524344 MZU524295:NJA524344 NJQ524295:NSW524344 NTM524295:OCS524344 ODI524295:OMO524344 ONE524295:OWK524344 OXA524295:PGG524344 PGW524295:PQC524344 PQS524295:PZY524344 QAO524295:QJU524344 QKK524295:QTQ524344 QUG524295:RDM524344 REC524295:RNI524344 RNY524295:RXE524344 RXU524295:SHA524344 SHQ524295:SQW524344 SRM524295:TAS524344 TBI524295:TKO524344 TLE524295:TUK524344 TVA524295:UEG524344 UEW524295:UOC524344 UOS524295:UXY524344 UYO524295:VHU524344 VIK524295:VRQ524344 VSG524295:WBM524344 WCC524295:WLI524344 WLY524295:WVE524344 WVU524295:XFD524344 JI589831:SO589880 TE589831:ACK589880 ADA589831:AMG589880 AMW589831:AWC589880 AWS589831:BFY589880 BGO589831:BPU589880 BQK589831:BZQ589880 CAG589831:CJM589880 CKC589831:CTI589880 CTY589831:DDE589880 DDU589831:DNA589880 DNQ589831:DWW589880 DXM589831:EGS589880 EHI589831:EQO589880 ERE589831:FAK589880 FBA589831:FKG589880 FKW589831:FUC589880 FUS589831:GDY589880 GEO589831:GNU589880 GOK589831:GXQ589880 GYG589831:HHM589880 HIC589831:HRI589880 HRY589831:IBE589880 IBU589831:ILA589880 ILQ589831:IUW589880 IVM589831:JES589880 JFI589831:JOO589880 JPE589831:JYK589880 JZA589831:KIG589880 KIW589831:KSC589880 KSS589831:LBY589880 LCO589831:LLU589880 LMK589831:LVQ589880 LWG589831:MFM589880 MGC589831:MPI589880 MPY589831:MZE589880 MZU589831:NJA589880 NJQ589831:NSW589880 NTM589831:OCS589880 ODI589831:OMO589880 ONE589831:OWK589880 OXA589831:PGG589880 PGW589831:PQC589880 PQS589831:PZY589880 QAO589831:QJU589880 QKK589831:QTQ589880 QUG589831:RDM589880 REC589831:RNI589880 RNY589831:RXE589880 RXU589831:SHA589880 SHQ589831:SQW589880 SRM589831:TAS589880 TBI589831:TKO589880 TLE589831:TUK589880 TVA589831:UEG589880 UEW589831:UOC589880 UOS589831:UXY589880 UYO589831:VHU589880 VIK589831:VRQ589880 VSG589831:WBM589880 WCC589831:WLI589880 WLY589831:WVE589880 WVU589831:XFD589880 JI655367:SO655416 TE655367:ACK655416 ADA655367:AMG655416 AMW655367:AWC655416 AWS655367:BFY655416 BGO655367:BPU655416 BQK655367:BZQ655416 CAG655367:CJM655416 CKC655367:CTI655416 CTY655367:DDE655416 DDU655367:DNA655416 DNQ655367:DWW655416 DXM655367:EGS655416 EHI655367:EQO655416 ERE655367:FAK655416 FBA655367:FKG655416 FKW655367:FUC655416 FUS655367:GDY655416 GEO655367:GNU655416 GOK655367:GXQ655416 GYG655367:HHM655416 HIC655367:HRI655416 HRY655367:IBE655416 IBU655367:ILA655416 ILQ655367:IUW655416 IVM655367:JES655416 JFI655367:JOO655416 JPE655367:JYK655416 JZA655367:KIG655416 KIW655367:KSC655416 KSS655367:LBY655416 LCO655367:LLU655416 LMK655367:LVQ655416 LWG655367:MFM655416 MGC655367:MPI655416 MPY655367:MZE655416 MZU655367:NJA655416 NJQ655367:NSW655416 NTM655367:OCS655416 ODI655367:OMO655416 ONE655367:OWK655416 OXA655367:PGG655416 PGW655367:PQC655416 PQS655367:PZY655416 QAO655367:QJU655416 QKK655367:QTQ655416 QUG655367:RDM655416 REC655367:RNI655416 RNY655367:RXE655416 RXU655367:SHA655416 SHQ655367:SQW655416 SRM655367:TAS655416 TBI655367:TKO655416 TLE655367:TUK655416 TVA655367:UEG655416 UEW655367:UOC655416 UOS655367:UXY655416 UYO655367:VHU655416 VIK655367:VRQ655416 VSG655367:WBM655416 WCC655367:WLI655416 WLY655367:WVE655416 WVU655367:XFD655416 JI720903:SO720952 TE720903:ACK720952 ADA720903:AMG720952 AMW720903:AWC720952 AWS720903:BFY720952 BGO720903:BPU720952 BQK720903:BZQ720952 CAG720903:CJM720952 CKC720903:CTI720952 CTY720903:DDE720952 DDU720903:DNA720952 DNQ720903:DWW720952 DXM720903:EGS720952 EHI720903:EQO720952 ERE720903:FAK720952 FBA720903:FKG720952 FKW720903:FUC720952 FUS720903:GDY720952 GEO720903:GNU720952 GOK720903:GXQ720952 GYG720903:HHM720952 HIC720903:HRI720952 HRY720903:IBE720952 IBU720903:ILA720952 ILQ720903:IUW720952 IVM720903:JES720952 JFI720903:JOO720952 JPE720903:JYK720952 JZA720903:KIG720952 KIW720903:KSC720952 KSS720903:LBY720952 LCO720903:LLU720952 LMK720903:LVQ720952 LWG720903:MFM720952 MGC720903:MPI720952 MPY720903:MZE720952 MZU720903:NJA720952 NJQ720903:NSW720952 NTM720903:OCS720952 ODI720903:OMO720952 ONE720903:OWK720952 OXA720903:PGG720952 PGW720903:PQC720952 PQS720903:PZY720952 QAO720903:QJU720952 QKK720903:QTQ720952 QUG720903:RDM720952 REC720903:RNI720952 RNY720903:RXE720952 RXU720903:SHA720952 SHQ720903:SQW720952 SRM720903:TAS720952 TBI720903:TKO720952 TLE720903:TUK720952 TVA720903:UEG720952 UEW720903:UOC720952 UOS720903:UXY720952 UYO720903:VHU720952 VIK720903:VRQ720952 VSG720903:WBM720952 WCC720903:WLI720952 WLY720903:WVE720952 WVU720903:XFD720952 JI786439:SO786488 TE786439:ACK786488 ADA786439:AMG786488 AMW786439:AWC786488 AWS786439:BFY786488 BGO786439:BPU786488 BQK786439:BZQ786488 CAG786439:CJM786488 CKC786439:CTI786488 CTY786439:DDE786488 DDU786439:DNA786488 DNQ786439:DWW786488 DXM786439:EGS786488 EHI786439:EQO786488 ERE786439:FAK786488 FBA786439:FKG786488 FKW786439:FUC786488 FUS786439:GDY786488 GEO786439:GNU786488 GOK786439:GXQ786488 GYG786439:HHM786488 HIC786439:HRI786488 HRY786439:IBE786488 IBU786439:ILA786488 ILQ786439:IUW786488 IVM786439:JES786488 JFI786439:JOO786488 JPE786439:JYK786488 JZA786439:KIG786488 KIW786439:KSC786488 KSS786439:LBY786488 LCO786439:LLU786488 LMK786439:LVQ786488 LWG786439:MFM786488 MGC786439:MPI786488 MPY786439:MZE786488 MZU786439:NJA786488 NJQ786439:NSW786488 NTM786439:OCS786488 ODI786439:OMO786488 ONE786439:OWK786488 OXA786439:PGG786488 PGW786439:PQC786488 PQS786439:PZY786488 QAO786439:QJU786488 QKK786439:QTQ786488 QUG786439:RDM786488 REC786439:RNI786488 RNY786439:RXE786488 RXU786439:SHA786488 SHQ786439:SQW786488 SRM786439:TAS786488 TBI786439:TKO786488 TLE786439:TUK786488 TVA786439:UEG786488 UEW786439:UOC786488 UOS786439:UXY786488 UYO786439:VHU786488 VIK786439:VRQ786488 VSG786439:WBM786488 WCC786439:WLI786488 WLY786439:WVE786488 WVU786439:XFD786488 JI851975:SO852024 TE851975:ACK852024 ADA851975:AMG852024 AMW851975:AWC852024 AWS851975:BFY852024 BGO851975:BPU852024 BQK851975:BZQ852024 CAG851975:CJM852024 CKC851975:CTI852024 CTY851975:DDE852024 DDU851975:DNA852024 DNQ851975:DWW852024 DXM851975:EGS852024 EHI851975:EQO852024 ERE851975:FAK852024 FBA851975:FKG852024 FKW851975:FUC852024 FUS851975:GDY852024 GEO851975:GNU852024 GOK851975:GXQ852024 GYG851975:HHM852024 HIC851975:HRI852024 HRY851975:IBE852024 IBU851975:ILA852024 ILQ851975:IUW852024 IVM851975:JES852024 JFI851975:JOO852024 JPE851975:JYK852024 JZA851975:KIG852024 KIW851975:KSC852024 KSS851975:LBY852024 LCO851975:LLU852024 LMK851975:LVQ852024 LWG851975:MFM852024 MGC851975:MPI852024 MPY851975:MZE852024 MZU851975:NJA852024 NJQ851975:NSW852024 NTM851975:OCS852024 ODI851975:OMO852024 ONE851975:OWK852024 OXA851975:PGG852024 PGW851975:PQC852024 PQS851975:PZY852024 QAO851975:QJU852024 QKK851975:QTQ852024 QUG851975:RDM852024 REC851975:RNI852024 RNY851975:RXE852024 RXU851975:SHA852024 SHQ851975:SQW852024 SRM851975:TAS852024 TBI851975:TKO852024 TLE851975:TUK852024 TVA851975:UEG852024 UEW851975:UOC852024 UOS851975:UXY852024 UYO851975:VHU852024 VIK851975:VRQ852024 VSG851975:WBM852024 WCC851975:WLI852024 WLY851975:WVE852024 WVU851975:XFD852024 JI917511:SO917560 TE917511:ACK917560 ADA917511:AMG917560 AMW917511:AWC917560 AWS917511:BFY917560 BGO917511:BPU917560 BQK917511:BZQ917560 CAG917511:CJM917560 CKC917511:CTI917560 CTY917511:DDE917560 DDU917511:DNA917560 DNQ917511:DWW917560 DXM917511:EGS917560 EHI917511:EQO917560 ERE917511:FAK917560 FBA917511:FKG917560 FKW917511:FUC917560 FUS917511:GDY917560 GEO917511:GNU917560 GOK917511:GXQ917560 GYG917511:HHM917560 HIC917511:HRI917560 HRY917511:IBE917560 IBU917511:ILA917560 ILQ917511:IUW917560 IVM917511:JES917560 JFI917511:JOO917560 JPE917511:JYK917560 JZA917511:KIG917560 KIW917511:KSC917560 KSS917511:LBY917560 LCO917511:LLU917560 LMK917511:LVQ917560 LWG917511:MFM917560 MGC917511:MPI917560 MPY917511:MZE917560 MZU917511:NJA917560 NJQ917511:NSW917560 NTM917511:OCS917560 ODI917511:OMO917560 ONE917511:OWK917560 OXA917511:PGG917560 PGW917511:PQC917560 PQS917511:PZY917560 QAO917511:QJU917560 QKK917511:QTQ917560 QUG917511:RDM917560 REC917511:RNI917560 RNY917511:RXE917560 RXU917511:SHA917560 SHQ917511:SQW917560 SRM917511:TAS917560 TBI917511:TKO917560 TLE917511:TUK917560 TVA917511:UEG917560 UEW917511:UOC917560 UOS917511:UXY917560 UYO917511:VHU917560 VIK917511:VRQ917560 VSG917511:WBM917560 WCC917511:WLI917560 WLY917511:WVE917560 WVU917511:XFD917560 JI983047:SO983096 TE983047:ACK983096 ADA983047:AMG983096 AMW983047:AWC983096 AWS983047:BFY983096 BGO983047:BPU983096 BQK983047:BZQ983096 CAG983047:CJM983096 CKC983047:CTI983096 CTY983047:DDE983096 DDU983047:DNA983096 DNQ983047:DWW983096 DXM983047:EGS983096 EHI983047:EQO983096 ERE983047:FAK983096 FBA983047:FKG983096 FKW983047:FUC983096 FUS983047:GDY983096 GEO983047:GNU983096 GOK983047:GXQ983096 GYG983047:HHM983096 HIC983047:HRI983096 HRY983047:IBE983096 IBU983047:ILA983096 ILQ983047:IUW983096 IVM983047:JES983096 JFI983047:JOO983096 JPE983047:JYK983096 JZA983047:KIG983096 KIW983047:KSC983096 KSS983047:LBY983096 LCO983047:LLU983096 LMK983047:LVQ983096 LWG983047:MFM983096 MGC983047:MPI983096 MPY983047:MZE983096 MZU983047:NJA983096 NJQ983047:NSW983096 NTM983047:OCS983096 ODI983047:OMO983096 ONE983047:OWK983096 OXA983047:PGG983096 PGW983047:PQC983096 PQS983047:PZY983096 QAO983047:QJU983096 QKK983047:QTQ983096 QUG983047:RDM983096 REC983047:RNI983096 RNY983047:RXE983096 RXU983047:SHA983096 SHQ983047:SQW983096 SRM983047:TAS983096 TBI983047:TKO983096 TLE983047:TUK983096 TVA983047:UEG983096 UEW983047:UOC983096 UOS983047:UXY983096 UYO983047:VHU983096 VIK983047:VRQ983096 VSG983047:WBM983096 WCC983047:WLI983096 WLY983047:WVE983096 WVU983047:XFD983096 VHZ983076:VIJ983083 IX9:JH10 ST9:TD10 ACP9:ACZ10 AML9:AMV10 AWH9:AWR10 BGD9:BGN10 BPZ9:BQJ10 BZV9:CAF10 CJR9:CKB10 CTN9:CTX10 DDJ9:DDT10 DNF9:DNP10 DXB9:DXL10 EGX9:EHH10 EQT9:ERD10 FAP9:FAZ10 FKL9:FKV10 FUH9:FUR10 GED9:GEN10 GNZ9:GOJ10 GXV9:GYF10 HHR9:HIB10 HRN9:HRX10 IBJ9:IBT10 ILF9:ILP10 IVB9:IVL10 JEX9:JFH10 JOT9:JPD10 JYP9:JYZ10 KIL9:KIV10 KSH9:KSR10 LCD9:LCN10 LLZ9:LMJ10 LVV9:LWF10 MFR9:MGB10 MPN9:MPX10 MZJ9:MZT10 NJF9:NJP10 NTB9:NTL10 OCX9:ODH10 OMT9:OND10 OWP9:OWZ10 PGL9:PGV10 PQH9:PQR10 QAD9:QAN10 QJZ9:QKJ10 QTV9:QUF10 RDR9:REB10 RNN9:RNX10 RXJ9:RXT10 SHF9:SHP10 SRB9:SRL10 TAX9:TBH10 TKT9:TLD10 TUP9:TUZ10 UEL9:UEV10 UOH9:UOR10 UYD9:UYN10 VHZ9:VIJ10 VRV9:VSF10 WBR9:WCB10 WLN9:WLX10 WVJ9:WVT10 E65545:O65546 IX65545:JH65546 ST65545:TD65546 ACP65545:ACZ65546 AML65545:AMV65546 AWH65545:AWR65546 BGD65545:BGN65546 BPZ65545:BQJ65546 BZV65545:CAF65546 CJR65545:CKB65546 CTN65545:CTX65546 DDJ65545:DDT65546 DNF65545:DNP65546 DXB65545:DXL65546 EGX65545:EHH65546 EQT65545:ERD65546 FAP65545:FAZ65546 FKL65545:FKV65546 FUH65545:FUR65546 GED65545:GEN65546 GNZ65545:GOJ65546 GXV65545:GYF65546 HHR65545:HIB65546 HRN65545:HRX65546 IBJ65545:IBT65546 ILF65545:ILP65546 IVB65545:IVL65546 JEX65545:JFH65546 JOT65545:JPD65546 JYP65545:JYZ65546 KIL65545:KIV65546 KSH65545:KSR65546 LCD65545:LCN65546 LLZ65545:LMJ65546 LVV65545:LWF65546 MFR65545:MGB65546 MPN65545:MPX65546 MZJ65545:MZT65546 NJF65545:NJP65546 NTB65545:NTL65546 OCX65545:ODH65546 OMT65545:OND65546 OWP65545:OWZ65546 PGL65545:PGV65546 PQH65545:PQR65546 QAD65545:QAN65546 QJZ65545:QKJ65546 QTV65545:QUF65546 RDR65545:REB65546 RNN65545:RNX65546 RXJ65545:RXT65546 SHF65545:SHP65546 SRB65545:SRL65546 TAX65545:TBH65546 TKT65545:TLD65546 TUP65545:TUZ65546 UEL65545:UEV65546 UOH65545:UOR65546 UYD65545:UYN65546 VHZ65545:VIJ65546 VRV65545:VSF65546 WBR65545:WCB65546 WLN65545:WLX65546 WVJ65545:WVT65546 E131081:O131082 IX131081:JH131082 ST131081:TD131082 ACP131081:ACZ131082 AML131081:AMV131082 AWH131081:AWR131082 BGD131081:BGN131082 BPZ131081:BQJ131082 BZV131081:CAF131082 CJR131081:CKB131082 CTN131081:CTX131082 DDJ131081:DDT131082 DNF131081:DNP131082 DXB131081:DXL131082 EGX131081:EHH131082 EQT131081:ERD131082 FAP131081:FAZ131082 FKL131081:FKV131082 FUH131081:FUR131082 GED131081:GEN131082 GNZ131081:GOJ131082 GXV131081:GYF131082 HHR131081:HIB131082 HRN131081:HRX131082 IBJ131081:IBT131082 ILF131081:ILP131082 IVB131081:IVL131082 JEX131081:JFH131082 JOT131081:JPD131082 JYP131081:JYZ131082 KIL131081:KIV131082 KSH131081:KSR131082 LCD131081:LCN131082 LLZ131081:LMJ131082 LVV131081:LWF131082 MFR131081:MGB131082 MPN131081:MPX131082 MZJ131081:MZT131082 NJF131081:NJP131082 NTB131081:NTL131082 OCX131081:ODH131082 OMT131081:OND131082 OWP131081:OWZ131082 PGL131081:PGV131082 PQH131081:PQR131082 QAD131081:QAN131082 QJZ131081:QKJ131082 QTV131081:QUF131082 RDR131081:REB131082 RNN131081:RNX131082 RXJ131081:RXT131082 SHF131081:SHP131082 SRB131081:SRL131082 TAX131081:TBH131082 TKT131081:TLD131082 TUP131081:TUZ131082 UEL131081:UEV131082 UOH131081:UOR131082 UYD131081:UYN131082 VHZ131081:VIJ131082 VRV131081:VSF131082 WBR131081:WCB131082 WLN131081:WLX131082 WVJ131081:WVT131082 E196617:O196618 IX196617:JH196618 ST196617:TD196618 ACP196617:ACZ196618 AML196617:AMV196618 AWH196617:AWR196618 BGD196617:BGN196618 BPZ196617:BQJ196618 BZV196617:CAF196618 CJR196617:CKB196618 CTN196617:CTX196618 DDJ196617:DDT196618 DNF196617:DNP196618 DXB196617:DXL196618 EGX196617:EHH196618 EQT196617:ERD196618 FAP196617:FAZ196618 FKL196617:FKV196618 FUH196617:FUR196618 GED196617:GEN196618 GNZ196617:GOJ196618 GXV196617:GYF196618 HHR196617:HIB196618 HRN196617:HRX196618 IBJ196617:IBT196618 ILF196617:ILP196618 IVB196617:IVL196618 JEX196617:JFH196618 JOT196617:JPD196618 JYP196617:JYZ196618 KIL196617:KIV196618 KSH196617:KSR196618 LCD196617:LCN196618 LLZ196617:LMJ196618 LVV196617:LWF196618 MFR196617:MGB196618 MPN196617:MPX196618 MZJ196617:MZT196618 NJF196617:NJP196618 NTB196617:NTL196618 OCX196617:ODH196618 OMT196617:OND196618 OWP196617:OWZ196618 PGL196617:PGV196618 PQH196617:PQR196618 QAD196617:QAN196618 QJZ196617:QKJ196618 QTV196617:QUF196618 RDR196617:REB196618 RNN196617:RNX196618 RXJ196617:RXT196618 SHF196617:SHP196618 SRB196617:SRL196618 TAX196617:TBH196618 TKT196617:TLD196618 TUP196617:TUZ196618 UEL196617:UEV196618 UOH196617:UOR196618 UYD196617:UYN196618 VHZ196617:VIJ196618 VRV196617:VSF196618 WBR196617:WCB196618 WLN196617:WLX196618 WVJ196617:WVT196618 E262153:O262154 IX262153:JH262154 ST262153:TD262154 ACP262153:ACZ262154 AML262153:AMV262154 AWH262153:AWR262154 BGD262153:BGN262154 BPZ262153:BQJ262154 BZV262153:CAF262154 CJR262153:CKB262154 CTN262153:CTX262154 DDJ262153:DDT262154 DNF262153:DNP262154 DXB262153:DXL262154 EGX262153:EHH262154 EQT262153:ERD262154 FAP262153:FAZ262154 FKL262153:FKV262154 FUH262153:FUR262154 GED262153:GEN262154 GNZ262153:GOJ262154 GXV262153:GYF262154 HHR262153:HIB262154 HRN262153:HRX262154 IBJ262153:IBT262154 ILF262153:ILP262154 IVB262153:IVL262154 JEX262153:JFH262154 JOT262153:JPD262154 JYP262153:JYZ262154 KIL262153:KIV262154 KSH262153:KSR262154 LCD262153:LCN262154 LLZ262153:LMJ262154 LVV262153:LWF262154 MFR262153:MGB262154 MPN262153:MPX262154 MZJ262153:MZT262154 NJF262153:NJP262154 NTB262153:NTL262154 OCX262153:ODH262154 OMT262153:OND262154 OWP262153:OWZ262154 PGL262153:PGV262154 PQH262153:PQR262154 QAD262153:QAN262154 QJZ262153:QKJ262154 QTV262153:QUF262154 RDR262153:REB262154 RNN262153:RNX262154 RXJ262153:RXT262154 SHF262153:SHP262154 SRB262153:SRL262154 TAX262153:TBH262154 TKT262153:TLD262154 TUP262153:TUZ262154 UEL262153:UEV262154 UOH262153:UOR262154 UYD262153:UYN262154 VHZ262153:VIJ262154 VRV262153:VSF262154 WBR262153:WCB262154 WLN262153:WLX262154 WVJ262153:WVT262154 E327689:O327690 IX327689:JH327690 ST327689:TD327690 ACP327689:ACZ327690 AML327689:AMV327690 AWH327689:AWR327690 BGD327689:BGN327690 BPZ327689:BQJ327690 BZV327689:CAF327690 CJR327689:CKB327690 CTN327689:CTX327690 DDJ327689:DDT327690 DNF327689:DNP327690 DXB327689:DXL327690 EGX327689:EHH327690 EQT327689:ERD327690 FAP327689:FAZ327690 FKL327689:FKV327690 FUH327689:FUR327690 GED327689:GEN327690 GNZ327689:GOJ327690 GXV327689:GYF327690 HHR327689:HIB327690 HRN327689:HRX327690 IBJ327689:IBT327690 ILF327689:ILP327690 IVB327689:IVL327690 JEX327689:JFH327690 JOT327689:JPD327690 JYP327689:JYZ327690 KIL327689:KIV327690 KSH327689:KSR327690 LCD327689:LCN327690 LLZ327689:LMJ327690 LVV327689:LWF327690 MFR327689:MGB327690 MPN327689:MPX327690 MZJ327689:MZT327690 NJF327689:NJP327690 NTB327689:NTL327690 OCX327689:ODH327690 OMT327689:OND327690 OWP327689:OWZ327690 PGL327689:PGV327690 PQH327689:PQR327690 QAD327689:QAN327690 QJZ327689:QKJ327690 QTV327689:QUF327690 RDR327689:REB327690 RNN327689:RNX327690 RXJ327689:RXT327690 SHF327689:SHP327690 SRB327689:SRL327690 TAX327689:TBH327690 TKT327689:TLD327690 TUP327689:TUZ327690 UEL327689:UEV327690 UOH327689:UOR327690 UYD327689:UYN327690 VHZ327689:VIJ327690 VRV327689:VSF327690 WBR327689:WCB327690 WLN327689:WLX327690 WVJ327689:WVT327690 E393225:O393226 IX393225:JH393226 ST393225:TD393226 ACP393225:ACZ393226 AML393225:AMV393226 AWH393225:AWR393226 BGD393225:BGN393226 BPZ393225:BQJ393226 BZV393225:CAF393226 CJR393225:CKB393226 CTN393225:CTX393226 DDJ393225:DDT393226 DNF393225:DNP393226 DXB393225:DXL393226 EGX393225:EHH393226 EQT393225:ERD393226 FAP393225:FAZ393226 FKL393225:FKV393226 FUH393225:FUR393226 GED393225:GEN393226 GNZ393225:GOJ393226 GXV393225:GYF393226 HHR393225:HIB393226 HRN393225:HRX393226 IBJ393225:IBT393226 ILF393225:ILP393226 IVB393225:IVL393226 JEX393225:JFH393226 JOT393225:JPD393226 JYP393225:JYZ393226 KIL393225:KIV393226 KSH393225:KSR393226 LCD393225:LCN393226 LLZ393225:LMJ393226 LVV393225:LWF393226 MFR393225:MGB393226 MPN393225:MPX393226 MZJ393225:MZT393226 NJF393225:NJP393226 NTB393225:NTL393226 OCX393225:ODH393226 OMT393225:OND393226 OWP393225:OWZ393226 PGL393225:PGV393226 PQH393225:PQR393226 QAD393225:QAN393226 QJZ393225:QKJ393226 QTV393225:QUF393226 RDR393225:REB393226 RNN393225:RNX393226 RXJ393225:RXT393226 SHF393225:SHP393226 SRB393225:SRL393226 TAX393225:TBH393226 TKT393225:TLD393226 TUP393225:TUZ393226 UEL393225:UEV393226 UOH393225:UOR393226 UYD393225:UYN393226 VHZ393225:VIJ393226 VRV393225:VSF393226 WBR393225:WCB393226 WLN393225:WLX393226 WVJ393225:WVT393226 E458761:O458762 IX458761:JH458762 ST458761:TD458762 ACP458761:ACZ458762 AML458761:AMV458762 AWH458761:AWR458762 BGD458761:BGN458762 BPZ458761:BQJ458762 BZV458761:CAF458762 CJR458761:CKB458762 CTN458761:CTX458762 DDJ458761:DDT458762 DNF458761:DNP458762 DXB458761:DXL458762 EGX458761:EHH458762 EQT458761:ERD458762 FAP458761:FAZ458762 FKL458761:FKV458762 FUH458761:FUR458762 GED458761:GEN458762 GNZ458761:GOJ458762 GXV458761:GYF458762 HHR458761:HIB458762 HRN458761:HRX458762 IBJ458761:IBT458762 ILF458761:ILP458762 IVB458761:IVL458762 JEX458761:JFH458762 JOT458761:JPD458762 JYP458761:JYZ458762 KIL458761:KIV458762 KSH458761:KSR458762 LCD458761:LCN458762 LLZ458761:LMJ458762 LVV458761:LWF458762 MFR458761:MGB458762 MPN458761:MPX458762 MZJ458761:MZT458762 NJF458761:NJP458762 NTB458761:NTL458762 OCX458761:ODH458762 OMT458761:OND458762 OWP458761:OWZ458762 PGL458761:PGV458762 PQH458761:PQR458762 QAD458761:QAN458762 QJZ458761:QKJ458762 QTV458761:QUF458762 RDR458761:REB458762 RNN458761:RNX458762 RXJ458761:RXT458762 SHF458761:SHP458762 SRB458761:SRL458762 TAX458761:TBH458762 TKT458761:TLD458762 TUP458761:TUZ458762 UEL458761:UEV458762 UOH458761:UOR458762 UYD458761:UYN458762 VHZ458761:VIJ458762 VRV458761:VSF458762 WBR458761:WCB458762 WLN458761:WLX458762 WVJ458761:WVT458762 E524297:O524298 IX524297:JH524298 ST524297:TD524298 ACP524297:ACZ524298 AML524297:AMV524298 AWH524297:AWR524298 BGD524297:BGN524298 BPZ524297:BQJ524298 BZV524297:CAF524298 CJR524297:CKB524298 CTN524297:CTX524298 DDJ524297:DDT524298 DNF524297:DNP524298 DXB524297:DXL524298 EGX524297:EHH524298 EQT524297:ERD524298 FAP524297:FAZ524298 FKL524297:FKV524298 FUH524297:FUR524298 GED524297:GEN524298 GNZ524297:GOJ524298 GXV524297:GYF524298 HHR524297:HIB524298 HRN524297:HRX524298 IBJ524297:IBT524298 ILF524297:ILP524298 IVB524297:IVL524298 JEX524297:JFH524298 JOT524297:JPD524298 JYP524297:JYZ524298 KIL524297:KIV524298 KSH524297:KSR524298 LCD524297:LCN524298 LLZ524297:LMJ524298 LVV524297:LWF524298 MFR524297:MGB524298 MPN524297:MPX524298 MZJ524297:MZT524298 NJF524297:NJP524298 NTB524297:NTL524298 OCX524297:ODH524298 OMT524297:OND524298 OWP524297:OWZ524298 PGL524297:PGV524298 PQH524297:PQR524298 QAD524297:QAN524298 QJZ524297:QKJ524298 QTV524297:QUF524298 RDR524297:REB524298 RNN524297:RNX524298 RXJ524297:RXT524298 SHF524297:SHP524298 SRB524297:SRL524298 TAX524297:TBH524298 TKT524297:TLD524298 TUP524297:TUZ524298 UEL524297:UEV524298 UOH524297:UOR524298 UYD524297:UYN524298 VHZ524297:VIJ524298 VRV524297:VSF524298 WBR524297:WCB524298 WLN524297:WLX524298 WVJ524297:WVT524298 E589833:O589834 IX589833:JH589834 ST589833:TD589834 ACP589833:ACZ589834 AML589833:AMV589834 AWH589833:AWR589834 BGD589833:BGN589834 BPZ589833:BQJ589834 BZV589833:CAF589834 CJR589833:CKB589834 CTN589833:CTX589834 DDJ589833:DDT589834 DNF589833:DNP589834 DXB589833:DXL589834 EGX589833:EHH589834 EQT589833:ERD589834 FAP589833:FAZ589834 FKL589833:FKV589834 FUH589833:FUR589834 GED589833:GEN589834 GNZ589833:GOJ589834 GXV589833:GYF589834 HHR589833:HIB589834 HRN589833:HRX589834 IBJ589833:IBT589834 ILF589833:ILP589834 IVB589833:IVL589834 JEX589833:JFH589834 JOT589833:JPD589834 JYP589833:JYZ589834 KIL589833:KIV589834 KSH589833:KSR589834 LCD589833:LCN589834 LLZ589833:LMJ589834 LVV589833:LWF589834 MFR589833:MGB589834 MPN589833:MPX589834 MZJ589833:MZT589834 NJF589833:NJP589834 NTB589833:NTL589834 OCX589833:ODH589834 OMT589833:OND589834 OWP589833:OWZ589834 PGL589833:PGV589834 PQH589833:PQR589834 QAD589833:QAN589834 QJZ589833:QKJ589834 QTV589833:QUF589834 RDR589833:REB589834 RNN589833:RNX589834 RXJ589833:RXT589834 SHF589833:SHP589834 SRB589833:SRL589834 TAX589833:TBH589834 TKT589833:TLD589834 TUP589833:TUZ589834 UEL589833:UEV589834 UOH589833:UOR589834 UYD589833:UYN589834 VHZ589833:VIJ589834 VRV589833:VSF589834 WBR589833:WCB589834 WLN589833:WLX589834 WVJ589833:WVT589834 E655369:O655370 IX655369:JH655370 ST655369:TD655370 ACP655369:ACZ655370 AML655369:AMV655370 AWH655369:AWR655370 BGD655369:BGN655370 BPZ655369:BQJ655370 BZV655369:CAF655370 CJR655369:CKB655370 CTN655369:CTX655370 DDJ655369:DDT655370 DNF655369:DNP655370 DXB655369:DXL655370 EGX655369:EHH655370 EQT655369:ERD655370 FAP655369:FAZ655370 FKL655369:FKV655370 FUH655369:FUR655370 GED655369:GEN655370 GNZ655369:GOJ655370 GXV655369:GYF655370 HHR655369:HIB655370 HRN655369:HRX655370 IBJ655369:IBT655370 ILF655369:ILP655370 IVB655369:IVL655370 JEX655369:JFH655370 JOT655369:JPD655370 JYP655369:JYZ655370 KIL655369:KIV655370 KSH655369:KSR655370 LCD655369:LCN655370 LLZ655369:LMJ655370 LVV655369:LWF655370 MFR655369:MGB655370 MPN655369:MPX655370 MZJ655369:MZT655370 NJF655369:NJP655370 NTB655369:NTL655370 OCX655369:ODH655370 OMT655369:OND655370 OWP655369:OWZ655370 PGL655369:PGV655370 PQH655369:PQR655370 QAD655369:QAN655370 QJZ655369:QKJ655370 QTV655369:QUF655370 RDR655369:REB655370 RNN655369:RNX655370 RXJ655369:RXT655370 SHF655369:SHP655370 SRB655369:SRL655370 TAX655369:TBH655370 TKT655369:TLD655370 TUP655369:TUZ655370 UEL655369:UEV655370 UOH655369:UOR655370 UYD655369:UYN655370 VHZ655369:VIJ655370 VRV655369:VSF655370 WBR655369:WCB655370 WLN655369:WLX655370 WVJ655369:WVT655370 E720905:O720906 IX720905:JH720906 ST720905:TD720906 ACP720905:ACZ720906 AML720905:AMV720906 AWH720905:AWR720906 BGD720905:BGN720906 BPZ720905:BQJ720906 BZV720905:CAF720906 CJR720905:CKB720906 CTN720905:CTX720906 DDJ720905:DDT720906 DNF720905:DNP720906 DXB720905:DXL720906 EGX720905:EHH720906 EQT720905:ERD720906 FAP720905:FAZ720906 FKL720905:FKV720906 FUH720905:FUR720906 GED720905:GEN720906 GNZ720905:GOJ720906 GXV720905:GYF720906 HHR720905:HIB720906 HRN720905:HRX720906 IBJ720905:IBT720906 ILF720905:ILP720906 IVB720905:IVL720906 JEX720905:JFH720906 JOT720905:JPD720906 JYP720905:JYZ720906 KIL720905:KIV720906 KSH720905:KSR720906 LCD720905:LCN720906 LLZ720905:LMJ720906 LVV720905:LWF720906 MFR720905:MGB720906 MPN720905:MPX720906 MZJ720905:MZT720906 NJF720905:NJP720906 NTB720905:NTL720906 OCX720905:ODH720906 OMT720905:OND720906 OWP720905:OWZ720906 PGL720905:PGV720906 PQH720905:PQR720906 QAD720905:QAN720906 QJZ720905:QKJ720906 QTV720905:QUF720906 RDR720905:REB720906 RNN720905:RNX720906 RXJ720905:RXT720906 SHF720905:SHP720906 SRB720905:SRL720906 TAX720905:TBH720906 TKT720905:TLD720906 TUP720905:TUZ720906 UEL720905:UEV720906 UOH720905:UOR720906 UYD720905:UYN720906 VHZ720905:VIJ720906 VRV720905:VSF720906 WBR720905:WCB720906 WLN720905:WLX720906 WVJ720905:WVT720906 E786441:O786442 IX786441:JH786442 ST786441:TD786442 ACP786441:ACZ786442 AML786441:AMV786442 AWH786441:AWR786442 BGD786441:BGN786442 BPZ786441:BQJ786442 BZV786441:CAF786442 CJR786441:CKB786442 CTN786441:CTX786442 DDJ786441:DDT786442 DNF786441:DNP786442 DXB786441:DXL786442 EGX786441:EHH786442 EQT786441:ERD786442 FAP786441:FAZ786442 FKL786441:FKV786442 FUH786441:FUR786442 GED786441:GEN786442 GNZ786441:GOJ786442 GXV786441:GYF786442 HHR786441:HIB786442 HRN786441:HRX786442 IBJ786441:IBT786442 ILF786441:ILP786442 IVB786441:IVL786442 JEX786441:JFH786442 JOT786441:JPD786442 JYP786441:JYZ786442 KIL786441:KIV786442 KSH786441:KSR786442 LCD786441:LCN786442 LLZ786441:LMJ786442 LVV786441:LWF786442 MFR786441:MGB786442 MPN786441:MPX786442 MZJ786441:MZT786442 NJF786441:NJP786442 NTB786441:NTL786442 OCX786441:ODH786442 OMT786441:OND786442 OWP786441:OWZ786442 PGL786441:PGV786442 PQH786441:PQR786442 QAD786441:QAN786442 QJZ786441:QKJ786442 QTV786441:QUF786442 RDR786441:REB786442 RNN786441:RNX786442 RXJ786441:RXT786442 SHF786441:SHP786442 SRB786441:SRL786442 TAX786441:TBH786442 TKT786441:TLD786442 TUP786441:TUZ786442 UEL786441:UEV786442 UOH786441:UOR786442 UYD786441:UYN786442 VHZ786441:VIJ786442 VRV786441:VSF786442 WBR786441:WCB786442 WLN786441:WLX786442 WVJ786441:WVT786442 E851977:O851978 IX851977:JH851978 ST851977:TD851978 ACP851977:ACZ851978 AML851977:AMV851978 AWH851977:AWR851978 BGD851977:BGN851978 BPZ851977:BQJ851978 BZV851977:CAF851978 CJR851977:CKB851978 CTN851977:CTX851978 DDJ851977:DDT851978 DNF851977:DNP851978 DXB851977:DXL851978 EGX851977:EHH851978 EQT851977:ERD851978 FAP851977:FAZ851978 FKL851977:FKV851978 FUH851977:FUR851978 GED851977:GEN851978 GNZ851977:GOJ851978 GXV851977:GYF851978 HHR851977:HIB851978 HRN851977:HRX851978 IBJ851977:IBT851978 ILF851977:ILP851978 IVB851977:IVL851978 JEX851977:JFH851978 JOT851977:JPD851978 JYP851977:JYZ851978 KIL851977:KIV851978 KSH851977:KSR851978 LCD851977:LCN851978 LLZ851977:LMJ851978 LVV851977:LWF851978 MFR851977:MGB851978 MPN851977:MPX851978 MZJ851977:MZT851978 NJF851977:NJP851978 NTB851977:NTL851978 OCX851977:ODH851978 OMT851977:OND851978 OWP851977:OWZ851978 PGL851977:PGV851978 PQH851977:PQR851978 QAD851977:QAN851978 QJZ851977:QKJ851978 QTV851977:QUF851978 RDR851977:REB851978 RNN851977:RNX851978 RXJ851977:RXT851978 SHF851977:SHP851978 SRB851977:SRL851978 TAX851977:TBH851978 TKT851977:TLD851978 TUP851977:TUZ851978 UEL851977:UEV851978 UOH851977:UOR851978 UYD851977:UYN851978 VHZ851977:VIJ851978 VRV851977:VSF851978 WBR851977:WCB851978 WLN851977:WLX851978 WVJ851977:WVT851978 E917513:O917514 IX917513:JH917514 ST917513:TD917514 ACP917513:ACZ917514 AML917513:AMV917514 AWH917513:AWR917514 BGD917513:BGN917514 BPZ917513:BQJ917514 BZV917513:CAF917514 CJR917513:CKB917514 CTN917513:CTX917514 DDJ917513:DDT917514 DNF917513:DNP917514 DXB917513:DXL917514 EGX917513:EHH917514 EQT917513:ERD917514 FAP917513:FAZ917514 FKL917513:FKV917514 FUH917513:FUR917514 GED917513:GEN917514 GNZ917513:GOJ917514 GXV917513:GYF917514 HHR917513:HIB917514 HRN917513:HRX917514 IBJ917513:IBT917514 ILF917513:ILP917514 IVB917513:IVL917514 JEX917513:JFH917514 JOT917513:JPD917514 JYP917513:JYZ917514 KIL917513:KIV917514 KSH917513:KSR917514 LCD917513:LCN917514 LLZ917513:LMJ917514 LVV917513:LWF917514 MFR917513:MGB917514 MPN917513:MPX917514 MZJ917513:MZT917514 NJF917513:NJP917514 NTB917513:NTL917514 OCX917513:ODH917514 OMT917513:OND917514 OWP917513:OWZ917514 PGL917513:PGV917514 PQH917513:PQR917514 QAD917513:QAN917514 QJZ917513:QKJ917514 QTV917513:QUF917514 RDR917513:REB917514 RNN917513:RNX917514 RXJ917513:RXT917514 SHF917513:SHP917514 SRB917513:SRL917514 TAX917513:TBH917514 TKT917513:TLD917514 TUP917513:TUZ917514 UEL917513:UEV917514 UOH917513:UOR917514 UYD917513:UYN917514 VHZ917513:VIJ917514 VRV917513:VSF917514 WBR917513:WCB917514 WLN917513:WLX917514 WVJ917513:WVT917514 E983049:O983050 IX983049:JH983050 ST983049:TD983050 ACP983049:ACZ983050 AML983049:AMV983050 AWH983049:AWR983050 BGD983049:BGN983050 BPZ983049:BQJ983050 BZV983049:CAF983050 CJR983049:CKB983050 CTN983049:CTX983050 DDJ983049:DDT983050 DNF983049:DNP983050 DXB983049:DXL983050 EGX983049:EHH983050 EQT983049:ERD983050 FAP983049:FAZ983050 FKL983049:FKV983050 FUH983049:FUR983050 GED983049:GEN983050 GNZ983049:GOJ983050 GXV983049:GYF983050 HHR983049:HIB983050 HRN983049:HRX983050 IBJ983049:IBT983050 ILF983049:ILP983050 IVB983049:IVL983050 JEX983049:JFH983050 JOT983049:JPD983050 JYP983049:JYZ983050 KIL983049:KIV983050 KSH983049:KSR983050 LCD983049:LCN983050 LLZ983049:LMJ983050 LVV983049:LWF983050 MFR983049:MGB983050 MPN983049:MPX983050 MZJ983049:MZT983050 NJF983049:NJP983050 NTB983049:NTL983050 OCX983049:ODH983050 OMT983049:OND983050 OWP983049:OWZ983050 PGL983049:PGV983050 PQH983049:PQR983050 QAD983049:QAN983050 QJZ983049:QKJ983050 QTV983049:QUF983050 RDR983049:REB983050 RNN983049:RNX983050 RXJ983049:RXT983050 SHF983049:SHP983050 SRB983049:SRL983050 TAX983049:TBH983050 TKT983049:TLD983050 TUP983049:TUZ983050 UEL983049:UEV983050 UOH983049:UOR983050 UYD983049:UYN983050 VHZ983049:VIJ983050 VRV983049:VSF983050 WBR983049:WCB983050 WLN983049:WLX983050 WVJ983049:WVT983050 VRV983076:VSF983083 IX7:JH7 ST7:TD7 ACP7:ACZ7 AML7:AMV7 AWH7:AWR7 BGD7:BGN7 BPZ7:BQJ7 BZV7:CAF7 CJR7:CKB7 CTN7:CTX7 DDJ7:DDT7 DNF7:DNP7 DXB7:DXL7 EGX7:EHH7 EQT7:ERD7 FAP7:FAZ7 FKL7:FKV7 FUH7:FUR7 GED7:GEN7 GNZ7:GOJ7 GXV7:GYF7 HHR7:HIB7 HRN7:HRX7 IBJ7:IBT7 ILF7:ILP7 IVB7:IVL7 JEX7:JFH7 JOT7:JPD7 JYP7:JYZ7 KIL7:KIV7 KSH7:KSR7 LCD7:LCN7 LLZ7:LMJ7 LVV7:LWF7 MFR7:MGB7 MPN7:MPX7 MZJ7:MZT7 NJF7:NJP7 NTB7:NTL7 OCX7:ODH7 OMT7:OND7 OWP7:OWZ7 PGL7:PGV7 PQH7:PQR7 QAD7:QAN7 QJZ7:QKJ7 QTV7:QUF7 RDR7:REB7 RNN7:RNX7 RXJ7:RXT7 SHF7:SHP7 SRB7:SRL7 TAX7:TBH7 TKT7:TLD7 TUP7:TUZ7 UEL7:UEV7 UOH7:UOR7 UYD7:UYN7 VHZ7:VIJ7 VRV7:VSF7 WBR7:WCB7 WLN7:WLX7 WVJ7:WVT7 E65543:O65543 IX65543:JH65543 ST65543:TD65543 ACP65543:ACZ65543 AML65543:AMV65543 AWH65543:AWR65543 BGD65543:BGN65543 BPZ65543:BQJ65543 BZV65543:CAF65543 CJR65543:CKB65543 CTN65543:CTX65543 DDJ65543:DDT65543 DNF65543:DNP65543 DXB65543:DXL65543 EGX65543:EHH65543 EQT65543:ERD65543 FAP65543:FAZ65543 FKL65543:FKV65543 FUH65543:FUR65543 GED65543:GEN65543 GNZ65543:GOJ65543 GXV65543:GYF65543 HHR65543:HIB65543 HRN65543:HRX65543 IBJ65543:IBT65543 ILF65543:ILP65543 IVB65543:IVL65543 JEX65543:JFH65543 JOT65543:JPD65543 JYP65543:JYZ65543 KIL65543:KIV65543 KSH65543:KSR65543 LCD65543:LCN65543 LLZ65543:LMJ65543 LVV65543:LWF65543 MFR65543:MGB65543 MPN65543:MPX65543 MZJ65543:MZT65543 NJF65543:NJP65543 NTB65543:NTL65543 OCX65543:ODH65543 OMT65543:OND65543 OWP65543:OWZ65543 PGL65543:PGV65543 PQH65543:PQR65543 QAD65543:QAN65543 QJZ65543:QKJ65543 QTV65543:QUF65543 RDR65543:REB65543 RNN65543:RNX65543 RXJ65543:RXT65543 SHF65543:SHP65543 SRB65543:SRL65543 TAX65543:TBH65543 TKT65543:TLD65543 TUP65543:TUZ65543 UEL65543:UEV65543 UOH65543:UOR65543 UYD65543:UYN65543 VHZ65543:VIJ65543 VRV65543:VSF65543 WBR65543:WCB65543 WLN65543:WLX65543 WVJ65543:WVT65543 E131079:O131079 IX131079:JH131079 ST131079:TD131079 ACP131079:ACZ131079 AML131079:AMV131079 AWH131079:AWR131079 BGD131079:BGN131079 BPZ131079:BQJ131079 BZV131079:CAF131079 CJR131079:CKB131079 CTN131079:CTX131079 DDJ131079:DDT131079 DNF131079:DNP131079 DXB131079:DXL131079 EGX131079:EHH131079 EQT131079:ERD131079 FAP131079:FAZ131079 FKL131079:FKV131079 FUH131079:FUR131079 GED131079:GEN131079 GNZ131079:GOJ131079 GXV131079:GYF131079 HHR131079:HIB131079 HRN131079:HRX131079 IBJ131079:IBT131079 ILF131079:ILP131079 IVB131079:IVL131079 JEX131079:JFH131079 JOT131079:JPD131079 JYP131079:JYZ131079 KIL131079:KIV131079 KSH131079:KSR131079 LCD131079:LCN131079 LLZ131079:LMJ131079 LVV131079:LWF131079 MFR131079:MGB131079 MPN131079:MPX131079 MZJ131079:MZT131079 NJF131079:NJP131079 NTB131079:NTL131079 OCX131079:ODH131079 OMT131079:OND131079 OWP131079:OWZ131079 PGL131079:PGV131079 PQH131079:PQR131079 QAD131079:QAN131079 QJZ131079:QKJ131079 QTV131079:QUF131079 RDR131079:REB131079 RNN131079:RNX131079 RXJ131079:RXT131079 SHF131079:SHP131079 SRB131079:SRL131079 TAX131079:TBH131079 TKT131079:TLD131079 TUP131079:TUZ131079 UEL131079:UEV131079 UOH131079:UOR131079 UYD131079:UYN131079 VHZ131079:VIJ131079 VRV131079:VSF131079 WBR131079:WCB131079 WLN131079:WLX131079 WVJ131079:WVT131079 E196615:O196615 IX196615:JH196615 ST196615:TD196615 ACP196615:ACZ196615 AML196615:AMV196615 AWH196615:AWR196615 BGD196615:BGN196615 BPZ196615:BQJ196615 BZV196615:CAF196615 CJR196615:CKB196615 CTN196615:CTX196615 DDJ196615:DDT196615 DNF196615:DNP196615 DXB196615:DXL196615 EGX196615:EHH196615 EQT196615:ERD196615 FAP196615:FAZ196615 FKL196615:FKV196615 FUH196615:FUR196615 GED196615:GEN196615 GNZ196615:GOJ196615 GXV196615:GYF196615 HHR196615:HIB196615 HRN196615:HRX196615 IBJ196615:IBT196615 ILF196615:ILP196615 IVB196615:IVL196615 JEX196615:JFH196615 JOT196615:JPD196615 JYP196615:JYZ196615 KIL196615:KIV196615 KSH196615:KSR196615 LCD196615:LCN196615 LLZ196615:LMJ196615 LVV196615:LWF196615 MFR196615:MGB196615 MPN196615:MPX196615 MZJ196615:MZT196615 NJF196615:NJP196615 NTB196615:NTL196615 OCX196615:ODH196615 OMT196615:OND196615 OWP196615:OWZ196615 PGL196615:PGV196615 PQH196615:PQR196615 QAD196615:QAN196615 QJZ196615:QKJ196615 QTV196615:QUF196615 RDR196615:REB196615 RNN196615:RNX196615 RXJ196615:RXT196615 SHF196615:SHP196615 SRB196615:SRL196615 TAX196615:TBH196615 TKT196615:TLD196615 TUP196615:TUZ196615 UEL196615:UEV196615 UOH196615:UOR196615 UYD196615:UYN196615 VHZ196615:VIJ196615 VRV196615:VSF196615 WBR196615:WCB196615 WLN196615:WLX196615 WVJ196615:WVT196615 E262151:O262151 IX262151:JH262151 ST262151:TD262151 ACP262151:ACZ262151 AML262151:AMV262151 AWH262151:AWR262151 BGD262151:BGN262151 BPZ262151:BQJ262151 BZV262151:CAF262151 CJR262151:CKB262151 CTN262151:CTX262151 DDJ262151:DDT262151 DNF262151:DNP262151 DXB262151:DXL262151 EGX262151:EHH262151 EQT262151:ERD262151 FAP262151:FAZ262151 FKL262151:FKV262151 FUH262151:FUR262151 GED262151:GEN262151 GNZ262151:GOJ262151 GXV262151:GYF262151 HHR262151:HIB262151 HRN262151:HRX262151 IBJ262151:IBT262151 ILF262151:ILP262151 IVB262151:IVL262151 JEX262151:JFH262151 JOT262151:JPD262151 JYP262151:JYZ262151 KIL262151:KIV262151 KSH262151:KSR262151 LCD262151:LCN262151 LLZ262151:LMJ262151 LVV262151:LWF262151 MFR262151:MGB262151 MPN262151:MPX262151 MZJ262151:MZT262151 NJF262151:NJP262151 NTB262151:NTL262151 OCX262151:ODH262151 OMT262151:OND262151 OWP262151:OWZ262151 PGL262151:PGV262151 PQH262151:PQR262151 QAD262151:QAN262151 QJZ262151:QKJ262151 QTV262151:QUF262151 RDR262151:REB262151 RNN262151:RNX262151 RXJ262151:RXT262151 SHF262151:SHP262151 SRB262151:SRL262151 TAX262151:TBH262151 TKT262151:TLD262151 TUP262151:TUZ262151 UEL262151:UEV262151 UOH262151:UOR262151 UYD262151:UYN262151 VHZ262151:VIJ262151 VRV262151:VSF262151 WBR262151:WCB262151 WLN262151:WLX262151 WVJ262151:WVT262151 E327687:O327687 IX327687:JH327687 ST327687:TD327687 ACP327687:ACZ327687 AML327687:AMV327687 AWH327687:AWR327687 BGD327687:BGN327687 BPZ327687:BQJ327687 BZV327687:CAF327687 CJR327687:CKB327687 CTN327687:CTX327687 DDJ327687:DDT327687 DNF327687:DNP327687 DXB327687:DXL327687 EGX327687:EHH327687 EQT327687:ERD327687 FAP327687:FAZ327687 FKL327687:FKV327687 FUH327687:FUR327687 GED327687:GEN327687 GNZ327687:GOJ327687 GXV327687:GYF327687 HHR327687:HIB327687 HRN327687:HRX327687 IBJ327687:IBT327687 ILF327687:ILP327687 IVB327687:IVL327687 JEX327687:JFH327687 JOT327687:JPD327687 JYP327687:JYZ327687 KIL327687:KIV327687 KSH327687:KSR327687 LCD327687:LCN327687 LLZ327687:LMJ327687 LVV327687:LWF327687 MFR327687:MGB327687 MPN327687:MPX327687 MZJ327687:MZT327687 NJF327687:NJP327687 NTB327687:NTL327687 OCX327687:ODH327687 OMT327687:OND327687 OWP327687:OWZ327687 PGL327687:PGV327687 PQH327687:PQR327687 QAD327687:QAN327687 QJZ327687:QKJ327687 QTV327687:QUF327687 RDR327687:REB327687 RNN327687:RNX327687 RXJ327687:RXT327687 SHF327687:SHP327687 SRB327687:SRL327687 TAX327687:TBH327687 TKT327687:TLD327687 TUP327687:TUZ327687 UEL327687:UEV327687 UOH327687:UOR327687 UYD327687:UYN327687 VHZ327687:VIJ327687 VRV327687:VSF327687 WBR327687:WCB327687 WLN327687:WLX327687 WVJ327687:WVT327687 E393223:O393223 IX393223:JH393223 ST393223:TD393223 ACP393223:ACZ393223 AML393223:AMV393223 AWH393223:AWR393223 BGD393223:BGN393223 BPZ393223:BQJ393223 BZV393223:CAF393223 CJR393223:CKB393223 CTN393223:CTX393223 DDJ393223:DDT393223 DNF393223:DNP393223 DXB393223:DXL393223 EGX393223:EHH393223 EQT393223:ERD393223 FAP393223:FAZ393223 FKL393223:FKV393223 FUH393223:FUR393223 GED393223:GEN393223 GNZ393223:GOJ393223 GXV393223:GYF393223 HHR393223:HIB393223 HRN393223:HRX393223 IBJ393223:IBT393223 ILF393223:ILP393223 IVB393223:IVL393223 JEX393223:JFH393223 JOT393223:JPD393223 JYP393223:JYZ393223 KIL393223:KIV393223 KSH393223:KSR393223 LCD393223:LCN393223 LLZ393223:LMJ393223 LVV393223:LWF393223 MFR393223:MGB393223 MPN393223:MPX393223 MZJ393223:MZT393223 NJF393223:NJP393223 NTB393223:NTL393223 OCX393223:ODH393223 OMT393223:OND393223 OWP393223:OWZ393223 PGL393223:PGV393223 PQH393223:PQR393223 QAD393223:QAN393223 QJZ393223:QKJ393223 QTV393223:QUF393223 RDR393223:REB393223 RNN393223:RNX393223 RXJ393223:RXT393223 SHF393223:SHP393223 SRB393223:SRL393223 TAX393223:TBH393223 TKT393223:TLD393223 TUP393223:TUZ393223 UEL393223:UEV393223 UOH393223:UOR393223 UYD393223:UYN393223 VHZ393223:VIJ393223 VRV393223:VSF393223 WBR393223:WCB393223 WLN393223:WLX393223 WVJ393223:WVT393223 E458759:O458759 IX458759:JH458759 ST458759:TD458759 ACP458759:ACZ458759 AML458759:AMV458759 AWH458759:AWR458759 BGD458759:BGN458759 BPZ458759:BQJ458759 BZV458759:CAF458759 CJR458759:CKB458759 CTN458759:CTX458759 DDJ458759:DDT458759 DNF458759:DNP458759 DXB458759:DXL458759 EGX458759:EHH458759 EQT458759:ERD458759 FAP458759:FAZ458759 FKL458759:FKV458759 FUH458759:FUR458759 GED458759:GEN458759 GNZ458759:GOJ458759 GXV458759:GYF458759 HHR458759:HIB458759 HRN458759:HRX458759 IBJ458759:IBT458759 ILF458759:ILP458759 IVB458759:IVL458759 JEX458759:JFH458759 JOT458759:JPD458759 JYP458759:JYZ458759 KIL458759:KIV458759 KSH458759:KSR458759 LCD458759:LCN458759 LLZ458759:LMJ458759 LVV458759:LWF458759 MFR458759:MGB458759 MPN458759:MPX458759 MZJ458759:MZT458759 NJF458759:NJP458759 NTB458759:NTL458759 OCX458759:ODH458759 OMT458759:OND458759 OWP458759:OWZ458759 PGL458759:PGV458759 PQH458759:PQR458759 QAD458759:QAN458759 QJZ458759:QKJ458759 QTV458759:QUF458759 RDR458759:REB458759 RNN458759:RNX458759 RXJ458759:RXT458759 SHF458759:SHP458759 SRB458759:SRL458759 TAX458759:TBH458759 TKT458759:TLD458759 TUP458759:TUZ458759 UEL458759:UEV458759 UOH458759:UOR458759 UYD458759:UYN458759 VHZ458759:VIJ458759 VRV458759:VSF458759 WBR458759:WCB458759 WLN458759:WLX458759 WVJ458759:WVT458759 E524295:O524295 IX524295:JH524295 ST524295:TD524295 ACP524295:ACZ524295 AML524295:AMV524295 AWH524295:AWR524295 BGD524295:BGN524295 BPZ524295:BQJ524295 BZV524295:CAF524295 CJR524295:CKB524295 CTN524295:CTX524295 DDJ524295:DDT524295 DNF524295:DNP524295 DXB524295:DXL524295 EGX524295:EHH524295 EQT524295:ERD524295 FAP524295:FAZ524295 FKL524295:FKV524295 FUH524295:FUR524295 GED524295:GEN524295 GNZ524295:GOJ524295 GXV524295:GYF524295 HHR524295:HIB524295 HRN524295:HRX524295 IBJ524295:IBT524295 ILF524295:ILP524295 IVB524295:IVL524295 JEX524295:JFH524295 JOT524295:JPD524295 JYP524295:JYZ524295 KIL524295:KIV524295 KSH524295:KSR524295 LCD524295:LCN524295 LLZ524295:LMJ524295 LVV524295:LWF524295 MFR524295:MGB524295 MPN524295:MPX524295 MZJ524295:MZT524295 NJF524295:NJP524295 NTB524295:NTL524295 OCX524295:ODH524295 OMT524295:OND524295 OWP524295:OWZ524295 PGL524295:PGV524295 PQH524295:PQR524295 QAD524295:QAN524295 QJZ524295:QKJ524295 QTV524295:QUF524295 RDR524295:REB524295 RNN524295:RNX524295 RXJ524295:RXT524295 SHF524295:SHP524295 SRB524295:SRL524295 TAX524295:TBH524295 TKT524295:TLD524295 TUP524295:TUZ524295 UEL524295:UEV524295 UOH524295:UOR524295 UYD524295:UYN524295 VHZ524295:VIJ524295 VRV524295:VSF524295 WBR524295:WCB524295 WLN524295:WLX524295 WVJ524295:WVT524295 E589831:O589831 IX589831:JH589831 ST589831:TD589831 ACP589831:ACZ589831 AML589831:AMV589831 AWH589831:AWR589831 BGD589831:BGN589831 BPZ589831:BQJ589831 BZV589831:CAF589831 CJR589831:CKB589831 CTN589831:CTX589831 DDJ589831:DDT589831 DNF589831:DNP589831 DXB589831:DXL589831 EGX589831:EHH589831 EQT589831:ERD589831 FAP589831:FAZ589831 FKL589831:FKV589831 FUH589831:FUR589831 GED589831:GEN589831 GNZ589831:GOJ589831 GXV589831:GYF589831 HHR589831:HIB589831 HRN589831:HRX589831 IBJ589831:IBT589831 ILF589831:ILP589831 IVB589831:IVL589831 JEX589831:JFH589831 JOT589831:JPD589831 JYP589831:JYZ589831 KIL589831:KIV589831 KSH589831:KSR589831 LCD589831:LCN589831 LLZ589831:LMJ589831 LVV589831:LWF589831 MFR589831:MGB589831 MPN589831:MPX589831 MZJ589831:MZT589831 NJF589831:NJP589831 NTB589831:NTL589831 OCX589831:ODH589831 OMT589831:OND589831 OWP589831:OWZ589831 PGL589831:PGV589831 PQH589831:PQR589831 QAD589831:QAN589831 QJZ589831:QKJ589831 QTV589831:QUF589831 RDR589831:REB589831 RNN589831:RNX589831 RXJ589831:RXT589831 SHF589831:SHP589831 SRB589831:SRL589831 TAX589831:TBH589831 TKT589831:TLD589831 TUP589831:TUZ589831 UEL589831:UEV589831 UOH589831:UOR589831 UYD589831:UYN589831 VHZ589831:VIJ589831 VRV589831:VSF589831 WBR589831:WCB589831 WLN589831:WLX589831 WVJ589831:WVT589831 E655367:O655367 IX655367:JH655367 ST655367:TD655367 ACP655367:ACZ655367 AML655367:AMV655367 AWH655367:AWR655367 BGD655367:BGN655367 BPZ655367:BQJ655367 BZV655367:CAF655367 CJR655367:CKB655367 CTN655367:CTX655367 DDJ655367:DDT655367 DNF655367:DNP655367 DXB655367:DXL655367 EGX655367:EHH655367 EQT655367:ERD655367 FAP655367:FAZ655367 FKL655367:FKV655367 FUH655367:FUR655367 GED655367:GEN655367 GNZ655367:GOJ655367 GXV655367:GYF655367 HHR655367:HIB655367 HRN655367:HRX655367 IBJ655367:IBT655367 ILF655367:ILP655367 IVB655367:IVL655367 JEX655367:JFH655367 JOT655367:JPD655367 JYP655367:JYZ655367 KIL655367:KIV655367 KSH655367:KSR655367 LCD655367:LCN655367 LLZ655367:LMJ655367 LVV655367:LWF655367 MFR655367:MGB655367 MPN655367:MPX655367 MZJ655367:MZT655367 NJF655367:NJP655367 NTB655367:NTL655367 OCX655367:ODH655367 OMT655367:OND655367 OWP655367:OWZ655367 PGL655367:PGV655367 PQH655367:PQR655367 QAD655367:QAN655367 QJZ655367:QKJ655367 QTV655367:QUF655367 RDR655367:REB655367 RNN655367:RNX655367 RXJ655367:RXT655367 SHF655367:SHP655367 SRB655367:SRL655367 TAX655367:TBH655367 TKT655367:TLD655367 TUP655367:TUZ655367 UEL655367:UEV655367 UOH655367:UOR655367 UYD655367:UYN655367 VHZ655367:VIJ655367 VRV655367:VSF655367 WBR655367:WCB655367 WLN655367:WLX655367 WVJ655367:WVT655367 E720903:O720903 IX720903:JH720903 ST720903:TD720903 ACP720903:ACZ720903 AML720903:AMV720903 AWH720903:AWR720903 BGD720903:BGN720903 BPZ720903:BQJ720903 BZV720903:CAF720903 CJR720903:CKB720903 CTN720903:CTX720903 DDJ720903:DDT720903 DNF720903:DNP720903 DXB720903:DXL720903 EGX720903:EHH720903 EQT720903:ERD720903 FAP720903:FAZ720903 FKL720903:FKV720903 FUH720903:FUR720903 GED720903:GEN720903 GNZ720903:GOJ720903 GXV720903:GYF720903 HHR720903:HIB720903 HRN720903:HRX720903 IBJ720903:IBT720903 ILF720903:ILP720903 IVB720903:IVL720903 JEX720903:JFH720903 JOT720903:JPD720903 JYP720903:JYZ720903 KIL720903:KIV720903 KSH720903:KSR720903 LCD720903:LCN720903 LLZ720903:LMJ720903 LVV720903:LWF720903 MFR720903:MGB720903 MPN720903:MPX720903 MZJ720903:MZT720903 NJF720903:NJP720903 NTB720903:NTL720903 OCX720903:ODH720903 OMT720903:OND720903 OWP720903:OWZ720903 PGL720903:PGV720903 PQH720903:PQR720903 QAD720903:QAN720903 QJZ720903:QKJ720903 QTV720903:QUF720903 RDR720903:REB720903 RNN720903:RNX720903 RXJ720903:RXT720903 SHF720903:SHP720903 SRB720903:SRL720903 TAX720903:TBH720903 TKT720903:TLD720903 TUP720903:TUZ720903 UEL720903:UEV720903 UOH720903:UOR720903 UYD720903:UYN720903 VHZ720903:VIJ720903 VRV720903:VSF720903 WBR720903:WCB720903 WLN720903:WLX720903 WVJ720903:WVT720903 E786439:O786439 IX786439:JH786439 ST786439:TD786439 ACP786439:ACZ786439 AML786439:AMV786439 AWH786439:AWR786439 BGD786439:BGN786439 BPZ786439:BQJ786439 BZV786439:CAF786439 CJR786439:CKB786439 CTN786439:CTX786439 DDJ786439:DDT786439 DNF786439:DNP786439 DXB786439:DXL786439 EGX786439:EHH786439 EQT786439:ERD786439 FAP786439:FAZ786439 FKL786439:FKV786439 FUH786439:FUR786439 GED786439:GEN786439 GNZ786439:GOJ786439 GXV786439:GYF786439 HHR786439:HIB786439 HRN786439:HRX786439 IBJ786439:IBT786439 ILF786439:ILP786439 IVB786439:IVL786439 JEX786439:JFH786439 JOT786439:JPD786439 JYP786439:JYZ786439 KIL786439:KIV786439 KSH786439:KSR786439 LCD786439:LCN786439 LLZ786439:LMJ786439 LVV786439:LWF786439 MFR786439:MGB786439 MPN786439:MPX786439 MZJ786439:MZT786439 NJF786439:NJP786439 NTB786439:NTL786439 OCX786439:ODH786439 OMT786439:OND786439 OWP786439:OWZ786439 PGL786439:PGV786439 PQH786439:PQR786439 QAD786439:QAN786439 QJZ786439:QKJ786439 QTV786439:QUF786439 RDR786439:REB786439 RNN786439:RNX786439 RXJ786439:RXT786439 SHF786439:SHP786439 SRB786439:SRL786439 TAX786439:TBH786439 TKT786439:TLD786439 TUP786439:TUZ786439 UEL786439:UEV786439 UOH786439:UOR786439 UYD786439:UYN786439 VHZ786439:VIJ786439 VRV786439:VSF786439 WBR786439:WCB786439 WLN786439:WLX786439 WVJ786439:WVT786439 E851975:O851975 IX851975:JH851975 ST851975:TD851975 ACP851975:ACZ851975 AML851975:AMV851975 AWH851975:AWR851975 BGD851975:BGN851975 BPZ851975:BQJ851975 BZV851975:CAF851975 CJR851975:CKB851975 CTN851975:CTX851975 DDJ851975:DDT851975 DNF851975:DNP851975 DXB851975:DXL851975 EGX851975:EHH851975 EQT851975:ERD851975 FAP851975:FAZ851975 FKL851975:FKV851975 FUH851975:FUR851975 GED851975:GEN851975 GNZ851975:GOJ851975 GXV851975:GYF851975 HHR851975:HIB851975 HRN851975:HRX851975 IBJ851975:IBT851975 ILF851975:ILP851975 IVB851975:IVL851975 JEX851975:JFH851975 JOT851975:JPD851975 JYP851975:JYZ851975 KIL851975:KIV851975 KSH851975:KSR851975 LCD851975:LCN851975 LLZ851975:LMJ851975 LVV851975:LWF851975 MFR851975:MGB851975 MPN851975:MPX851975 MZJ851975:MZT851975 NJF851975:NJP851975 NTB851975:NTL851975 OCX851975:ODH851975 OMT851975:OND851975 OWP851975:OWZ851975 PGL851975:PGV851975 PQH851975:PQR851975 QAD851975:QAN851975 QJZ851975:QKJ851975 QTV851975:QUF851975 RDR851975:REB851975 RNN851975:RNX851975 RXJ851975:RXT851975 SHF851975:SHP851975 SRB851975:SRL851975 TAX851975:TBH851975 TKT851975:TLD851975 TUP851975:TUZ851975 UEL851975:UEV851975 UOH851975:UOR851975 UYD851975:UYN851975 VHZ851975:VIJ851975 VRV851975:VSF851975 WBR851975:WCB851975 WLN851975:WLX851975 WVJ851975:WVT851975 E917511:O917511 IX917511:JH917511 ST917511:TD917511 ACP917511:ACZ917511 AML917511:AMV917511 AWH917511:AWR917511 BGD917511:BGN917511 BPZ917511:BQJ917511 BZV917511:CAF917511 CJR917511:CKB917511 CTN917511:CTX917511 DDJ917511:DDT917511 DNF917511:DNP917511 DXB917511:DXL917511 EGX917511:EHH917511 EQT917511:ERD917511 FAP917511:FAZ917511 FKL917511:FKV917511 FUH917511:FUR917511 GED917511:GEN917511 GNZ917511:GOJ917511 GXV917511:GYF917511 HHR917511:HIB917511 HRN917511:HRX917511 IBJ917511:IBT917511 ILF917511:ILP917511 IVB917511:IVL917511 JEX917511:JFH917511 JOT917511:JPD917511 JYP917511:JYZ917511 KIL917511:KIV917511 KSH917511:KSR917511 LCD917511:LCN917511 LLZ917511:LMJ917511 LVV917511:LWF917511 MFR917511:MGB917511 MPN917511:MPX917511 MZJ917511:MZT917511 NJF917511:NJP917511 NTB917511:NTL917511 OCX917511:ODH917511 OMT917511:OND917511 OWP917511:OWZ917511 PGL917511:PGV917511 PQH917511:PQR917511 QAD917511:QAN917511 QJZ917511:QKJ917511 QTV917511:QUF917511 RDR917511:REB917511 RNN917511:RNX917511 RXJ917511:RXT917511 SHF917511:SHP917511 SRB917511:SRL917511 TAX917511:TBH917511 TKT917511:TLD917511 TUP917511:TUZ917511 UEL917511:UEV917511 UOH917511:UOR917511 UYD917511:UYN917511 VHZ917511:VIJ917511 VRV917511:VSF917511 WBR917511:WCB917511 WLN917511:WLX917511 WVJ917511:WVT917511 E983047:O983047 IX983047:JH983047 ST983047:TD983047 ACP983047:ACZ983047 AML983047:AMV983047 AWH983047:AWR983047 BGD983047:BGN983047 BPZ983047:BQJ983047 BZV983047:CAF983047 CJR983047:CKB983047 CTN983047:CTX983047 DDJ983047:DDT983047 DNF983047:DNP983047 DXB983047:DXL983047 EGX983047:EHH983047 EQT983047:ERD983047 FAP983047:FAZ983047 FKL983047:FKV983047 FUH983047:FUR983047 GED983047:GEN983047 GNZ983047:GOJ983047 GXV983047:GYF983047 HHR983047:HIB983047 HRN983047:HRX983047 IBJ983047:IBT983047 ILF983047:ILP983047 IVB983047:IVL983047 JEX983047:JFH983047 JOT983047:JPD983047 JYP983047:JYZ983047 KIL983047:KIV983047 KSH983047:KSR983047 LCD983047:LCN983047 LLZ983047:LMJ983047 LVV983047:LWF983047 MFR983047:MGB983047 MPN983047:MPX983047 MZJ983047:MZT983047 NJF983047:NJP983047 NTB983047:NTL983047 OCX983047:ODH983047 OMT983047:OND983047 OWP983047:OWZ983047 PGL983047:PGV983047 PQH983047:PQR983047 QAD983047:QAN983047 QJZ983047:QKJ983047 QTV983047:QUF983047 RDR983047:REB983047 RNN983047:RNX983047 RXJ983047:RXT983047 SHF983047:SHP983047 SRB983047:SRL983047 TAX983047:TBH983047 TKT983047:TLD983047 TUP983047:TUZ983047 UEL983047:UEV983047 UOH983047:UOR983047 UYD983047:UYN983047 VHZ983047:VIJ983047 VRV983047:VSF983047 WBR983047:WCB983047 WLN983047:WLX983047 WVJ983047:WVT983047 WBR983076:WCB983083 IX12:JH25 ST12:TD25 ACP12:ACZ25 AML12:AMV25 AWH12:AWR25 BGD12:BGN25 BPZ12:BQJ25 BZV12:CAF25 CJR12:CKB25 CTN12:CTX25 DDJ12:DDT25 DNF12:DNP25 DXB12:DXL25 EGX12:EHH25 EQT12:ERD25 FAP12:FAZ25 FKL12:FKV25 FUH12:FUR25 GED12:GEN25 GNZ12:GOJ25 GXV12:GYF25 HHR12:HIB25 HRN12:HRX25 IBJ12:IBT25 ILF12:ILP25 IVB12:IVL25 JEX12:JFH25 JOT12:JPD25 JYP12:JYZ25 KIL12:KIV25 KSH12:KSR25 LCD12:LCN25 LLZ12:LMJ25 LVV12:LWF25 MFR12:MGB25 MPN12:MPX25 MZJ12:MZT25 NJF12:NJP25 NTB12:NTL25 OCX12:ODH25 OMT12:OND25 OWP12:OWZ25 PGL12:PGV25 PQH12:PQR25 QAD12:QAN25 QJZ12:QKJ25 QTV12:QUF25 RDR12:REB25 RNN12:RNX25 RXJ12:RXT25 SHF12:SHP25 SRB12:SRL25 TAX12:TBH25 TKT12:TLD25 TUP12:TUZ25 UEL12:UEV25 UOH12:UOR25 UYD12:UYN25 VHZ12:VIJ25 VRV12:VSF25 WBR12:WCB25 WLN12:WLX25 WVJ12:WVT25 E65548:O65561 IX65548:JH65561 ST65548:TD65561 ACP65548:ACZ65561 AML65548:AMV65561 AWH65548:AWR65561 BGD65548:BGN65561 BPZ65548:BQJ65561 BZV65548:CAF65561 CJR65548:CKB65561 CTN65548:CTX65561 DDJ65548:DDT65561 DNF65548:DNP65561 DXB65548:DXL65561 EGX65548:EHH65561 EQT65548:ERD65561 FAP65548:FAZ65561 FKL65548:FKV65561 FUH65548:FUR65561 GED65548:GEN65561 GNZ65548:GOJ65561 GXV65548:GYF65561 HHR65548:HIB65561 HRN65548:HRX65561 IBJ65548:IBT65561 ILF65548:ILP65561 IVB65548:IVL65561 JEX65548:JFH65561 JOT65548:JPD65561 JYP65548:JYZ65561 KIL65548:KIV65561 KSH65548:KSR65561 LCD65548:LCN65561 LLZ65548:LMJ65561 LVV65548:LWF65561 MFR65548:MGB65561 MPN65548:MPX65561 MZJ65548:MZT65561 NJF65548:NJP65561 NTB65548:NTL65561 OCX65548:ODH65561 OMT65548:OND65561 OWP65548:OWZ65561 PGL65548:PGV65561 PQH65548:PQR65561 QAD65548:QAN65561 QJZ65548:QKJ65561 QTV65548:QUF65561 RDR65548:REB65561 RNN65548:RNX65561 RXJ65548:RXT65561 SHF65548:SHP65561 SRB65548:SRL65561 TAX65548:TBH65561 TKT65548:TLD65561 TUP65548:TUZ65561 UEL65548:UEV65561 UOH65548:UOR65561 UYD65548:UYN65561 VHZ65548:VIJ65561 VRV65548:VSF65561 WBR65548:WCB65561 WLN65548:WLX65561 WVJ65548:WVT65561 E131084:O131097 IX131084:JH131097 ST131084:TD131097 ACP131084:ACZ131097 AML131084:AMV131097 AWH131084:AWR131097 BGD131084:BGN131097 BPZ131084:BQJ131097 BZV131084:CAF131097 CJR131084:CKB131097 CTN131084:CTX131097 DDJ131084:DDT131097 DNF131084:DNP131097 DXB131084:DXL131097 EGX131084:EHH131097 EQT131084:ERD131097 FAP131084:FAZ131097 FKL131084:FKV131097 FUH131084:FUR131097 GED131084:GEN131097 GNZ131084:GOJ131097 GXV131084:GYF131097 HHR131084:HIB131097 HRN131084:HRX131097 IBJ131084:IBT131097 ILF131084:ILP131097 IVB131084:IVL131097 JEX131084:JFH131097 JOT131084:JPD131097 JYP131084:JYZ131097 KIL131084:KIV131097 KSH131084:KSR131097 LCD131084:LCN131097 LLZ131084:LMJ131097 LVV131084:LWF131097 MFR131084:MGB131097 MPN131084:MPX131097 MZJ131084:MZT131097 NJF131084:NJP131097 NTB131084:NTL131097 OCX131084:ODH131097 OMT131084:OND131097 OWP131084:OWZ131097 PGL131084:PGV131097 PQH131084:PQR131097 QAD131084:QAN131097 QJZ131084:QKJ131097 QTV131084:QUF131097 RDR131084:REB131097 RNN131084:RNX131097 RXJ131084:RXT131097 SHF131084:SHP131097 SRB131084:SRL131097 TAX131084:TBH131097 TKT131084:TLD131097 TUP131084:TUZ131097 UEL131084:UEV131097 UOH131084:UOR131097 UYD131084:UYN131097 VHZ131084:VIJ131097 VRV131084:VSF131097 WBR131084:WCB131097 WLN131084:WLX131097 WVJ131084:WVT131097 E196620:O196633 IX196620:JH196633 ST196620:TD196633 ACP196620:ACZ196633 AML196620:AMV196633 AWH196620:AWR196633 BGD196620:BGN196633 BPZ196620:BQJ196633 BZV196620:CAF196633 CJR196620:CKB196633 CTN196620:CTX196633 DDJ196620:DDT196633 DNF196620:DNP196633 DXB196620:DXL196633 EGX196620:EHH196633 EQT196620:ERD196633 FAP196620:FAZ196633 FKL196620:FKV196633 FUH196620:FUR196633 GED196620:GEN196633 GNZ196620:GOJ196633 GXV196620:GYF196633 HHR196620:HIB196633 HRN196620:HRX196633 IBJ196620:IBT196633 ILF196620:ILP196633 IVB196620:IVL196633 JEX196620:JFH196633 JOT196620:JPD196633 JYP196620:JYZ196633 KIL196620:KIV196633 KSH196620:KSR196633 LCD196620:LCN196633 LLZ196620:LMJ196633 LVV196620:LWF196633 MFR196620:MGB196633 MPN196620:MPX196633 MZJ196620:MZT196633 NJF196620:NJP196633 NTB196620:NTL196633 OCX196620:ODH196633 OMT196620:OND196633 OWP196620:OWZ196633 PGL196620:PGV196633 PQH196620:PQR196633 QAD196620:QAN196633 QJZ196620:QKJ196633 QTV196620:QUF196633 RDR196620:REB196633 RNN196620:RNX196633 RXJ196620:RXT196633 SHF196620:SHP196633 SRB196620:SRL196633 TAX196620:TBH196633 TKT196620:TLD196633 TUP196620:TUZ196633 UEL196620:UEV196633 UOH196620:UOR196633 UYD196620:UYN196633 VHZ196620:VIJ196633 VRV196620:VSF196633 WBR196620:WCB196633 WLN196620:WLX196633 WVJ196620:WVT196633 E262156:O262169 IX262156:JH262169 ST262156:TD262169 ACP262156:ACZ262169 AML262156:AMV262169 AWH262156:AWR262169 BGD262156:BGN262169 BPZ262156:BQJ262169 BZV262156:CAF262169 CJR262156:CKB262169 CTN262156:CTX262169 DDJ262156:DDT262169 DNF262156:DNP262169 DXB262156:DXL262169 EGX262156:EHH262169 EQT262156:ERD262169 FAP262156:FAZ262169 FKL262156:FKV262169 FUH262156:FUR262169 GED262156:GEN262169 GNZ262156:GOJ262169 GXV262156:GYF262169 HHR262156:HIB262169 HRN262156:HRX262169 IBJ262156:IBT262169 ILF262156:ILP262169 IVB262156:IVL262169 JEX262156:JFH262169 JOT262156:JPD262169 JYP262156:JYZ262169 KIL262156:KIV262169 KSH262156:KSR262169 LCD262156:LCN262169 LLZ262156:LMJ262169 LVV262156:LWF262169 MFR262156:MGB262169 MPN262156:MPX262169 MZJ262156:MZT262169 NJF262156:NJP262169 NTB262156:NTL262169 OCX262156:ODH262169 OMT262156:OND262169 OWP262156:OWZ262169 PGL262156:PGV262169 PQH262156:PQR262169 QAD262156:QAN262169 QJZ262156:QKJ262169 QTV262156:QUF262169 RDR262156:REB262169 RNN262156:RNX262169 RXJ262156:RXT262169 SHF262156:SHP262169 SRB262156:SRL262169 TAX262156:TBH262169 TKT262156:TLD262169 TUP262156:TUZ262169 UEL262156:UEV262169 UOH262156:UOR262169 UYD262156:UYN262169 VHZ262156:VIJ262169 VRV262156:VSF262169 WBR262156:WCB262169 WLN262156:WLX262169 WVJ262156:WVT262169 E327692:O327705 IX327692:JH327705 ST327692:TD327705 ACP327692:ACZ327705 AML327692:AMV327705 AWH327692:AWR327705 BGD327692:BGN327705 BPZ327692:BQJ327705 BZV327692:CAF327705 CJR327692:CKB327705 CTN327692:CTX327705 DDJ327692:DDT327705 DNF327692:DNP327705 DXB327692:DXL327705 EGX327692:EHH327705 EQT327692:ERD327705 FAP327692:FAZ327705 FKL327692:FKV327705 FUH327692:FUR327705 GED327692:GEN327705 GNZ327692:GOJ327705 GXV327692:GYF327705 HHR327692:HIB327705 HRN327692:HRX327705 IBJ327692:IBT327705 ILF327692:ILP327705 IVB327692:IVL327705 JEX327692:JFH327705 JOT327692:JPD327705 JYP327692:JYZ327705 KIL327692:KIV327705 KSH327692:KSR327705 LCD327692:LCN327705 LLZ327692:LMJ327705 LVV327692:LWF327705 MFR327692:MGB327705 MPN327692:MPX327705 MZJ327692:MZT327705 NJF327692:NJP327705 NTB327692:NTL327705 OCX327692:ODH327705 OMT327692:OND327705 OWP327692:OWZ327705 PGL327692:PGV327705 PQH327692:PQR327705 QAD327692:QAN327705 QJZ327692:QKJ327705 QTV327692:QUF327705 RDR327692:REB327705 RNN327692:RNX327705 RXJ327692:RXT327705 SHF327692:SHP327705 SRB327692:SRL327705 TAX327692:TBH327705 TKT327692:TLD327705 TUP327692:TUZ327705 UEL327692:UEV327705 UOH327692:UOR327705 UYD327692:UYN327705 VHZ327692:VIJ327705 VRV327692:VSF327705 WBR327692:WCB327705 WLN327692:WLX327705 WVJ327692:WVT327705 E393228:O393241 IX393228:JH393241 ST393228:TD393241 ACP393228:ACZ393241 AML393228:AMV393241 AWH393228:AWR393241 BGD393228:BGN393241 BPZ393228:BQJ393241 BZV393228:CAF393241 CJR393228:CKB393241 CTN393228:CTX393241 DDJ393228:DDT393241 DNF393228:DNP393241 DXB393228:DXL393241 EGX393228:EHH393241 EQT393228:ERD393241 FAP393228:FAZ393241 FKL393228:FKV393241 FUH393228:FUR393241 GED393228:GEN393241 GNZ393228:GOJ393241 GXV393228:GYF393241 HHR393228:HIB393241 HRN393228:HRX393241 IBJ393228:IBT393241 ILF393228:ILP393241 IVB393228:IVL393241 JEX393228:JFH393241 JOT393228:JPD393241 JYP393228:JYZ393241 KIL393228:KIV393241 KSH393228:KSR393241 LCD393228:LCN393241 LLZ393228:LMJ393241 LVV393228:LWF393241 MFR393228:MGB393241 MPN393228:MPX393241 MZJ393228:MZT393241 NJF393228:NJP393241 NTB393228:NTL393241 OCX393228:ODH393241 OMT393228:OND393241 OWP393228:OWZ393241 PGL393228:PGV393241 PQH393228:PQR393241 QAD393228:QAN393241 QJZ393228:QKJ393241 QTV393228:QUF393241 RDR393228:REB393241 RNN393228:RNX393241 RXJ393228:RXT393241 SHF393228:SHP393241 SRB393228:SRL393241 TAX393228:TBH393241 TKT393228:TLD393241 TUP393228:TUZ393241 UEL393228:UEV393241 UOH393228:UOR393241 UYD393228:UYN393241 VHZ393228:VIJ393241 VRV393228:VSF393241 WBR393228:WCB393241 WLN393228:WLX393241 WVJ393228:WVT393241 E458764:O458777 IX458764:JH458777 ST458764:TD458777 ACP458764:ACZ458777 AML458764:AMV458777 AWH458764:AWR458777 BGD458764:BGN458777 BPZ458764:BQJ458777 BZV458764:CAF458777 CJR458764:CKB458777 CTN458764:CTX458777 DDJ458764:DDT458777 DNF458764:DNP458777 DXB458764:DXL458777 EGX458764:EHH458777 EQT458764:ERD458777 FAP458764:FAZ458777 FKL458764:FKV458777 FUH458764:FUR458777 GED458764:GEN458777 GNZ458764:GOJ458777 GXV458764:GYF458777 HHR458764:HIB458777 HRN458764:HRX458777 IBJ458764:IBT458777 ILF458764:ILP458777 IVB458764:IVL458777 JEX458764:JFH458777 JOT458764:JPD458777 JYP458764:JYZ458777 KIL458764:KIV458777 KSH458764:KSR458777 LCD458764:LCN458777 LLZ458764:LMJ458777 LVV458764:LWF458777 MFR458764:MGB458777 MPN458764:MPX458777 MZJ458764:MZT458777 NJF458764:NJP458777 NTB458764:NTL458777 OCX458764:ODH458777 OMT458764:OND458777 OWP458764:OWZ458777 PGL458764:PGV458777 PQH458764:PQR458777 QAD458764:QAN458777 QJZ458764:QKJ458777 QTV458764:QUF458777 RDR458764:REB458777 RNN458764:RNX458777 RXJ458764:RXT458777 SHF458764:SHP458777 SRB458764:SRL458777 TAX458764:TBH458777 TKT458764:TLD458777 TUP458764:TUZ458777 UEL458764:UEV458777 UOH458764:UOR458777 UYD458764:UYN458777 VHZ458764:VIJ458777 VRV458764:VSF458777 WBR458764:WCB458777 WLN458764:WLX458777 WVJ458764:WVT458777 E524300:O524313 IX524300:JH524313 ST524300:TD524313 ACP524300:ACZ524313 AML524300:AMV524313 AWH524300:AWR524313 BGD524300:BGN524313 BPZ524300:BQJ524313 BZV524300:CAF524313 CJR524300:CKB524313 CTN524300:CTX524313 DDJ524300:DDT524313 DNF524300:DNP524313 DXB524300:DXL524313 EGX524300:EHH524313 EQT524300:ERD524313 FAP524300:FAZ524313 FKL524300:FKV524313 FUH524300:FUR524313 GED524300:GEN524313 GNZ524300:GOJ524313 GXV524300:GYF524313 HHR524300:HIB524313 HRN524300:HRX524313 IBJ524300:IBT524313 ILF524300:ILP524313 IVB524300:IVL524313 JEX524300:JFH524313 JOT524300:JPD524313 JYP524300:JYZ524313 KIL524300:KIV524313 KSH524300:KSR524313 LCD524300:LCN524313 LLZ524300:LMJ524313 LVV524300:LWF524313 MFR524300:MGB524313 MPN524300:MPX524313 MZJ524300:MZT524313 NJF524300:NJP524313 NTB524300:NTL524313 OCX524300:ODH524313 OMT524300:OND524313 OWP524300:OWZ524313 PGL524300:PGV524313 PQH524300:PQR524313 QAD524300:QAN524313 QJZ524300:QKJ524313 QTV524300:QUF524313 RDR524300:REB524313 RNN524300:RNX524313 RXJ524300:RXT524313 SHF524300:SHP524313 SRB524300:SRL524313 TAX524300:TBH524313 TKT524300:TLD524313 TUP524300:TUZ524313 UEL524300:UEV524313 UOH524300:UOR524313 UYD524300:UYN524313 VHZ524300:VIJ524313 VRV524300:VSF524313 WBR524300:WCB524313 WLN524300:WLX524313 WVJ524300:WVT524313 E589836:O589849 IX589836:JH589849 ST589836:TD589849 ACP589836:ACZ589849 AML589836:AMV589849 AWH589836:AWR589849 BGD589836:BGN589849 BPZ589836:BQJ589849 BZV589836:CAF589849 CJR589836:CKB589849 CTN589836:CTX589849 DDJ589836:DDT589849 DNF589836:DNP589849 DXB589836:DXL589849 EGX589836:EHH589849 EQT589836:ERD589849 FAP589836:FAZ589849 FKL589836:FKV589849 FUH589836:FUR589849 GED589836:GEN589849 GNZ589836:GOJ589849 GXV589836:GYF589849 HHR589836:HIB589849 HRN589836:HRX589849 IBJ589836:IBT589849 ILF589836:ILP589849 IVB589836:IVL589849 JEX589836:JFH589849 JOT589836:JPD589849 JYP589836:JYZ589849 KIL589836:KIV589849 KSH589836:KSR589849 LCD589836:LCN589849 LLZ589836:LMJ589849 LVV589836:LWF589849 MFR589836:MGB589849 MPN589836:MPX589849 MZJ589836:MZT589849 NJF589836:NJP589849 NTB589836:NTL589849 OCX589836:ODH589849 OMT589836:OND589849 OWP589836:OWZ589849 PGL589836:PGV589849 PQH589836:PQR589849 QAD589836:QAN589849 QJZ589836:QKJ589849 QTV589836:QUF589849 RDR589836:REB589849 RNN589836:RNX589849 RXJ589836:RXT589849 SHF589836:SHP589849 SRB589836:SRL589849 TAX589836:TBH589849 TKT589836:TLD589849 TUP589836:TUZ589849 UEL589836:UEV589849 UOH589836:UOR589849 UYD589836:UYN589849 VHZ589836:VIJ589849 VRV589836:VSF589849 WBR589836:WCB589849 WLN589836:WLX589849 WVJ589836:WVT589849 E655372:O655385 IX655372:JH655385 ST655372:TD655385 ACP655372:ACZ655385 AML655372:AMV655385 AWH655372:AWR655385 BGD655372:BGN655385 BPZ655372:BQJ655385 BZV655372:CAF655385 CJR655372:CKB655385 CTN655372:CTX655385 DDJ655372:DDT655385 DNF655372:DNP655385 DXB655372:DXL655385 EGX655372:EHH655385 EQT655372:ERD655385 FAP655372:FAZ655385 FKL655372:FKV655385 FUH655372:FUR655385 GED655372:GEN655385 GNZ655372:GOJ655385 GXV655372:GYF655385 HHR655372:HIB655385 HRN655372:HRX655385 IBJ655372:IBT655385 ILF655372:ILP655385 IVB655372:IVL655385 JEX655372:JFH655385 JOT655372:JPD655385 JYP655372:JYZ655385 KIL655372:KIV655385 KSH655372:KSR655385 LCD655372:LCN655385 LLZ655372:LMJ655385 LVV655372:LWF655385 MFR655372:MGB655385 MPN655372:MPX655385 MZJ655372:MZT655385 NJF655372:NJP655385 NTB655372:NTL655385 OCX655372:ODH655385 OMT655372:OND655385 OWP655372:OWZ655385 PGL655372:PGV655385 PQH655372:PQR655385 QAD655372:QAN655385 QJZ655372:QKJ655385 QTV655372:QUF655385 RDR655372:REB655385 RNN655372:RNX655385 RXJ655372:RXT655385 SHF655372:SHP655385 SRB655372:SRL655385 TAX655372:TBH655385 TKT655372:TLD655385 TUP655372:TUZ655385 UEL655372:UEV655385 UOH655372:UOR655385 UYD655372:UYN655385 VHZ655372:VIJ655385 VRV655372:VSF655385 WBR655372:WCB655385 WLN655372:WLX655385 WVJ655372:WVT655385 E720908:O720921 IX720908:JH720921 ST720908:TD720921 ACP720908:ACZ720921 AML720908:AMV720921 AWH720908:AWR720921 BGD720908:BGN720921 BPZ720908:BQJ720921 BZV720908:CAF720921 CJR720908:CKB720921 CTN720908:CTX720921 DDJ720908:DDT720921 DNF720908:DNP720921 DXB720908:DXL720921 EGX720908:EHH720921 EQT720908:ERD720921 FAP720908:FAZ720921 FKL720908:FKV720921 FUH720908:FUR720921 GED720908:GEN720921 GNZ720908:GOJ720921 GXV720908:GYF720921 HHR720908:HIB720921 HRN720908:HRX720921 IBJ720908:IBT720921 ILF720908:ILP720921 IVB720908:IVL720921 JEX720908:JFH720921 JOT720908:JPD720921 JYP720908:JYZ720921 KIL720908:KIV720921 KSH720908:KSR720921 LCD720908:LCN720921 LLZ720908:LMJ720921 LVV720908:LWF720921 MFR720908:MGB720921 MPN720908:MPX720921 MZJ720908:MZT720921 NJF720908:NJP720921 NTB720908:NTL720921 OCX720908:ODH720921 OMT720908:OND720921 OWP720908:OWZ720921 PGL720908:PGV720921 PQH720908:PQR720921 QAD720908:QAN720921 QJZ720908:QKJ720921 QTV720908:QUF720921 RDR720908:REB720921 RNN720908:RNX720921 RXJ720908:RXT720921 SHF720908:SHP720921 SRB720908:SRL720921 TAX720908:TBH720921 TKT720908:TLD720921 TUP720908:TUZ720921 UEL720908:UEV720921 UOH720908:UOR720921 UYD720908:UYN720921 VHZ720908:VIJ720921 VRV720908:VSF720921 WBR720908:WCB720921 WLN720908:WLX720921 WVJ720908:WVT720921 E786444:O786457 IX786444:JH786457 ST786444:TD786457 ACP786444:ACZ786457 AML786444:AMV786457 AWH786444:AWR786457 BGD786444:BGN786457 BPZ786444:BQJ786457 BZV786444:CAF786457 CJR786444:CKB786457 CTN786444:CTX786457 DDJ786444:DDT786457 DNF786444:DNP786457 DXB786444:DXL786457 EGX786444:EHH786457 EQT786444:ERD786457 FAP786444:FAZ786457 FKL786444:FKV786457 FUH786444:FUR786457 GED786444:GEN786457 GNZ786444:GOJ786457 GXV786444:GYF786457 HHR786444:HIB786457 HRN786444:HRX786457 IBJ786444:IBT786457 ILF786444:ILP786457 IVB786444:IVL786457 JEX786444:JFH786457 JOT786444:JPD786457 JYP786444:JYZ786457 KIL786444:KIV786457 KSH786444:KSR786457 LCD786444:LCN786457 LLZ786444:LMJ786457 LVV786444:LWF786457 MFR786444:MGB786457 MPN786444:MPX786457 MZJ786444:MZT786457 NJF786444:NJP786457 NTB786444:NTL786457 OCX786444:ODH786457 OMT786444:OND786457 OWP786444:OWZ786457 PGL786444:PGV786457 PQH786444:PQR786457 QAD786444:QAN786457 QJZ786444:QKJ786457 QTV786444:QUF786457 RDR786444:REB786457 RNN786444:RNX786457 RXJ786444:RXT786457 SHF786444:SHP786457 SRB786444:SRL786457 TAX786444:TBH786457 TKT786444:TLD786457 TUP786444:TUZ786457 UEL786444:UEV786457 UOH786444:UOR786457 UYD786444:UYN786457 VHZ786444:VIJ786457 VRV786444:VSF786457 WBR786444:WCB786457 WLN786444:WLX786457 WVJ786444:WVT786457 E851980:O851993 IX851980:JH851993 ST851980:TD851993 ACP851980:ACZ851993 AML851980:AMV851993 AWH851980:AWR851993 BGD851980:BGN851993 BPZ851980:BQJ851993 BZV851980:CAF851993 CJR851980:CKB851993 CTN851980:CTX851993 DDJ851980:DDT851993 DNF851980:DNP851993 DXB851980:DXL851993 EGX851980:EHH851993 EQT851980:ERD851993 FAP851980:FAZ851993 FKL851980:FKV851993 FUH851980:FUR851993 GED851980:GEN851993 GNZ851980:GOJ851993 GXV851980:GYF851993 HHR851980:HIB851993 HRN851980:HRX851993 IBJ851980:IBT851993 ILF851980:ILP851993 IVB851980:IVL851993 JEX851980:JFH851993 JOT851980:JPD851993 JYP851980:JYZ851993 KIL851980:KIV851993 KSH851980:KSR851993 LCD851980:LCN851993 LLZ851980:LMJ851993 LVV851980:LWF851993 MFR851980:MGB851993 MPN851980:MPX851993 MZJ851980:MZT851993 NJF851980:NJP851993 NTB851980:NTL851993 OCX851980:ODH851993 OMT851980:OND851993 OWP851980:OWZ851993 PGL851980:PGV851993 PQH851980:PQR851993 QAD851980:QAN851993 QJZ851980:QKJ851993 QTV851980:QUF851993 RDR851980:REB851993 RNN851980:RNX851993 RXJ851980:RXT851993 SHF851980:SHP851993 SRB851980:SRL851993 TAX851980:TBH851993 TKT851980:TLD851993 TUP851980:TUZ851993 UEL851980:UEV851993 UOH851980:UOR851993 UYD851980:UYN851993 VHZ851980:VIJ851993 VRV851980:VSF851993 WBR851980:WCB851993 WLN851980:WLX851993 WVJ851980:WVT851993 E917516:O917529 IX917516:JH917529 ST917516:TD917529 ACP917516:ACZ917529 AML917516:AMV917529 AWH917516:AWR917529 BGD917516:BGN917529 BPZ917516:BQJ917529 BZV917516:CAF917529 CJR917516:CKB917529 CTN917516:CTX917529 DDJ917516:DDT917529 DNF917516:DNP917529 DXB917516:DXL917529 EGX917516:EHH917529 EQT917516:ERD917529 FAP917516:FAZ917529 FKL917516:FKV917529 FUH917516:FUR917529 GED917516:GEN917529 GNZ917516:GOJ917529 GXV917516:GYF917529 HHR917516:HIB917529 HRN917516:HRX917529 IBJ917516:IBT917529 ILF917516:ILP917529 IVB917516:IVL917529 JEX917516:JFH917529 JOT917516:JPD917529 JYP917516:JYZ917529 KIL917516:KIV917529 KSH917516:KSR917529 LCD917516:LCN917529 LLZ917516:LMJ917529 LVV917516:LWF917529 MFR917516:MGB917529 MPN917516:MPX917529 MZJ917516:MZT917529 NJF917516:NJP917529 NTB917516:NTL917529 OCX917516:ODH917529 OMT917516:OND917529 OWP917516:OWZ917529 PGL917516:PGV917529 PQH917516:PQR917529 QAD917516:QAN917529 QJZ917516:QKJ917529 QTV917516:QUF917529 RDR917516:REB917529 RNN917516:RNX917529 RXJ917516:RXT917529 SHF917516:SHP917529 SRB917516:SRL917529 TAX917516:TBH917529 TKT917516:TLD917529 TUP917516:TUZ917529 UEL917516:UEV917529 UOH917516:UOR917529 UYD917516:UYN917529 VHZ917516:VIJ917529 VRV917516:VSF917529 WBR917516:WCB917529 WLN917516:WLX917529 WVJ917516:WVT917529 E983052:O983065 IX983052:JH983065 ST983052:TD983065 ACP983052:ACZ983065 AML983052:AMV983065 AWH983052:AWR983065 BGD983052:BGN983065 BPZ983052:BQJ983065 BZV983052:CAF983065 CJR983052:CKB983065 CTN983052:CTX983065 DDJ983052:DDT983065 DNF983052:DNP983065 DXB983052:DXL983065 EGX983052:EHH983065 EQT983052:ERD983065 FAP983052:FAZ983065 FKL983052:FKV983065 FUH983052:FUR983065 GED983052:GEN983065 GNZ983052:GOJ983065 GXV983052:GYF983065 HHR983052:HIB983065 HRN983052:HRX983065 IBJ983052:IBT983065 ILF983052:ILP983065 IVB983052:IVL983065 JEX983052:JFH983065 JOT983052:JPD983065 JYP983052:JYZ983065 KIL983052:KIV983065 KSH983052:KSR983065 LCD983052:LCN983065 LLZ983052:LMJ983065 LVV983052:LWF983065 MFR983052:MGB983065 MPN983052:MPX983065 MZJ983052:MZT983065 NJF983052:NJP983065 NTB983052:NTL983065 OCX983052:ODH983065 OMT983052:OND983065 OWP983052:OWZ983065 PGL983052:PGV983065 PQH983052:PQR983065 QAD983052:QAN983065 QJZ983052:QKJ983065 QTV983052:QUF983065 RDR983052:REB983065 RNN983052:RNX983065 RXJ983052:RXT983065 SHF983052:SHP983065 SRB983052:SRL983065 TAX983052:TBH983065 TKT983052:TLD983065 TUP983052:TUZ983065 UEL983052:UEV983065 UOH983052:UOR983065 UYD983052:UYN983065 VHZ983052:VIJ983065 VRV983052:VSF983065 WBR983052:WCB983065 WLN983052:WLX983065 WVJ983052:WVT983065 WLN983076:WLX983083 IX28:JH31 ST28:TD31 ACP28:ACZ31 AML28:AMV31 AWH28:AWR31 BGD28:BGN31 BPZ28:BQJ31 BZV28:CAF31 CJR28:CKB31 CTN28:CTX31 DDJ28:DDT31 DNF28:DNP31 DXB28:DXL31 EGX28:EHH31 EQT28:ERD31 FAP28:FAZ31 FKL28:FKV31 FUH28:FUR31 GED28:GEN31 GNZ28:GOJ31 GXV28:GYF31 HHR28:HIB31 HRN28:HRX31 IBJ28:IBT31 ILF28:ILP31 IVB28:IVL31 JEX28:JFH31 JOT28:JPD31 JYP28:JYZ31 KIL28:KIV31 KSH28:KSR31 LCD28:LCN31 LLZ28:LMJ31 LVV28:LWF31 MFR28:MGB31 MPN28:MPX31 MZJ28:MZT31 NJF28:NJP31 NTB28:NTL31 OCX28:ODH31 OMT28:OND31 OWP28:OWZ31 PGL28:PGV31 PQH28:PQR31 QAD28:QAN31 QJZ28:QKJ31 QTV28:QUF31 RDR28:REB31 RNN28:RNX31 RXJ28:RXT31 SHF28:SHP31 SRB28:SRL31 TAX28:TBH31 TKT28:TLD31 TUP28:TUZ31 UEL28:UEV31 UOH28:UOR31 UYD28:UYN31 VHZ28:VIJ31 VRV28:VSF31 WBR28:WCB31 WLN28:WLX31 WVJ28:WVT31 E65564:O65567 IX65564:JH65567 ST65564:TD65567 ACP65564:ACZ65567 AML65564:AMV65567 AWH65564:AWR65567 BGD65564:BGN65567 BPZ65564:BQJ65567 BZV65564:CAF65567 CJR65564:CKB65567 CTN65564:CTX65567 DDJ65564:DDT65567 DNF65564:DNP65567 DXB65564:DXL65567 EGX65564:EHH65567 EQT65564:ERD65567 FAP65564:FAZ65567 FKL65564:FKV65567 FUH65564:FUR65567 GED65564:GEN65567 GNZ65564:GOJ65567 GXV65564:GYF65567 HHR65564:HIB65567 HRN65564:HRX65567 IBJ65564:IBT65567 ILF65564:ILP65567 IVB65564:IVL65567 JEX65564:JFH65567 JOT65564:JPD65567 JYP65564:JYZ65567 KIL65564:KIV65567 KSH65564:KSR65567 LCD65564:LCN65567 LLZ65564:LMJ65567 LVV65564:LWF65567 MFR65564:MGB65567 MPN65564:MPX65567 MZJ65564:MZT65567 NJF65564:NJP65567 NTB65564:NTL65567 OCX65564:ODH65567 OMT65564:OND65567 OWP65564:OWZ65567 PGL65564:PGV65567 PQH65564:PQR65567 QAD65564:QAN65567 QJZ65564:QKJ65567 QTV65564:QUF65567 RDR65564:REB65567 RNN65564:RNX65567 RXJ65564:RXT65567 SHF65564:SHP65567 SRB65564:SRL65567 TAX65564:TBH65567 TKT65564:TLD65567 TUP65564:TUZ65567 UEL65564:UEV65567 UOH65564:UOR65567 UYD65564:UYN65567 VHZ65564:VIJ65567 VRV65564:VSF65567 WBR65564:WCB65567 WLN65564:WLX65567 WVJ65564:WVT65567 E131100:O131103 IX131100:JH131103 ST131100:TD131103 ACP131100:ACZ131103 AML131100:AMV131103 AWH131100:AWR131103 BGD131100:BGN131103 BPZ131100:BQJ131103 BZV131100:CAF131103 CJR131100:CKB131103 CTN131100:CTX131103 DDJ131100:DDT131103 DNF131100:DNP131103 DXB131100:DXL131103 EGX131100:EHH131103 EQT131100:ERD131103 FAP131100:FAZ131103 FKL131100:FKV131103 FUH131100:FUR131103 GED131100:GEN131103 GNZ131100:GOJ131103 GXV131100:GYF131103 HHR131100:HIB131103 HRN131100:HRX131103 IBJ131100:IBT131103 ILF131100:ILP131103 IVB131100:IVL131103 JEX131100:JFH131103 JOT131100:JPD131103 JYP131100:JYZ131103 KIL131100:KIV131103 KSH131100:KSR131103 LCD131100:LCN131103 LLZ131100:LMJ131103 LVV131100:LWF131103 MFR131100:MGB131103 MPN131100:MPX131103 MZJ131100:MZT131103 NJF131100:NJP131103 NTB131100:NTL131103 OCX131100:ODH131103 OMT131100:OND131103 OWP131100:OWZ131103 PGL131100:PGV131103 PQH131100:PQR131103 QAD131100:QAN131103 QJZ131100:QKJ131103 QTV131100:QUF131103 RDR131100:REB131103 RNN131100:RNX131103 RXJ131100:RXT131103 SHF131100:SHP131103 SRB131100:SRL131103 TAX131100:TBH131103 TKT131100:TLD131103 TUP131100:TUZ131103 UEL131100:UEV131103 UOH131100:UOR131103 UYD131100:UYN131103 VHZ131100:VIJ131103 VRV131100:VSF131103 WBR131100:WCB131103 WLN131100:WLX131103 WVJ131100:WVT131103 E196636:O196639 IX196636:JH196639 ST196636:TD196639 ACP196636:ACZ196639 AML196636:AMV196639 AWH196636:AWR196639 BGD196636:BGN196639 BPZ196636:BQJ196639 BZV196636:CAF196639 CJR196636:CKB196639 CTN196636:CTX196639 DDJ196636:DDT196639 DNF196636:DNP196639 DXB196636:DXL196639 EGX196636:EHH196639 EQT196636:ERD196639 FAP196636:FAZ196639 FKL196636:FKV196639 FUH196636:FUR196639 GED196636:GEN196639 GNZ196636:GOJ196639 GXV196636:GYF196639 HHR196636:HIB196639 HRN196636:HRX196639 IBJ196636:IBT196639 ILF196636:ILP196639 IVB196636:IVL196639 JEX196636:JFH196639 JOT196636:JPD196639 JYP196636:JYZ196639 KIL196636:KIV196639 KSH196636:KSR196639 LCD196636:LCN196639 LLZ196636:LMJ196639 LVV196636:LWF196639 MFR196636:MGB196639 MPN196636:MPX196639 MZJ196636:MZT196639 NJF196636:NJP196639 NTB196636:NTL196639 OCX196636:ODH196639 OMT196636:OND196639 OWP196636:OWZ196639 PGL196636:PGV196639 PQH196636:PQR196639 QAD196636:QAN196639 QJZ196636:QKJ196639 QTV196636:QUF196639 RDR196636:REB196639 RNN196636:RNX196639 RXJ196636:RXT196639 SHF196636:SHP196639 SRB196636:SRL196639 TAX196636:TBH196639 TKT196636:TLD196639 TUP196636:TUZ196639 UEL196636:UEV196639 UOH196636:UOR196639 UYD196636:UYN196639 VHZ196636:VIJ196639 VRV196636:VSF196639 WBR196636:WCB196639 WLN196636:WLX196639 WVJ196636:WVT196639 E262172:O262175 IX262172:JH262175 ST262172:TD262175 ACP262172:ACZ262175 AML262172:AMV262175 AWH262172:AWR262175 BGD262172:BGN262175 BPZ262172:BQJ262175 BZV262172:CAF262175 CJR262172:CKB262175 CTN262172:CTX262175 DDJ262172:DDT262175 DNF262172:DNP262175 DXB262172:DXL262175 EGX262172:EHH262175 EQT262172:ERD262175 FAP262172:FAZ262175 FKL262172:FKV262175 FUH262172:FUR262175 GED262172:GEN262175 GNZ262172:GOJ262175 GXV262172:GYF262175 HHR262172:HIB262175 HRN262172:HRX262175 IBJ262172:IBT262175 ILF262172:ILP262175 IVB262172:IVL262175 JEX262172:JFH262175 JOT262172:JPD262175 JYP262172:JYZ262175 KIL262172:KIV262175 KSH262172:KSR262175 LCD262172:LCN262175 LLZ262172:LMJ262175 LVV262172:LWF262175 MFR262172:MGB262175 MPN262172:MPX262175 MZJ262172:MZT262175 NJF262172:NJP262175 NTB262172:NTL262175 OCX262172:ODH262175 OMT262172:OND262175 OWP262172:OWZ262175 PGL262172:PGV262175 PQH262172:PQR262175 QAD262172:QAN262175 QJZ262172:QKJ262175 QTV262172:QUF262175 RDR262172:REB262175 RNN262172:RNX262175 RXJ262172:RXT262175 SHF262172:SHP262175 SRB262172:SRL262175 TAX262172:TBH262175 TKT262172:TLD262175 TUP262172:TUZ262175 UEL262172:UEV262175 UOH262172:UOR262175 UYD262172:UYN262175 VHZ262172:VIJ262175 VRV262172:VSF262175 WBR262172:WCB262175 WLN262172:WLX262175 WVJ262172:WVT262175 E327708:O327711 IX327708:JH327711 ST327708:TD327711 ACP327708:ACZ327711 AML327708:AMV327711 AWH327708:AWR327711 BGD327708:BGN327711 BPZ327708:BQJ327711 BZV327708:CAF327711 CJR327708:CKB327711 CTN327708:CTX327711 DDJ327708:DDT327711 DNF327708:DNP327711 DXB327708:DXL327711 EGX327708:EHH327711 EQT327708:ERD327711 FAP327708:FAZ327711 FKL327708:FKV327711 FUH327708:FUR327711 GED327708:GEN327711 GNZ327708:GOJ327711 GXV327708:GYF327711 HHR327708:HIB327711 HRN327708:HRX327711 IBJ327708:IBT327711 ILF327708:ILP327711 IVB327708:IVL327711 JEX327708:JFH327711 JOT327708:JPD327711 JYP327708:JYZ327711 KIL327708:KIV327711 KSH327708:KSR327711 LCD327708:LCN327711 LLZ327708:LMJ327711 LVV327708:LWF327711 MFR327708:MGB327711 MPN327708:MPX327711 MZJ327708:MZT327711 NJF327708:NJP327711 NTB327708:NTL327711 OCX327708:ODH327711 OMT327708:OND327711 OWP327708:OWZ327711 PGL327708:PGV327711 PQH327708:PQR327711 QAD327708:QAN327711 QJZ327708:QKJ327711 QTV327708:QUF327711 RDR327708:REB327711 RNN327708:RNX327711 RXJ327708:RXT327711 SHF327708:SHP327711 SRB327708:SRL327711 TAX327708:TBH327711 TKT327708:TLD327711 TUP327708:TUZ327711 UEL327708:UEV327711 UOH327708:UOR327711 UYD327708:UYN327711 VHZ327708:VIJ327711 VRV327708:VSF327711 WBR327708:WCB327711 WLN327708:WLX327711 WVJ327708:WVT327711 E393244:O393247 IX393244:JH393247 ST393244:TD393247 ACP393244:ACZ393247 AML393244:AMV393247 AWH393244:AWR393247 BGD393244:BGN393247 BPZ393244:BQJ393247 BZV393244:CAF393247 CJR393244:CKB393247 CTN393244:CTX393247 DDJ393244:DDT393247 DNF393244:DNP393247 DXB393244:DXL393247 EGX393244:EHH393247 EQT393244:ERD393247 FAP393244:FAZ393247 FKL393244:FKV393247 FUH393244:FUR393247 GED393244:GEN393247 GNZ393244:GOJ393247 GXV393244:GYF393247 HHR393244:HIB393247 HRN393244:HRX393247 IBJ393244:IBT393247 ILF393244:ILP393247 IVB393244:IVL393247 JEX393244:JFH393247 JOT393244:JPD393247 JYP393244:JYZ393247 KIL393244:KIV393247 KSH393244:KSR393247 LCD393244:LCN393247 LLZ393244:LMJ393247 LVV393244:LWF393247 MFR393244:MGB393247 MPN393244:MPX393247 MZJ393244:MZT393247 NJF393244:NJP393247 NTB393244:NTL393247 OCX393244:ODH393247 OMT393244:OND393247 OWP393244:OWZ393247 PGL393244:PGV393247 PQH393244:PQR393247 QAD393244:QAN393247 QJZ393244:QKJ393247 QTV393244:QUF393247 RDR393244:REB393247 RNN393244:RNX393247 RXJ393244:RXT393247 SHF393244:SHP393247 SRB393244:SRL393247 TAX393244:TBH393247 TKT393244:TLD393247 TUP393244:TUZ393247 UEL393244:UEV393247 UOH393244:UOR393247 UYD393244:UYN393247 VHZ393244:VIJ393247 VRV393244:VSF393247 WBR393244:WCB393247 WLN393244:WLX393247 WVJ393244:WVT393247 E458780:O458783 IX458780:JH458783 ST458780:TD458783 ACP458780:ACZ458783 AML458780:AMV458783 AWH458780:AWR458783 BGD458780:BGN458783 BPZ458780:BQJ458783 BZV458780:CAF458783 CJR458780:CKB458783 CTN458780:CTX458783 DDJ458780:DDT458783 DNF458780:DNP458783 DXB458780:DXL458783 EGX458780:EHH458783 EQT458780:ERD458783 FAP458780:FAZ458783 FKL458780:FKV458783 FUH458780:FUR458783 GED458780:GEN458783 GNZ458780:GOJ458783 GXV458780:GYF458783 HHR458780:HIB458783 HRN458780:HRX458783 IBJ458780:IBT458783 ILF458780:ILP458783 IVB458780:IVL458783 JEX458780:JFH458783 JOT458780:JPD458783 JYP458780:JYZ458783 KIL458780:KIV458783 KSH458780:KSR458783 LCD458780:LCN458783 LLZ458780:LMJ458783 LVV458780:LWF458783 MFR458780:MGB458783 MPN458780:MPX458783 MZJ458780:MZT458783 NJF458780:NJP458783 NTB458780:NTL458783 OCX458780:ODH458783 OMT458780:OND458783 OWP458780:OWZ458783 PGL458780:PGV458783 PQH458780:PQR458783 QAD458780:QAN458783 QJZ458780:QKJ458783 QTV458780:QUF458783 RDR458780:REB458783 RNN458780:RNX458783 RXJ458780:RXT458783 SHF458780:SHP458783 SRB458780:SRL458783 TAX458780:TBH458783 TKT458780:TLD458783 TUP458780:TUZ458783 UEL458780:UEV458783 UOH458780:UOR458783 UYD458780:UYN458783 VHZ458780:VIJ458783 VRV458780:VSF458783 WBR458780:WCB458783 WLN458780:WLX458783 WVJ458780:WVT458783 E524316:O524319 IX524316:JH524319 ST524316:TD524319 ACP524316:ACZ524319 AML524316:AMV524319 AWH524316:AWR524319 BGD524316:BGN524319 BPZ524316:BQJ524319 BZV524316:CAF524319 CJR524316:CKB524319 CTN524316:CTX524319 DDJ524316:DDT524319 DNF524316:DNP524319 DXB524316:DXL524319 EGX524316:EHH524319 EQT524316:ERD524319 FAP524316:FAZ524319 FKL524316:FKV524319 FUH524316:FUR524319 GED524316:GEN524319 GNZ524316:GOJ524319 GXV524316:GYF524319 HHR524316:HIB524319 HRN524316:HRX524319 IBJ524316:IBT524319 ILF524316:ILP524319 IVB524316:IVL524319 JEX524316:JFH524319 JOT524316:JPD524319 JYP524316:JYZ524319 KIL524316:KIV524319 KSH524316:KSR524319 LCD524316:LCN524319 LLZ524316:LMJ524319 LVV524316:LWF524319 MFR524316:MGB524319 MPN524316:MPX524319 MZJ524316:MZT524319 NJF524316:NJP524319 NTB524316:NTL524319 OCX524316:ODH524319 OMT524316:OND524319 OWP524316:OWZ524319 PGL524316:PGV524319 PQH524316:PQR524319 QAD524316:QAN524319 QJZ524316:QKJ524319 QTV524316:QUF524319 RDR524316:REB524319 RNN524316:RNX524319 RXJ524316:RXT524319 SHF524316:SHP524319 SRB524316:SRL524319 TAX524316:TBH524319 TKT524316:TLD524319 TUP524316:TUZ524319 UEL524316:UEV524319 UOH524316:UOR524319 UYD524316:UYN524319 VHZ524316:VIJ524319 VRV524316:VSF524319 WBR524316:WCB524319 WLN524316:WLX524319 WVJ524316:WVT524319 E589852:O589855 IX589852:JH589855 ST589852:TD589855 ACP589852:ACZ589855 AML589852:AMV589855 AWH589852:AWR589855 BGD589852:BGN589855 BPZ589852:BQJ589855 BZV589852:CAF589855 CJR589852:CKB589855 CTN589852:CTX589855 DDJ589852:DDT589855 DNF589852:DNP589855 DXB589852:DXL589855 EGX589852:EHH589855 EQT589852:ERD589855 FAP589852:FAZ589855 FKL589852:FKV589855 FUH589852:FUR589855 GED589852:GEN589855 GNZ589852:GOJ589855 GXV589852:GYF589855 HHR589852:HIB589855 HRN589852:HRX589855 IBJ589852:IBT589855 ILF589852:ILP589855 IVB589852:IVL589855 JEX589852:JFH589855 JOT589852:JPD589855 JYP589852:JYZ589855 KIL589852:KIV589855 KSH589852:KSR589855 LCD589852:LCN589855 LLZ589852:LMJ589855 LVV589852:LWF589855 MFR589852:MGB589855 MPN589852:MPX589855 MZJ589852:MZT589855 NJF589852:NJP589855 NTB589852:NTL589855 OCX589852:ODH589855 OMT589852:OND589855 OWP589852:OWZ589855 PGL589852:PGV589855 PQH589852:PQR589855 QAD589852:QAN589855 QJZ589852:QKJ589855 QTV589852:QUF589855 RDR589852:REB589855 RNN589852:RNX589855 RXJ589852:RXT589855 SHF589852:SHP589855 SRB589852:SRL589855 TAX589852:TBH589855 TKT589852:TLD589855 TUP589852:TUZ589855 UEL589852:UEV589855 UOH589852:UOR589855 UYD589852:UYN589855 VHZ589852:VIJ589855 VRV589852:VSF589855 WBR589852:WCB589855 WLN589852:WLX589855 WVJ589852:WVT589855 E655388:O655391 IX655388:JH655391 ST655388:TD655391 ACP655388:ACZ655391 AML655388:AMV655391 AWH655388:AWR655391 BGD655388:BGN655391 BPZ655388:BQJ655391 BZV655388:CAF655391 CJR655388:CKB655391 CTN655388:CTX655391 DDJ655388:DDT655391 DNF655388:DNP655391 DXB655388:DXL655391 EGX655388:EHH655391 EQT655388:ERD655391 FAP655388:FAZ655391 FKL655388:FKV655391 FUH655388:FUR655391 GED655388:GEN655391 GNZ655388:GOJ655391 GXV655388:GYF655391 HHR655388:HIB655391 HRN655388:HRX655391 IBJ655388:IBT655391 ILF655388:ILP655391 IVB655388:IVL655391 JEX655388:JFH655391 JOT655388:JPD655391 JYP655388:JYZ655391 KIL655388:KIV655391 KSH655388:KSR655391 LCD655388:LCN655391 LLZ655388:LMJ655391 LVV655388:LWF655391 MFR655388:MGB655391 MPN655388:MPX655391 MZJ655388:MZT655391 NJF655388:NJP655391 NTB655388:NTL655391 OCX655388:ODH655391 OMT655388:OND655391 OWP655388:OWZ655391 PGL655388:PGV655391 PQH655388:PQR655391 QAD655388:QAN655391 QJZ655388:QKJ655391 QTV655388:QUF655391 RDR655388:REB655391 RNN655388:RNX655391 RXJ655388:RXT655391 SHF655388:SHP655391 SRB655388:SRL655391 TAX655388:TBH655391 TKT655388:TLD655391 TUP655388:TUZ655391 UEL655388:UEV655391 UOH655388:UOR655391 UYD655388:UYN655391 VHZ655388:VIJ655391 VRV655388:VSF655391 WBR655388:WCB655391 WLN655388:WLX655391 WVJ655388:WVT655391 E720924:O720927 IX720924:JH720927 ST720924:TD720927 ACP720924:ACZ720927 AML720924:AMV720927 AWH720924:AWR720927 BGD720924:BGN720927 BPZ720924:BQJ720927 BZV720924:CAF720927 CJR720924:CKB720927 CTN720924:CTX720927 DDJ720924:DDT720927 DNF720924:DNP720927 DXB720924:DXL720927 EGX720924:EHH720927 EQT720924:ERD720927 FAP720924:FAZ720927 FKL720924:FKV720927 FUH720924:FUR720927 GED720924:GEN720927 GNZ720924:GOJ720927 GXV720924:GYF720927 HHR720924:HIB720927 HRN720924:HRX720927 IBJ720924:IBT720927 ILF720924:ILP720927 IVB720924:IVL720927 JEX720924:JFH720927 JOT720924:JPD720927 JYP720924:JYZ720927 KIL720924:KIV720927 KSH720924:KSR720927 LCD720924:LCN720927 LLZ720924:LMJ720927 LVV720924:LWF720927 MFR720924:MGB720927 MPN720924:MPX720927 MZJ720924:MZT720927 NJF720924:NJP720927 NTB720924:NTL720927 OCX720924:ODH720927 OMT720924:OND720927 OWP720924:OWZ720927 PGL720924:PGV720927 PQH720924:PQR720927 QAD720924:QAN720927 QJZ720924:QKJ720927 QTV720924:QUF720927 RDR720924:REB720927 RNN720924:RNX720927 RXJ720924:RXT720927 SHF720924:SHP720927 SRB720924:SRL720927 TAX720924:TBH720927 TKT720924:TLD720927 TUP720924:TUZ720927 UEL720924:UEV720927 UOH720924:UOR720927 UYD720924:UYN720927 VHZ720924:VIJ720927 VRV720924:VSF720927 WBR720924:WCB720927 WLN720924:WLX720927 WVJ720924:WVT720927 E786460:O786463 IX786460:JH786463 ST786460:TD786463 ACP786460:ACZ786463 AML786460:AMV786463 AWH786460:AWR786463 BGD786460:BGN786463 BPZ786460:BQJ786463 BZV786460:CAF786463 CJR786460:CKB786463 CTN786460:CTX786463 DDJ786460:DDT786463 DNF786460:DNP786463 DXB786460:DXL786463 EGX786460:EHH786463 EQT786460:ERD786463 FAP786460:FAZ786463 FKL786460:FKV786463 FUH786460:FUR786463 GED786460:GEN786463 GNZ786460:GOJ786463 GXV786460:GYF786463 HHR786460:HIB786463 HRN786460:HRX786463 IBJ786460:IBT786463 ILF786460:ILP786463 IVB786460:IVL786463 JEX786460:JFH786463 JOT786460:JPD786463 JYP786460:JYZ786463 KIL786460:KIV786463 KSH786460:KSR786463 LCD786460:LCN786463 LLZ786460:LMJ786463 LVV786460:LWF786463 MFR786460:MGB786463 MPN786460:MPX786463 MZJ786460:MZT786463 NJF786460:NJP786463 NTB786460:NTL786463 OCX786460:ODH786463 OMT786460:OND786463 OWP786460:OWZ786463 PGL786460:PGV786463 PQH786460:PQR786463 QAD786460:QAN786463 QJZ786460:QKJ786463 QTV786460:QUF786463 RDR786460:REB786463 RNN786460:RNX786463 RXJ786460:RXT786463 SHF786460:SHP786463 SRB786460:SRL786463 TAX786460:TBH786463 TKT786460:TLD786463 TUP786460:TUZ786463 UEL786460:UEV786463 UOH786460:UOR786463 UYD786460:UYN786463 VHZ786460:VIJ786463 VRV786460:VSF786463 WBR786460:WCB786463 WLN786460:WLX786463 WVJ786460:WVT786463 E851996:O851999 IX851996:JH851999 ST851996:TD851999 ACP851996:ACZ851999 AML851996:AMV851999 AWH851996:AWR851999 BGD851996:BGN851999 BPZ851996:BQJ851999 BZV851996:CAF851999 CJR851996:CKB851999 CTN851996:CTX851999 DDJ851996:DDT851999 DNF851996:DNP851999 DXB851996:DXL851999 EGX851996:EHH851999 EQT851996:ERD851999 FAP851996:FAZ851999 FKL851996:FKV851999 FUH851996:FUR851999 GED851996:GEN851999 GNZ851996:GOJ851999 GXV851996:GYF851999 HHR851996:HIB851999 HRN851996:HRX851999 IBJ851996:IBT851999 ILF851996:ILP851999 IVB851996:IVL851999 JEX851996:JFH851999 JOT851996:JPD851999 JYP851996:JYZ851999 KIL851996:KIV851999 KSH851996:KSR851999 LCD851996:LCN851999 LLZ851996:LMJ851999 LVV851996:LWF851999 MFR851996:MGB851999 MPN851996:MPX851999 MZJ851996:MZT851999 NJF851996:NJP851999 NTB851996:NTL851999 OCX851996:ODH851999 OMT851996:OND851999 OWP851996:OWZ851999 PGL851996:PGV851999 PQH851996:PQR851999 QAD851996:QAN851999 QJZ851996:QKJ851999 QTV851996:QUF851999 RDR851996:REB851999 RNN851996:RNX851999 RXJ851996:RXT851999 SHF851996:SHP851999 SRB851996:SRL851999 TAX851996:TBH851999 TKT851996:TLD851999 TUP851996:TUZ851999 UEL851996:UEV851999 UOH851996:UOR851999 UYD851996:UYN851999 VHZ851996:VIJ851999 VRV851996:VSF851999 WBR851996:WCB851999 WLN851996:WLX851999 WVJ851996:WVT851999 E917532:O917535 IX917532:JH917535 ST917532:TD917535 ACP917532:ACZ917535 AML917532:AMV917535 AWH917532:AWR917535 BGD917532:BGN917535 BPZ917532:BQJ917535 BZV917532:CAF917535 CJR917532:CKB917535 CTN917532:CTX917535 DDJ917532:DDT917535 DNF917532:DNP917535 DXB917532:DXL917535 EGX917532:EHH917535 EQT917532:ERD917535 FAP917532:FAZ917535 FKL917532:FKV917535 FUH917532:FUR917535 GED917532:GEN917535 GNZ917532:GOJ917535 GXV917532:GYF917535 HHR917532:HIB917535 HRN917532:HRX917535 IBJ917532:IBT917535 ILF917532:ILP917535 IVB917532:IVL917535 JEX917532:JFH917535 JOT917532:JPD917535 JYP917532:JYZ917535 KIL917532:KIV917535 KSH917532:KSR917535 LCD917532:LCN917535 LLZ917532:LMJ917535 LVV917532:LWF917535 MFR917532:MGB917535 MPN917532:MPX917535 MZJ917532:MZT917535 NJF917532:NJP917535 NTB917532:NTL917535 OCX917532:ODH917535 OMT917532:OND917535 OWP917532:OWZ917535 PGL917532:PGV917535 PQH917532:PQR917535 QAD917532:QAN917535 QJZ917532:QKJ917535 QTV917532:QUF917535 RDR917532:REB917535 RNN917532:RNX917535 RXJ917532:RXT917535 SHF917532:SHP917535 SRB917532:SRL917535 TAX917532:TBH917535 TKT917532:TLD917535 TUP917532:TUZ917535 UEL917532:UEV917535 UOH917532:UOR917535 UYD917532:UYN917535 VHZ917532:VIJ917535 VRV917532:VSF917535 WBR917532:WCB917535 WLN917532:WLX917535 WVJ917532:WVT917535 E983068:O983071 IX983068:JH983071 ST983068:TD983071 ACP983068:ACZ983071 AML983068:AMV983071 AWH983068:AWR983071 BGD983068:BGN983071 BPZ983068:BQJ983071 BZV983068:CAF983071 CJR983068:CKB983071 CTN983068:CTX983071 DDJ983068:DDT983071 DNF983068:DNP983071 DXB983068:DXL983071 EGX983068:EHH983071 EQT983068:ERD983071 FAP983068:FAZ983071 FKL983068:FKV983071 FUH983068:FUR983071 GED983068:GEN983071 GNZ983068:GOJ983071 GXV983068:GYF983071 HHR983068:HIB983071 HRN983068:HRX983071 IBJ983068:IBT983071 ILF983068:ILP983071 IVB983068:IVL983071 JEX983068:JFH983071 JOT983068:JPD983071 JYP983068:JYZ983071 KIL983068:KIV983071 KSH983068:KSR983071 LCD983068:LCN983071 LLZ983068:LMJ983071 LVV983068:LWF983071 MFR983068:MGB983071 MPN983068:MPX983071 MZJ983068:MZT983071 NJF983068:NJP983071 NTB983068:NTL983071 OCX983068:ODH983071 OMT983068:OND983071 OWP983068:OWZ983071 PGL983068:PGV983071 PQH983068:PQR983071 QAD983068:QAN983071 QJZ983068:QKJ983071 QTV983068:QUF983071 RDR983068:REB983071 RNN983068:RNX983071 RXJ983068:RXT983071 SHF983068:SHP983071 SRB983068:SRL983071 TAX983068:TBH983071 TKT983068:TLD983071 TUP983068:TUZ983071 UEL983068:UEV983071 UOH983068:UOR983071 UYD983068:UYN983071 VHZ983068:VIJ983071 VRV983068:VSF983071 WBR983068:WCB983071 WLN983068:WLX983071 WVJ983068:WVT983071 WVJ983076:WVT983083 IX36:JH43 ST36:TD43 ACP36:ACZ43 AML36:AMV43 AWH36:AWR43 BGD36:BGN43 BPZ36:BQJ43 BZV36:CAF43 CJR36:CKB43 CTN36:CTX43 DDJ36:DDT43 DNF36:DNP43 DXB36:DXL43 EGX36:EHH43 EQT36:ERD43 FAP36:FAZ43 FKL36:FKV43 FUH36:FUR43 GED36:GEN43 GNZ36:GOJ43 GXV36:GYF43 HHR36:HIB43 HRN36:HRX43 IBJ36:IBT43 ILF36:ILP43 IVB36:IVL43 JEX36:JFH43 JOT36:JPD43 JYP36:JYZ43 KIL36:KIV43 KSH36:KSR43 LCD36:LCN43 LLZ36:LMJ43 LVV36:LWF43 MFR36:MGB43 MPN36:MPX43 MZJ36:MZT43 NJF36:NJP43 NTB36:NTL43 OCX36:ODH43 OMT36:OND43 OWP36:OWZ43 PGL36:PGV43 PQH36:PQR43 QAD36:QAN43 QJZ36:QKJ43 QTV36:QUF43 RDR36:REB43 RNN36:RNX43 RXJ36:RXT43 SHF36:SHP43 SRB36:SRL43 TAX36:TBH43 TKT36:TLD43 TUP36:TUZ43 UEL36:UEV43 UOH36:UOR43 UYD36:UYN43 VHZ36:VIJ43 VRV36:VSF43 WBR36:WCB43 WLN36:WLX43 WVJ36:WVT43 E65572:O65579 IX65572:JH65579 ST65572:TD65579 ACP65572:ACZ65579 AML65572:AMV65579 AWH65572:AWR65579 BGD65572:BGN65579 BPZ65572:BQJ65579 BZV65572:CAF65579 CJR65572:CKB65579 CTN65572:CTX65579 DDJ65572:DDT65579 DNF65572:DNP65579 DXB65572:DXL65579 EGX65572:EHH65579 EQT65572:ERD65579 FAP65572:FAZ65579 FKL65572:FKV65579 FUH65572:FUR65579 GED65572:GEN65579 GNZ65572:GOJ65579 GXV65572:GYF65579 HHR65572:HIB65579 HRN65572:HRX65579 IBJ65572:IBT65579 ILF65572:ILP65579 IVB65572:IVL65579 JEX65572:JFH65579 JOT65572:JPD65579 JYP65572:JYZ65579 KIL65572:KIV65579 KSH65572:KSR65579 LCD65572:LCN65579 LLZ65572:LMJ65579 LVV65572:LWF65579 MFR65572:MGB65579 MPN65572:MPX65579 MZJ65572:MZT65579 NJF65572:NJP65579 NTB65572:NTL65579 OCX65572:ODH65579 OMT65572:OND65579 OWP65572:OWZ65579 PGL65572:PGV65579 PQH65572:PQR65579 QAD65572:QAN65579 QJZ65572:QKJ65579 QTV65572:QUF65579 RDR65572:REB65579 RNN65572:RNX65579 RXJ65572:RXT65579 SHF65572:SHP65579 SRB65572:SRL65579 TAX65572:TBH65579 TKT65572:TLD65579 TUP65572:TUZ65579 UEL65572:UEV65579 UOH65572:UOR65579 UYD65572:UYN65579 VHZ65572:VIJ65579 VRV65572:VSF65579 WBR65572:WCB65579 WLN65572:WLX65579 WVJ65572:WVT65579 E131108:O131115 IX131108:JH131115 ST131108:TD131115 ACP131108:ACZ131115 AML131108:AMV131115 AWH131108:AWR131115 BGD131108:BGN131115 BPZ131108:BQJ131115 BZV131108:CAF131115 CJR131108:CKB131115 CTN131108:CTX131115 DDJ131108:DDT131115 DNF131108:DNP131115 DXB131108:DXL131115 EGX131108:EHH131115 EQT131108:ERD131115 FAP131108:FAZ131115 FKL131108:FKV131115 FUH131108:FUR131115 GED131108:GEN131115 GNZ131108:GOJ131115 GXV131108:GYF131115 HHR131108:HIB131115 HRN131108:HRX131115 IBJ131108:IBT131115 ILF131108:ILP131115 IVB131108:IVL131115 JEX131108:JFH131115 JOT131108:JPD131115 JYP131108:JYZ131115 KIL131108:KIV131115 KSH131108:KSR131115 LCD131108:LCN131115 LLZ131108:LMJ131115 LVV131108:LWF131115 MFR131108:MGB131115 MPN131108:MPX131115 MZJ131108:MZT131115 NJF131108:NJP131115 NTB131108:NTL131115 OCX131108:ODH131115 OMT131108:OND131115 OWP131108:OWZ131115 PGL131108:PGV131115 PQH131108:PQR131115 QAD131108:QAN131115 QJZ131108:QKJ131115 QTV131108:QUF131115 RDR131108:REB131115 RNN131108:RNX131115 RXJ131108:RXT131115 SHF131108:SHP131115 SRB131108:SRL131115 TAX131108:TBH131115 TKT131108:TLD131115 TUP131108:TUZ131115 UEL131108:UEV131115 UOH131108:UOR131115 UYD131108:UYN131115 VHZ131108:VIJ131115 VRV131108:VSF131115 WBR131108:WCB131115 WLN131108:WLX131115 WVJ131108:WVT131115 E196644:O196651 IX196644:JH196651 ST196644:TD196651 ACP196644:ACZ196651 AML196644:AMV196651 AWH196644:AWR196651 BGD196644:BGN196651 BPZ196644:BQJ196651 BZV196644:CAF196651 CJR196644:CKB196651 CTN196644:CTX196651 DDJ196644:DDT196651 DNF196644:DNP196651 DXB196644:DXL196651 EGX196644:EHH196651 EQT196644:ERD196651 FAP196644:FAZ196651 FKL196644:FKV196651 FUH196644:FUR196651 GED196644:GEN196651 GNZ196644:GOJ196651 GXV196644:GYF196651 HHR196644:HIB196651 HRN196644:HRX196651 IBJ196644:IBT196651 ILF196644:ILP196651 IVB196644:IVL196651 JEX196644:JFH196651 JOT196644:JPD196651 JYP196644:JYZ196651 KIL196644:KIV196651 KSH196644:KSR196651 LCD196644:LCN196651 LLZ196644:LMJ196651 LVV196644:LWF196651 MFR196644:MGB196651 MPN196644:MPX196651 MZJ196644:MZT196651 NJF196644:NJP196651 NTB196644:NTL196651 OCX196644:ODH196651 OMT196644:OND196651 OWP196644:OWZ196651 PGL196644:PGV196651 PQH196644:PQR196651 QAD196644:QAN196651 QJZ196644:QKJ196651 QTV196644:QUF196651 RDR196644:REB196651 RNN196644:RNX196651 RXJ196644:RXT196651 SHF196644:SHP196651 SRB196644:SRL196651 TAX196644:TBH196651 TKT196644:TLD196651 TUP196644:TUZ196651 UEL196644:UEV196651 UOH196644:UOR196651 UYD196644:UYN196651 VHZ196644:VIJ196651 VRV196644:VSF196651 WBR196644:WCB196651 WLN196644:WLX196651 WVJ196644:WVT196651 E262180:O262187 IX262180:JH262187 ST262180:TD262187 ACP262180:ACZ262187 AML262180:AMV262187 AWH262180:AWR262187 BGD262180:BGN262187 BPZ262180:BQJ262187 BZV262180:CAF262187 CJR262180:CKB262187 CTN262180:CTX262187 DDJ262180:DDT262187 DNF262180:DNP262187 DXB262180:DXL262187 EGX262180:EHH262187 EQT262180:ERD262187 FAP262180:FAZ262187 FKL262180:FKV262187 FUH262180:FUR262187 GED262180:GEN262187 GNZ262180:GOJ262187 GXV262180:GYF262187 HHR262180:HIB262187 HRN262180:HRX262187 IBJ262180:IBT262187 ILF262180:ILP262187 IVB262180:IVL262187 JEX262180:JFH262187 JOT262180:JPD262187 JYP262180:JYZ262187 KIL262180:KIV262187 KSH262180:KSR262187 LCD262180:LCN262187 LLZ262180:LMJ262187 LVV262180:LWF262187 MFR262180:MGB262187 MPN262180:MPX262187 MZJ262180:MZT262187 NJF262180:NJP262187 NTB262180:NTL262187 OCX262180:ODH262187 OMT262180:OND262187 OWP262180:OWZ262187 PGL262180:PGV262187 PQH262180:PQR262187 QAD262180:QAN262187 QJZ262180:QKJ262187 QTV262180:QUF262187 RDR262180:REB262187 RNN262180:RNX262187 RXJ262180:RXT262187 SHF262180:SHP262187 SRB262180:SRL262187 TAX262180:TBH262187 TKT262180:TLD262187 TUP262180:TUZ262187 UEL262180:UEV262187 UOH262180:UOR262187 UYD262180:UYN262187 VHZ262180:VIJ262187 VRV262180:VSF262187 WBR262180:WCB262187 WLN262180:WLX262187 WVJ262180:WVT262187 E327716:O327723 IX327716:JH327723 ST327716:TD327723 ACP327716:ACZ327723 AML327716:AMV327723 AWH327716:AWR327723 BGD327716:BGN327723 BPZ327716:BQJ327723 BZV327716:CAF327723 CJR327716:CKB327723 CTN327716:CTX327723 DDJ327716:DDT327723 DNF327716:DNP327723 DXB327716:DXL327723 EGX327716:EHH327723 EQT327716:ERD327723 FAP327716:FAZ327723 FKL327716:FKV327723 FUH327716:FUR327723 GED327716:GEN327723 GNZ327716:GOJ327723 GXV327716:GYF327723 HHR327716:HIB327723 HRN327716:HRX327723 IBJ327716:IBT327723 ILF327716:ILP327723 IVB327716:IVL327723 JEX327716:JFH327723 JOT327716:JPD327723 JYP327716:JYZ327723 KIL327716:KIV327723 KSH327716:KSR327723 LCD327716:LCN327723 LLZ327716:LMJ327723 LVV327716:LWF327723 MFR327716:MGB327723 MPN327716:MPX327723 MZJ327716:MZT327723 NJF327716:NJP327723 NTB327716:NTL327723 OCX327716:ODH327723 OMT327716:OND327723 OWP327716:OWZ327723 PGL327716:PGV327723 PQH327716:PQR327723 QAD327716:QAN327723 QJZ327716:QKJ327723 QTV327716:QUF327723 RDR327716:REB327723 RNN327716:RNX327723 RXJ327716:RXT327723 SHF327716:SHP327723 SRB327716:SRL327723 TAX327716:TBH327723 TKT327716:TLD327723 TUP327716:TUZ327723 UEL327716:UEV327723 UOH327716:UOR327723 UYD327716:UYN327723 VHZ327716:VIJ327723 VRV327716:VSF327723 WBR327716:WCB327723 WLN327716:WLX327723 WVJ327716:WVT327723 E393252:O393259 IX393252:JH393259 ST393252:TD393259 ACP393252:ACZ393259 AML393252:AMV393259 AWH393252:AWR393259 BGD393252:BGN393259 BPZ393252:BQJ393259 BZV393252:CAF393259 CJR393252:CKB393259 CTN393252:CTX393259 DDJ393252:DDT393259 DNF393252:DNP393259 DXB393252:DXL393259 EGX393252:EHH393259 EQT393252:ERD393259 FAP393252:FAZ393259 FKL393252:FKV393259 FUH393252:FUR393259 GED393252:GEN393259 GNZ393252:GOJ393259 GXV393252:GYF393259 HHR393252:HIB393259 HRN393252:HRX393259 IBJ393252:IBT393259 ILF393252:ILP393259 IVB393252:IVL393259 JEX393252:JFH393259 JOT393252:JPD393259 JYP393252:JYZ393259 KIL393252:KIV393259 KSH393252:KSR393259 LCD393252:LCN393259 LLZ393252:LMJ393259 LVV393252:LWF393259 MFR393252:MGB393259 MPN393252:MPX393259 MZJ393252:MZT393259 NJF393252:NJP393259 NTB393252:NTL393259 OCX393252:ODH393259 OMT393252:OND393259 OWP393252:OWZ393259 PGL393252:PGV393259 PQH393252:PQR393259 QAD393252:QAN393259 QJZ393252:QKJ393259 QTV393252:QUF393259 RDR393252:REB393259 RNN393252:RNX393259 RXJ393252:RXT393259 SHF393252:SHP393259 SRB393252:SRL393259 TAX393252:TBH393259 TKT393252:TLD393259 TUP393252:TUZ393259 UEL393252:UEV393259 UOH393252:UOR393259 UYD393252:UYN393259 VHZ393252:VIJ393259 VRV393252:VSF393259 WBR393252:WCB393259 WLN393252:WLX393259 WVJ393252:WVT393259 E458788:O458795 IX458788:JH458795 ST458788:TD458795 ACP458788:ACZ458795 AML458788:AMV458795 AWH458788:AWR458795 BGD458788:BGN458795 BPZ458788:BQJ458795 BZV458788:CAF458795 CJR458788:CKB458795 CTN458788:CTX458795 DDJ458788:DDT458795 DNF458788:DNP458795 DXB458788:DXL458795 EGX458788:EHH458795 EQT458788:ERD458795 FAP458788:FAZ458795 FKL458788:FKV458795 FUH458788:FUR458795 GED458788:GEN458795 GNZ458788:GOJ458795 GXV458788:GYF458795 HHR458788:HIB458795 HRN458788:HRX458795 IBJ458788:IBT458795 ILF458788:ILP458795 IVB458788:IVL458795 JEX458788:JFH458795 JOT458788:JPD458795 JYP458788:JYZ458795 KIL458788:KIV458795 KSH458788:KSR458795 LCD458788:LCN458795 LLZ458788:LMJ458795 LVV458788:LWF458795 MFR458788:MGB458795 MPN458788:MPX458795 MZJ458788:MZT458795 NJF458788:NJP458795 NTB458788:NTL458795 OCX458788:ODH458795 OMT458788:OND458795 OWP458788:OWZ458795 PGL458788:PGV458795 PQH458788:PQR458795 QAD458788:QAN458795 QJZ458788:QKJ458795 QTV458788:QUF458795 RDR458788:REB458795 RNN458788:RNX458795 RXJ458788:RXT458795 SHF458788:SHP458795 SRB458788:SRL458795 TAX458788:TBH458795 TKT458788:TLD458795 TUP458788:TUZ458795 UEL458788:UEV458795 UOH458788:UOR458795 UYD458788:UYN458795 VHZ458788:VIJ458795 VRV458788:VSF458795 WBR458788:WCB458795 WLN458788:WLX458795 WVJ458788:WVT458795 E524324:O524331 IX524324:JH524331 ST524324:TD524331 ACP524324:ACZ524331 AML524324:AMV524331 AWH524324:AWR524331 BGD524324:BGN524331 BPZ524324:BQJ524331 BZV524324:CAF524331 CJR524324:CKB524331 CTN524324:CTX524331 DDJ524324:DDT524331 DNF524324:DNP524331 DXB524324:DXL524331 EGX524324:EHH524331 EQT524324:ERD524331 FAP524324:FAZ524331 FKL524324:FKV524331 FUH524324:FUR524331 GED524324:GEN524331 GNZ524324:GOJ524331 GXV524324:GYF524331 HHR524324:HIB524331 HRN524324:HRX524331 IBJ524324:IBT524331 ILF524324:ILP524331 IVB524324:IVL524331 JEX524324:JFH524331 JOT524324:JPD524331 JYP524324:JYZ524331 KIL524324:KIV524331 KSH524324:KSR524331 LCD524324:LCN524331 LLZ524324:LMJ524331 LVV524324:LWF524331 MFR524324:MGB524331 MPN524324:MPX524331 MZJ524324:MZT524331 NJF524324:NJP524331 NTB524324:NTL524331 OCX524324:ODH524331 OMT524324:OND524331 OWP524324:OWZ524331 PGL524324:PGV524331 PQH524324:PQR524331 QAD524324:QAN524331 QJZ524324:QKJ524331 QTV524324:QUF524331 RDR524324:REB524331 RNN524324:RNX524331 RXJ524324:RXT524331 SHF524324:SHP524331 SRB524324:SRL524331 TAX524324:TBH524331 TKT524324:TLD524331 TUP524324:TUZ524331 UEL524324:UEV524331 UOH524324:UOR524331 UYD524324:UYN524331 VHZ524324:VIJ524331 VRV524324:VSF524331 WBR524324:WCB524331 WLN524324:WLX524331 WVJ524324:WVT524331 E589860:O589867 IX589860:JH589867 ST589860:TD589867 ACP589860:ACZ589867 AML589860:AMV589867 AWH589860:AWR589867 BGD589860:BGN589867 BPZ589860:BQJ589867 BZV589860:CAF589867 CJR589860:CKB589867 CTN589860:CTX589867 DDJ589860:DDT589867 DNF589860:DNP589867 DXB589860:DXL589867 EGX589860:EHH589867 EQT589860:ERD589867 FAP589860:FAZ589867 FKL589860:FKV589867 FUH589860:FUR589867 GED589860:GEN589867 GNZ589860:GOJ589867 GXV589860:GYF589867 HHR589860:HIB589867 HRN589860:HRX589867 IBJ589860:IBT589867 ILF589860:ILP589867 IVB589860:IVL589867 JEX589860:JFH589867 JOT589860:JPD589867 JYP589860:JYZ589867 KIL589860:KIV589867 KSH589860:KSR589867 LCD589860:LCN589867 LLZ589860:LMJ589867 LVV589860:LWF589867 MFR589860:MGB589867 MPN589860:MPX589867 MZJ589860:MZT589867 NJF589860:NJP589867 NTB589860:NTL589867 OCX589860:ODH589867 OMT589860:OND589867 OWP589860:OWZ589867 PGL589860:PGV589867 PQH589860:PQR589867 QAD589860:QAN589867 QJZ589860:QKJ589867 QTV589860:QUF589867 RDR589860:REB589867 RNN589860:RNX589867 RXJ589860:RXT589867 SHF589860:SHP589867 SRB589860:SRL589867 TAX589860:TBH589867 TKT589860:TLD589867 TUP589860:TUZ589867 UEL589860:UEV589867 UOH589860:UOR589867 UYD589860:UYN589867 VHZ589860:VIJ589867 VRV589860:VSF589867 WBR589860:WCB589867 WLN589860:WLX589867 WVJ589860:WVT589867 E655396:O655403 IX655396:JH655403 ST655396:TD655403 ACP655396:ACZ655403 AML655396:AMV655403 AWH655396:AWR655403 BGD655396:BGN655403 BPZ655396:BQJ655403 BZV655396:CAF655403 CJR655396:CKB655403 CTN655396:CTX655403 DDJ655396:DDT655403 DNF655396:DNP655403 DXB655396:DXL655403 EGX655396:EHH655403 EQT655396:ERD655403 FAP655396:FAZ655403 FKL655396:FKV655403 FUH655396:FUR655403 GED655396:GEN655403 GNZ655396:GOJ655403 GXV655396:GYF655403 HHR655396:HIB655403 HRN655396:HRX655403 IBJ655396:IBT655403 ILF655396:ILP655403 IVB655396:IVL655403 JEX655396:JFH655403 JOT655396:JPD655403 JYP655396:JYZ655403 KIL655396:KIV655403 KSH655396:KSR655403 LCD655396:LCN655403 LLZ655396:LMJ655403 LVV655396:LWF655403 MFR655396:MGB655403 MPN655396:MPX655403 MZJ655396:MZT655403 NJF655396:NJP655403 NTB655396:NTL655403 OCX655396:ODH655403 OMT655396:OND655403 OWP655396:OWZ655403 PGL655396:PGV655403 PQH655396:PQR655403 QAD655396:QAN655403 QJZ655396:QKJ655403 QTV655396:QUF655403 RDR655396:REB655403 RNN655396:RNX655403 RXJ655396:RXT655403 SHF655396:SHP655403 SRB655396:SRL655403 TAX655396:TBH655403 TKT655396:TLD655403 TUP655396:TUZ655403 UEL655396:UEV655403 UOH655396:UOR655403 UYD655396:UYN655403 VHZ655396:VIJ655403 VRV655396:VSF655403 WBR655396:WCB655403 WLN655396:WLX655403 WVJ655396:WVT655403 E720932:O720939 IX720932:JH720939 ST720932:TD720939 ACP720932:ACZ720939 AML720932:AMV720939 AWH720932:AWR720939 BGD720932:BGN720939 BPZ720932:BQJ720939 BZV720932:CAF720939 CJR720932:CKB720939 CTN720932:CTX720939 DDJ720932:DDT720939 DNF720932:DNP720939 DXB720932:DXL720939 EGX720932:EHH720939 EQT720932:ERD720939 FAP720932:FAZ720939 FKL720932:FKV720939 FUH720932:FUR720939 GED720932:GEN720939 GNZ720932:GOJ720939 GXV720932:GYF720939 HHR720932:HIB720939 HRN720932:HRX720939 IBJ720932:IBT720939 ILF720932:ILP720939 IVB720932:IVL720939 JEX720932:JFH720939 JOT720932:JPD720939 JYP720932:JYZ720939 KIL720932:KIV720939 KSH720932:KSR720939 LCD720932:LCN720939 LLZ720932:LMJ720939 LVV720932:LWF720939 MFR720932:MGB720939 MPN720932:MPX720939 MZJ720932:MZT720939 NJF720932:NJP720939 NTB720932:NTL720939 OCX720932:ODH720939 OMT720932:OND720939 OWP720932:OWZ720939 PGL720932:PGV720939 PQH720932:PQR720939 QAD720932:QAN720939 QJZ720932:QKJ720939 QTV720932:QUF720939 RDR720932:REB720939 RNN720932:RNX720939 RXJ720932:RXT720939 SHF720932:SHP720939 SRB720932:SRL720939 TAX720932:TBH720939 TKT720932:TLD720939 TUP720932:TUZ720939 UEL720932:UEV720939 UOH720932:UOR720939 UYD720932:UYN720939 VHZ720932:VIJ720939 VRV720932:VSF720939 WBR720932:WCB720939 WLN720932:WLX720939 WVJ720932:WVT720939 E786468:O786475 IX786468:JH786475 ST786468:TD786475 ACP786468:ACZ786475 AML786468:AMV786475 AWH786468:AWR786475 BGD786468:BGN786475 BPZ786468:BQJ786475 BZV786468:CAF786475 CJR786468:CKB786475 CTN786468:CTX786475 DDJ786468:DDT786475 DNF786468:DNP786475 DXB786468:DXL786475 EGX786468:EHH786475 EQT786468:ERD786475 FAP786468:FAZ786475 FKL786468:FKV786475 FUH786468:FUR786475 GED786468:GEN786475 GNZ786468:GOJ786475 GXV786468:GYF786475 HHR786468:HIB786475 HRN786468:HRX786475 IBJ786468:IBT786475 ILF786468:ILP786475 IVB786468:IVL786475 JEX786468:JFH786475 JOT786468:JPD786475 JYP786468:JYZ786475 KIL786468:KIV786475 KSH786468:KSR786475 LCD786468:LCN786475 LLZ786468:LMJ786475 LVV786468:LWF786475 MFR786468:MGB786475 MPN786468:MPX786475 MZJ786468:MZT786475 NJF786468:NJP786475 NTB786468:NTL786475 OCX786468:ODH786475 OMT786468:OND786475 OWP786468:OWZ786475 PGL786468:PGV786475 PQH786468:PQR786475 QAD786468:QAN786475 QJZ786468:QKJ786475 QTV786468:QUF786475 RDR786468:REB786475 RNN786468:RNX786475 RXJ786468:RXT786475 SHF786468:SHP786475 SRB786468:SRL786475 TAX786468:TBH786475 TKT786468:TLD786475 TUP786468:TUZ786475 UEL786468:UEV786475 UOH786468:UOR786475 UYD786468:UYN786475 VHZ786468:VIJ786475 VRV786468:VSF786475 WBR786468:WCB786475 WLN786468:WLX786475 WVJ786468:WVT786475 E852004:O852011 IX852004:JH852011 ST852004:TD852011 ACP852004:ACZ852011 AML852004:AMV852011 AWH852004:AWR852011 BGD852004:BGN852011 BPZ852004:BQJ852011 BZV852004:CAF852011 CJR852004:CKB852011 CTN852004:CTX852011 DDJ852004:DDT852011 DNF852004:DNP852011 DXB852004:DXL852011 EGX852004:EHH852011 EQT852004:ERD852011 FAP852004:FAZ852011 FKL852004:FKV852011 FUH852004:FUR852011 GED852004:GEN852011 GNZ852004:GOJ852011 GXV852004:GYF852011 HHR852004:HIB852011 HRN852004:HRX852011 IBJ852004:IBT852011 ILF852004:ILP852011 IVB852004:IVL852011 JEX852004:JFH852011 JOT852004:JPD852011 JYP852004:JYZ852011 KIL852004:KIV852011 KSH852004:KSR852011 LCD852004:LCN852011 LLZ852004:LMJ852011 LVV852004:LWF852011 MFR852004:MGB852011 MPN852004:MPX852011 MZJ852004:MZT852011 NJF852004:NJP852011 NTB852004:NTL852011 OCX852004:ODH852011 OMT852004:OND852011 OWP852004:OWZ852011 PGL852004:PGV852011 PQH852004:PQR852011 QAD852004:QAN852011 QJZ852004:QKJ852011 QTV852004:QUF852011 RDR852004:REB852011 RNN852004:RNX852011 RXJ852004:RXT852011 SHF852004:SHP852011 SRB852004:SRL852011 TAX852004:TBH852011 TKT852004:TLD852011 TUP852004:TUZ852011 UEL852004:UEV852011 UOH852004:UOR852011 UYD852004:UYN852011 VHZ852004:VIJ852011 VRV852004:VSF852011 WBR852004:WCB852011 WLN852004:WLX852011 WVJ852004:WVT852011 E917540:O917547 IX917540:JH917547 ST917540:TD917547 ACP917540:ACZ917547 AML917540:AMV917547 AWH917540:AWR917547 BGD917540:BGN917547 BPZ917540:BQJ917547 BZV917540:CAF917547 CJR917540:CKB917547 CTN917540:CTX917547 DDJ917540:DDT917547 DNF917540:DNP917547 DXB917540:DXL917547 EGX917540:EHH917547 EQT917540:ERD917547 FAP917540:FAZ917547 FKL917540:FKV917547 FUH917540:FUR917547 GED917540:GEN917547 GNZ917540:GOJ917547 GXV917540:GYF917547 HHR917540:HIB917547 HRN917540:HRX917547 IBJ917540:IBT917547 ILF917540:ILP917547 IVB917540:IVL917547 JEX917540:JFH917547 JOT917540:JPD917547 JYP917540:JYZ917547 KIL917540:KIV917547 KSH917540:KSR917547 LCD917540:LCN917547 LLZ917540:LMJ917547 LVV917540:LWF917547 MFR917540:MGB917547 MPN917540:MPX917547 MZJ917540:MZT917547 NJF917540:NJP917547 NTB917540:NTL917547 OCX917540:ODH917547 OMT917540:OND917547 OWP917540:OWZ917547 PGL917540:PGV917547 PQH917540:PQR917547 QAD917540:QAN917547 QJZ917540:QKJ917547 QTV917540:QUF917547 RDR917540:REB917547 RNN917540:RNX917547 RXJ917540:RXT917547 SHF917540:SHP917547 SRB917540:SRL917547 TAX917540:TBH917547 TKT917540:TLD917547 TUP917540:TUZ917547 UEL917540:UEV917547 UOH917540:UOR917547 UYD917540:UYN917547 VHZ917540:VIJ917547 VRV917540:VSF917547 WBR917540:WCB917547 WLN917540:WLX917547 WVJ917540:WVT917547 E983076:O983083 IX983076:JH983083 ST983076:TD983083 ACP983076:ACZ983083 AML983076:AMV983083 AWH983076:AWR983083 BGD983076:BGN983083 BPZ983076:BQJ983083 BZV983076:CAF983083 CJR983076:CKB983083 CTN983076:CTX983083 DDJ983076:DDT983083 DNF983076:DNP983083 DXB983076:DXL983083 EGX983076:EHH983083 EQT983076:ERD983083 FAP983076:FAZ983083 FKL983076:FKV983083 FUH983076:FUR983083 GED983076:GEN983083 GNZ983076:GOJ983083 GXV983076:GYF983083 HHR983076:HIB983083 HRN983076:HRX983083 IBJ983076:IBT983083 ILF983076:ILP983083 IVB983076:IVL983083 JEX983076:JFH983083 JOT983076:JPD983083 JYP983076:JYZ983083 KIL983076:KIV983083 KSH983076:KSR983083 LCD983076:LCN983083 LLZ983076:LMJ983083 LVV983076:LWF983083 MFR983076:MGB983083 MPN983076:MPX983083 MZJ983076:MZT983083 NJF983076:NJP983083 NTB983076:NTL983083 OCX983076:ODH983083 OMT983076:OND983083 OWP983076:OWZ983083 PGL983076:PGV983083 PQH983076:PQR983083 QAD983076:QAN983083 QJZ983076:QKJ983083 QTV983076:QUF983083 RDR983076:REB983083 RNN983076:RNX983083 RXJ983076:RXT983083 SHF983076:SHP983083 SRB983076:SRL983083 TAX983076:TBH983083 TKT983076:TLD983083 TUP983076:TUZ983083 A8 E13:O25 B8:D57 E10:O11 E8:O8 E31:O32 E47:O57 E37:O44 P983047:IS983096 P917511:IS917560 P851975:IS852024 P786439:IS786488 P720903:IS720952 P655367:IS655416 P589831:IS589880 P524295:IS524344 P458759:IS458808 P393223:IS393272 P327687:IS327736 P262151:IS262200 P196615:IS196664 P131079:IS131128 P65543:IS65592 P7:IS56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P57"/>
  <sheetViews>
    <sheetView showGridLines="0" zoomScale="75" zoomScaleNormal="75" workbookViewId="0"/>
  </sheetViews>
  <sheetFormatPr defaultColWidth="9" defaultRowHeight="13.2" x14ac:dyDescent="0.2"/>
  <cols>
    <col min="1" max="1" width="7.21875" style="246" customWidth="1"/>
    <col min="2" max="2" width="0.6640625" style="246" customWidth="1"/>
    <col min="3" max="3" width="38.6640625" style="267" customWidth="1"/>
    <col min="4" max="4" width="0.88671875" style="246" customWidth="1"/>
    <col min="5" max="16" width="13.21875" style="246" customWidth="1"/>
    <col min="17" max="16384" width="9" style="246"/>
  </cols>
  <sheetData>
    <row r="1" spans="1:16" ht="19.2" x14ac:dyDescent="0.25">
      <c r="A1" s="268" t="s">
        <v>310</v>
      </c>
      <c r="B1" s="269"/>
      <c r="C1" s="270"/>
      <c r="D1" s="269"/>
      <c r="E1" s="269"/>
      <c r="F1" s="269"/>
      <c r="G1" s="269"/>
      <c r="H1" s="269" t="s">
        <v>213</v>
      </c>
      <c r="I1" s="269"/>
      <c r="J1" s="269"/>
      <c r="K1" s="269"/>
      <c r="L1" s="269"/>
      <c r="M1" s="269"/>
      <c r="N1" s="269"/>
      <c r="O1" s="269"/>
      <c r="P1" s="269"/>
    </row>
    <row r="2" spans="1:16" ht="14.4" x14ac:dyDescent="0.2">
      <c r="A2" s="271" t="s">
        <v>94</v>
      </c>
      <c r="B2" s="272"/>
      <c r="C2" s="272"/>
      <c r="D2" s="272"/>
      <c r="E2" s="272"/>
      <c r="F2" s="273"/>
      <c r="G2" s="273"/>
      <c r="H2" s="273"/>
      <c r="I2" s="273"/>
      <c r="J2" s="273"/>
      <c r="K2" s="273"/>
      <c r="L2" s="273"/>
      <c r="M2" s="273"/>
      <c r="N2" s="273"/>
      <c r="O2" s="273"/>
      <c r="P2" s="273"/>
    </row>
    <row r="3" spans="1:16" x14ac:dyDescent="0.2">
      <c r="A3" s="273"/>
      <c r="B3" s="273"/>
      <c r="D3" s="273"/>
      <c r="E3" s="273"/>
      <c r="F3" s="273"/>
      <c r="G3" s="273"/>
      <c r="H3" s="273"/>
      <c r="I3" s="273"/>
      <c r="J3" s="273"/>
      <c r="K3" s="273"/>
      <c r="L3" s="273"/>
      <c r="M3" s="273"/>
      <c r="N3" s="273"/>
      <c r="O3" s="273"/>
      <c r="P3" s="273"/>
    </row>
    <row r="4" spans="1:16" ht="14.4" x14ac:dyDescent="0.2">
      <c r="A4" s="273"/>
      <c r="B4" s="273"/>
      <c r="C4" s="274" t="s">
        <v>214</v>
      </c>
      <c r="D4" s="273"/>
      <c r="F4" s="273"/>
      <c r="G4" s="273"/>
      <c r="H4" s="273"/>
      <c r="I4" s="273"/>
      <c r="J4" s="273"/>
      <c r="K4" s="273"/>
      <c r="L4" s="273"/>
      <c r="M4" s="273"/>
      <c r="N4" s="273"/>
      <c r="O4" s="273"/>
      <c r="P4" s="273"/>
    </row>
    <row r="5" spans="1:16" s="247" customFormat="1" ht="14.4" x14ac:dyDescent="0.2">
      <c r="A5" s="275"/>
      <c r="B5" s="276"/>
      <c r="C5" s="277"/>
      <c r="D5" s="278"/>
      <c r="E5" s="419" t="s">
        <v>151</v>
      </c>
      <c r="F5" s="420"/>
      <c r="G5" s="420"/>
      <c r="H5" s="419" t="s">
        <v>152</v>
      </c>
      <c r="I5" s="421"/>
      <c r="J5" s="421"/>
      <c r="K5" s="419" t="s">
        <v>153</v>
      </c>
      <c r="L5" s="421"/>
      <c r="M5" s="421"/>
      <c r="N5" s="422" t="s">
        <v>154</v>
      </c>
      <c r="O5" s="423"/>
      <c r="P5" s="424"/>
    </row>
    <row r="6" spans="1:16" s="247" customFormat="1" ht="15" thickBot="1" x14ac:dyDescent="0.25">
      <c r="A6" s="425" t="s">
        <v>101</v>
      </c>
      <c r="B6" s="426"/>
      <c r="C6" s="426"/>
      <c r="D6" s="279"/>
      <c r="E6" s="279" t="s">
        <v>102</v>
      </c>
      <c r="F6" s="280" t="s">
        <v>103</v>
      </c>
      <c r="G6" s="280" t="s">
        <v>104</v>
      </c>
      <c r="H6" s="281" t="s">
        <v>102</v>
      </c>
      <c r="I6" s="280" t="s">
        <v>103</v>
      </c>
      <c r="J6" s="280" t="s">
        <v>104</v>
      </c>
      <c r="K6" s="281" t="s">
        <v>102</v>
      </c>
      <c r="L6" s="280" t="s">
        <v>103</v>
      </c>
      <c r="M6" s="280" t="s">
        <v>104</v>
      </c>
      <c r="N6" s="280" t="s">
        <v>102</v>
      </c>
      <c r="O6" s="281" t="s">
        <v>103</v>
      </c>
      <c r="P6" s="279" t="s">
        <v>104</v>
      </c>
    </row>
    <row r="7" spans="1:16" s="247" customFormat="1" ht="15" thickTop="1" x14ac:dyDescent="0.2">
      <c r="A7" s="282"/>
      <c r="B7" s="282"/>
      <c r="C7" s="283"/>
      <c r="D7" s="284"/>
      <c r="E7" s="285" t="s">
        <v>215</v>
      </c>
      <c r="F7" s="286" t="s">
        <v>215</v>
      </c>
      <c r="G7" s="286" t="s">
        <v>215</v>
      </c>
      <c r="H7" s="287" t="s">
        <v>216</v>
      </c>
      <c r="I7" s="287" t="s">
        <v>216</v>
      </c>
      <c r="J7" s="287" t="s">
        <v>216</v>
      </c>
      <c r="K7" s="287" t="s">
        <v>216</v>
      </c>
      <c r="L7" s="287" t="s">
        <v>216</v>
      </c>
      <c r="M7" s="287" t="s">
        <v>216</v>
      </c>
      <c r="N7" s="287" t="s">
        <v>216</v>
      </c>
      <c r="O7" s="287" t="s">
        <v>216</v>
      </c>
      <c r="P7" s="287" t="s">
        <v>216</v>
      </c>
    </row>
    <row r="8" spans="1:16" x14ac:dyDescent="0.2">
      <c r="A8" s="288" t="s">
        <v>163</v>
      </c>
      <c r="B8" s="289"/>
      <c r="C8" s="290" t="s">
        <v>2</v>
      </c>
      <c r="D8" s="291"/>
      <c r="E8" s="292">
        <v>17.399999999999999</v>
      </c>
      <c r="F8" s="293">
        <v>17.600000000000001</v>
      </c>
      <c r="G8" s="293">
        <v>17.100000000000001</v>
      </c>
      <c r="H8" s="293">
        <v>136.4</v>
      </c>
      <c r="I8" s="293">
        <v>145.4</v>
      </c>
      <c r="J8" s="293">
        <v>124.7</v>
      </c>
      <c r="K8" s="293">
        <v>127.4</v>
      </c>
      <c r="L8" s="293">
        <v>133.1</v>
      </c>
      <c r="M8" s="293">
        <v>119.9</v>
      </c>
      <c r="N8" s="293">
        <v>9</v>
      </c>
      <c r="O8" s="293">
        <v>12.3</v>
      </c>
      <c r="P8" s="293">
        <v>4.8</v>
      </c>
    </row>
    <row r="9" spans="1:16" x14ac:dyDescent="0.2">
      <c r="A9" s="294" t="s">
        <v>217</v>
      </c>
      <c r="B9" s="295"/>
      <c r="C9" s="296" t="s">
        <v>105</v>
      </c>
      <c r="D9" s="297"/>
      <c r="E9" s="373" t="s">
        <v>303</v>
      </c>
      <c r="F9" s="373" t="s">
        <v>303</v>
      </c>
      <c r="G9" s="373" t="s">
        <v>303</v>
      </c>
      <c r="H9" s="373" t="s">
        <v>303</v>
      </c>
      <c r="I9" s="373" t="s">
        <v>303</v>
      </c>
      <c r="J9" s="373" t="s">
        <v>303</v>
      </c>
      <c r="K9" s="373" t="s">
        <v>303</v>
      </c>
      <c r="L9" s="373" t="s">
        <v>303</v>
      </c>
      <c r="M9" s="373" t="s">
        <v>303</v>
      </c>
      <c r="N9" s="373" t="s">
        <v>303</v>
      </c>
      <c r="O9" s="373" t="s">
        <v>303</v>
      </c>
      <c r="P9" s="373" t="s">
        <v>303</v>
      </c>
    </row>
    <row r="10" spans="1:16" x14ac:dyDescent="0.2">
      <c r="A10" s="298" t="s">
        <v>218</v>
      </c>
      <c r="B10" s="299"/>
      <c r="C10" s="300" t="s">
        <v>27</v>
      </c>
      <c r="D10" s="301"/>
      <c r="E10" s="302">
        <v>18.7</v>
      </c>
      <c r="F10" s="302">
        <v>18.899999999999999</v>
      </c>
      <c r="G10" s="302">
        <v>17.100000000000001</v>
      </c>
      <c r="H10" s="302">
        <v>164.5</v>
      </c>
      <c r="I10" s="302">
        <v>167.3</v>
      </c>
      <c r="J10" s="302">
        <v>140.1</v>
      </c>
      <c r="K10" s="302">
        <v>145.80000000000001</v>
      </c>
      <c r="L10" s="302">
        <v>147.5</v>
      </c>
      <c r="M10" s="302">
        <v>131.19999999999999</v>
      </c>
      <c r="N10" s="302">
        <v>18.7</v>
      </c>
      <c r="O10" s="302">
        <v>19.8</v>
      </c>
      <c r="P10" s="302">
        <v>8.9</v>
      </c>
    </row>
    <row r="11" spans="1:16" x14ac:dyDescent="0.2">
      <c r="A11" s="298" t="s">
        <v>219</v>
      </c>
      <c r="B11" s="299"/>
      <c r="C11" s="300" t="s">
        <v>18</v>
      </c>
      <c r="D11" s="301"/>
      <c r="E11" s="302">
        <v>17</v>
      </c>
      <c r="F11" s="302">
        <v>17.100000000000001</v>
      </c>
      <c r="G11" s="302">
        <v>16.8</v>
      </c>
      <c r="H11" s="302">
        <v>142.6</v>
      </c>
      <c r="I11" s="302">
        <v>146.6</v>
      </c>
      <c r="J11" s="302">
        <v>132.69999999999999</v>
      </c>
      <c r="K11" s="302">
        <v>131.9</v>
      </c>
      <c r="L11" s="302">
        <v>134.30000000000001</v>
      </c>
      <c r="M11" s="302">
        <v>125.8</v>
      </c>
      <c r="N11" s="302">
        <v>10.7</v>
      </c>
      <c r="O11" s="302">
        <v>12.3</v>
      </c>
      <c r="P11" s="302">
        <v>6.9</v>
      </c>
    </row>
    <row r="12" spans="1:16" x14ac:dyDescent="0.2">
      <c r="A12" s="298" t="s">
        <v>220</v>
      </c>
      <c r="B12" s="299"/>
      <c r="C12" s="300" t="s">
        <v>106</v>
      </c>
      <c r="D12" s="302"/>
      <c r="E12" s="302">
        <v>18.2</v>
      </c>
      <c r="F12" s="302">
        <v>18.100000000000001</v>
      </c>
      <c r="G12" s="302">
        <v>18.600000000000001</v>
      </c>
      <c r="H12" s="302">
        <v>152.80000000000001</v>
      </c>
      <c r="I12" s="302">
        <v>154.1</v>
      </c>
      <c r="J12" s="302">
        <v>146.69999999999999</v>
      </c>
      <c r="K12" s="302">
        <v>134.9</v>
      </c>
      <c r="L12" s="302">
        <v>133.5</v>
      </c>
      <c r="M12" s="302">
        <v>141.30000000000001</v>
      </c>
      <c r="N12" s="302">
        <v>17.899999999999999</v>
      </c>
      <c r="O12" s="302">
        <v>20.6</v>
      </c>
      <c r="P12" s="302">
        <v>5.4</v>
      </c>
    </row>
    <row r="13" spans="1:16" x14ac:dyDescent="0.2">
      <c r="A13" s="298" t="s">
        <v>221</v>
      </c>
      <c r="B13" s="299"/>
      <c r="C13" s="300" t="s">
        <v>5</v>
      </c>
      <c r="D13" s="301"/>
      <c r="E13" s="302">
        <v>19</v>
      </c>
      <c r="F13" s="302">
        <v>19.399999999999999</v>
      </c>
      <c r="G13" s="302">
        <v>18.100000000000001</v>
      </c>
      <c r="H13" s="302">
        <v>159.30000000000001</v>
      </c>
      <c r="I13" s="302">
        <v>163.9</v>
      </c>
      <c r="J13" s="302">
        <v>147.19999999999999</v>
      </c>
      <c r="K13" s="302">
        <v>140.5</v>
      </c>
      <c r="L13" s="302">
        <v>144.30000000000001</v>
      </c>
      <c r="M13" s="302">
        <v>130.6</v>
      </c>
      <c r="N13" s="302">
        <v>18.8</v>
      </c>
      <c r="O13" s="302">
        <v>19.600000000000001</v>
      </c>
      <c r="P13" s="302">
        <v>16.600000000000001</v>
      </c>
    </row>
    <row r="14" spans="1:16" x14ac:dyDescent="0.2">
      <c r="A14" s="298" t="s">
        <v>222</v>
      </c>
      <c r="B14" s="299"/>
      <c r="C14" s="303" t="s">
        <v>107</v>
      </c>
      <c r="D14" s="301"/>
      <c r="E14" s="302">
        <v>18.600000000000001</v>
      </c>
      <c r="F14" s="302">
        <v>18.8</v>
      </c>
      <c r="G14" s="302">
        <v>18.3</v>
      </c>
      <c r="H14" s="302">
        <v>152.80000000000001</v>
      </c>
      <c r="I14" s="302">
        <v>158.80000000000001</v>
      </c>
      <c r="J14" s="302">
        <v>132.1</v>
      </c>
      <c r="K14" s="302">
        <v>129.80000000000001</v>
      </c>
      <c r="L14" s="302">
        <v>133</v>
      </c>
      <c r="M14" s="302">
        <v>118.6</v>
      </c>
      <c r="N14" s="302">
        <v>23</v>
      </c>
      <c r="O14" s="302">
        <v>25.8</v>
      </c>
      <c r="P14" s="302">
        <v>13.5</v>
      </c>
    </row>
    <row r="15" spans="1:16" x14ac:dyDescent="0.2">
      <c r="A15" s="298" t="s">
        <v>223</v>
      </c>
      <c r="B15" s="299"/>
      <c r="C15" s="304" t="s">
        <v>108</v>
      </c>
      <c r="D15" s="301"/>
      <c r="E15" s="302">
        <v>17.399999999999999</v>
      </c>
      <c r="F15" s="302">
        <v>17.7</v>
      </c>
      <c r="G15" s="302">
        <v>17.2</v>
      </c>
      <c r="H15" s="302">
        <v>121.1</v>
      </c>
      <c r="I15" s="302">
        <v>135.1</v>
      </c>
      <c r="J15" s="302">
        <v>111.7</v>
      </c>
      <c r="K15" s="302">
        <v>116.8</v>
      </c>
      <c r="L15" s="302">
        <v>128.19999999999999</v>
      </c>
      <c r="M15" s="302">
        <v>109.2</v>
      </c>
      <c r="N15" s="302">
        <v>4.3</v>
      </c>
      <c r="O15" s="302">
        <v>6.9</v>
      </c>
      <c r="P15" s="302">
        <v>2.5</v>
      </c>
    </row>
    <row r="16" spans="1:16" x14ac:dyDescent="0.2">
      <c r="A16" s="298" t="s">
        <v>224</v>
      </c>
      <c r="B16" s="299"/>
      <c r="C16" s="303" t="s">
        <v>109</v>
      </c>
      <c r="D16" s="301"/>
      <c r="E16" s="302">
        <v>17.899999999999999</v>
      </c>
      <c r="F16" s="302">
        <v>18.899999999999999</v>
      </c>
      <c r="G16" s="302">
        <v>17.100000000000001</v>
      </c>
      <c r="H16" s="302">
        <v>134</v>
      </c>
      <c r="I16" s="302">
        <v>145.80000000000001</v>
      </c>
      <c r="J16" s="302">
        <v>124.9</v>
      </c>
      <c r="K16" s="302">
        <v>128.9</v>
      </c>
      <c r="L16" s="302">
        <v>137.5</v>
      </c>
      <c r="M16" s="302">
        <v>122.3</v>
      </c>
      <c r="N16" s="302">
        <v>5.0999999999999996</v>
      </c>
      <c r="O16" s="302">
        <v>8.3000000000000007</v>
      </c>
      <c r="P16" s="302">
        <v>2.6</v>
      </c>
    </row>
    <row r="17" spans="1:16" x14ac:dyDescent="0.2">
      <c r="A17" s="298" t="s">
        <v>225</v>
      </c>
      <c r="B17" s="299"/>
      <c r="C17" s="304" t="s">
        <v>110</v>
      </c>
      <c r="D17" s="301"/>
      <c r="E17" s="302">
        <v>18.3</v>
      </c>
      <c r="F17" s="302">
        <v>18.7</v>
      </c>
      <c r="G17" s="302">
        <v>17.600000000000001</v>
      </c>
      <c r="H17" s="302">
        <v>149.80000000000001</v>
      </c>
      <c r="I17" s="302">
        <v>158.19999999999999</v>
      </c>
      <c r="J17" s="302">
        <v>135.69999999999999</v>
      </c>
      <c r="K17" s="302">
        <v>142.69999999999999</v>
      </c>
      <c r="L17" s="302">
        <v>149</v>
      </c>
      <c r="M17" s="302">
        <v>132.30000000000001</v>
      </c>
      <c r="N17" s="302">
        <v>7.1</v>
      </c>
      <c r="O17" s="302">
        <v>9.1999999999999993</v>
      </c>
      <c r="P17" s="302">
        <v>3.4</v>
      </c>
    </row>
    <row r="18" spans="1:16" x14ac:dyDescent="0.2">
      <c r="A18" s="298" t="s">
        <v>226</v>
      </c>
      <c r="B18" s="299"/>
      <c r="C18" s="303" t="s">
        <v>111</v>
      </c>
      <c r="D18" s="301"/>
      <c r="E18" s="302">
        <v>18.2</v>
      </c>
      <c r="F18" s="302">
        <v>18.8</v>
      </c>
      <c r="G18" s="302">
        <v>16.8</v>
      </c>
      <c r="H18" s="302">
        <v>154.5</v>
      </c>
      <c r="I18" s="302">
        <v>163.6</v>
      </c>
      <c r="J18" s="302">
        <v>134.30000000000001</v>
      </c>
      <c r="K18" s="302">
        <v>141.9</v>
      </c>
      <c r="L18" s="302">
        <v>148.30000000000001</v>
      </c>
      <c r="M18" s="302">
        <v>127.7</v>
      </c>
      <c r="N18" s="302">
        <v>12.6</v>
      </c>
      <c r="O18" s="302">
        <v>15.3</v>
      </c>
      <c r="P18" s="302">
        <v>6.6</v>
      </c>
    </row>
    <row r="19" spans="1:16" x14ac:dyDescent="0.2">
      <c r="A19" s="298" t="s">
        <v>227</v>
      </c>
      <c r="B19" s="299"/>
      <c r="C19" s="303" t="s">
        <v>112</v>
      </c>
      <c r="D19" s="301"/>
      <c r="E19" s="302">
        <v>13.3</v>
      </c>
      <c r="F19" s="302">
        <v>14.2</v>
      </c>
      <c r="G19" s="302">
        <v>12.6</v>
      </c>
      <c r="H19" s="302">
        <v>85.2</v>
      </c>
      <c r="I19" s="302">
        <v>101.4</v>
      </c>
      <c r="J19" s="302">
        <v>73.5</v>
      </c>
      <c r="K19" s="302">
        <v>81.599999999999994</v>
      </c>
      <c r="L19" s="302">
        <v>95.8</v>
      </c>
      <c r="M19" s="302">
        <v>71.400000000000006</v>
      </c>
      <c r="N19" s="302">
        <v>3.6</v>
      </c>
      <c r="O19" s="302">
        <v>5.6</v>
      </c>
      <c r="P19" s="302">
        <v>2.1</v>
      </c>
    </row>
    <row r="20" spans="1:16" x14ac:dyDescent="0.2">
      <c r="A20" s="298" t="s">
        <v>228</v>
      </c>
      <c r="B20" s="299"/>
      <c r="C20" s="304" t="s">
        <v>113</v>
      </c>
      <c r="D20" s="301"/>
      <c r="E20" s="302">
        <v>15</v>
      </c>
      <c r="F20" s="302">
        <v>15.9</v>
      </c>
      <c r="G20" s="302">
        <v>14.4</v>
      </c>
      <c r="H20" s="302">
        <v>91.5</v>
      </c>
      <c r="I20" s="302">
        <v>104.8</v>
      </c>
      <c r="J20" s="302">
        <v>81.599999999999994</v>
      </c>
      <c r="K20" s="302">
        <v>88</v>
      </c>
      <c r="L20" s="302">
        <v>99.8</v>
      </c>
      <c r="M20" s="302">
        <v>79.2</v>
      </c>
      <c r="N20" s="302">
        <v>3.5</v>
      </c>
      <c r="O20" s="302">
        <v>5</v>
      </c>
      <c r="P20" s="302">
        <v>2.4</v>
      </c>
    </row>
    <row r="21" spans="1:16" x14ac:dyDescent="0.2">
      <c r="A21" s="298" t="s">
        <v>229</v>
      </c>
      <c r="B21" s="299"/>
      <c r="C21" s="303" t="s">
        <v>114</v>
      </c>
      <c r="D21" s="301"/>
      <c r="E21" s="302">
        <v>16.600000000000001</v>
      </c>
      <c r="F21" s="302">
        <v>16.7</v>
      </c>
      <c r="G21" s="302">
        <v>16.5</v>
      </c>
      <c r="H21" s="302">
        <v>124.9</v>
      </c>
      <c r="I21" s="302">
        <v>126.3</v>
      </c>
      <c r="J21" s="302">
        <v>122</v>
      </c>
      <c r="K21" s="302">
        <v>124.3</v>
      </c>
      <c r="L21" s="302">
        <v>125.9</v>
      </c>
      <c r="M21" s="302">
        <v>121</v>
      </c>
      <c r="N21" s="302">
        <v>0.6</v>
      </c>
      <c r="O21" s="302">
        <v>0.4</v>
      </c>
      <c r="P21" s="302">
        <v>1</v>
      </c>
    </row>
    <row r="22" spans="1:16" ht="14.4" x14ac:dyDescent="0.2">
      <c r="A22" s="298" t="s">
        <v>230</v>
      </c>
      <c r="B22" s="299"/>
      <c r="C22" s="300" t="s">
        <v>115</v>
      </c>
      <c r="D22" s="301"/>
      <c r="E22" s="302">
        <v>18.5</v>
      </c>
      <c r="F22" s="302">
        <v>18.7</v>
      </c>
      <c r="G22" s="302">
        <v>18.399999999999999</v>
      </c>
      <c r="H22" s="302">
        <v>145.5</v>
      </c>
      <c r="I22" s="305">
        <v>150.69999999999999</v>
      </c>
      <c r="J22" s="302">
        <v>143.5</v>
      </c>
      <c r="K22" s="302">
        <v>140.6</v>
      </c>
      <c r="L22" s="302">
        <v>144.30000000000001</v>
      </c>
      <c r="M22" s="302">
        <v>139.1</v>
      </c>
      <c r="N22" s="302">
        <v>4.9000000000000004</v>
      </c>
      <c r="O22" s="302">
        <v>6.4</v>
      </c>
      <c r="P22" s="302">
        <v>4.4000000000000004</v>
      </c>
    </row>
    <row r="23" spans="1:16" x14ac:dyDescent="0.2">
      <c r="A23" s="298" t="s">
        <v>231</v>
      </c>
      <c r="B23" s="299"/>
      <c r="C23" s="300" t="s">
        <v>116</v>
      </c>
      <c r="D23" s="301"/>
      <c r="E23" s="302">
        <v>18.5</v>
      </c>
      <c r="F23" s="302">
        <v>18.8</v>
      </c>
      <c r="G23" s="302">
        <v>17.600000000000001</v>
      </c>
      <c r="H23" s="302">
        <v>147.1</v>
      </c>
      <c r="I23" s="302">
        <v>156.4</v>
      </c>
      <c r="J23" s="302">
        <v>126.3</v>
      </c>
      <c r="K23" s="302">
        <v>131</v>
      </c>
      <c r="L23" s="302">
        <v>135.1</v>
      </c>
      <c r="M23" s="302">
        <v>121.8</v>
      </c>
      <c r="N23" s="302">
        <v>16.100000000000001</v>
      </c>
      <c r="O23" s="302">
        <v>21.3</v>
      </c>
      <c r="P23" s="302">
        <v>4.5</v>
      </c>
    </row>
    <row r="24" spans="1:16" x14ac:dyDescent="0.2">
      <c r="A24" s="306" t="s">
        <v>232</v>
      </c>
      <c r="B24" s="307"/>
      <c r="C24" s="308" t="s">
        <v>117</v>
      </c>
      <c r="D24" s="309"/>
      <c r="E24" s="310">
        <v>16.600000000000001</v>
      </c>
      <c r="F24" s="310">
        <v>17.2</v>
      </c>
      <c r="G24" s="310">
        <v>16.100000000000001</v>
      </c>
      <c r="H24" s="310">
        <v>114.9</v>
      </c>
      <c r="I24" s="310">
        <v>135.9</v>
      </c>
      <c r="J24" s="310">
        <v>94.6</v>
      </c>
      <c r="K24" s="310">
        <v>105.8</v>
      </c>
      <c r="L24" s="310">
        <v>122.4</v>
      </c>
      <c r="M24" s="310">
        <v>89.7</v>
      </c>
      <c r="N24" s="310">
        <v>9.1</v>
      </c>
      <c r="O24" s="310">
        <v>13.5</v>
      </c>
      <c r="P24" s="310">
        <v>4.9000000000000004</v>
      </c>
    </row>
    <row r="25" spans="1:16" x14ac:dyDescent="0.2">
      <c r="A25" s="288" t="s">
        <v>233</v>
      </c>
      <c r="B25" s="289"/>
      <c r="C25" s="311" t="s">
        <v>118</v>
      </c>
      <c r="D25" s="291"/>
      <c r="E25" s="312">
        <v>18.2</v>
      </c>
      <c r="F25" s="313">
        <v>17.899999999999999</v>
      </c>
      <c r="G25" s="313">
        <v>18.600000000000001</v>
      </c>
      <c r="H25" s="313">
        <v>146.4</v>
      </c>
      <c r="I25" s="313">
        <v>148.9</v>
      </c>
      <c r="J25" s="313">
        <v>143.30000000000001</v>
      </c>
      <c r="K25" s="313">
        <v>137.1</v>
      </c>
      <c r="L25" s="313">
        <v>139</v>
      </c>
      <c r="M25" s="313">
        <v>134.80000000000001</v>
      </c>
      <c r="N25" s="313">
        <v>9.3000000000000007</v>
      </c>
      <c r="O25" s="313">
        <v>9.9</v>
      </c>
      <c r="P25" s="313">
        <v>8.5</v>
      </c>
    </row>
    <row r="26" spans="1:16" x14ac:dyDescent="0.2">
      <c r="A26" s="298" t="s">
        <v>234</v>
      </c>
      <c r="B26" s="299"/>
      <c r="C26" s="304" t="s">
        <v>119</v>
      </c>
      <c r="D26" s="301"/>
      <c r="E26" s="351">
        <v>16.3</v>
      </c>
      <c r="F26" s="351">
        <v>16.8</v>
      </c>
      <c r="G26" s="351">
        <v>16.100000000000001</v>
      </c>
      <c r="H26" s="351">
        <v>122.5</v>
      </c>
      <c r="I26" s="351">
        <v>138.4</v>
      </c>
      <c r="J26" s="351">
        <v>118.5</v>
      </c>
      <c r="K26" s="351">
        <v>119.5</v>
      </c>
      <c r="L26" s="351">
        <v>135.80000000000001</v>
      </c>
      <c r="M26" s="351">
        <v>115.3</v>
      </c>
      <c r="N26" s="351">
        <v>3</v>
      </c>
      <c r="O26" s="351">
        <v>2.6</v>
      </c>
      <c r="P26" s="351">
        <v>3.2</v>
      </c>
    </row>
    <row r="27" spans="1:16" x14ac:dyDescent="0.2">
      <c r="A27" s="298" t="s">
        <v>235</v>
      </c>
      <c r="B27" s="299"/>
      <c r="C27" s="303" t="s">
        <v>120</v>
      </c>
      <c r="D27" s="301"/>
      <c r="E27" s="373" t="s">
        <v>303</v>
      </c>
      <c r="F27" s="373" t="s">
        <v>303</v>
      </c>
      <c r="G27" s="373" t="s">
        <v>303</v>
      </c>
      <c r="H27" s="373" t="s">
        <v>303</v>
      </c>
      <c r="I27" s="373" t="s">
        <v>303</v>
      </c>
      <c r="J27" s="373" t="s">
        <v>303</v>
      </c>
      <c r="K27" s="373" t="s">
        <v>303</v>
      </c>
      <c r="L27" s="373" t="s">
        <v>303</v>
      </c>
      <c r="M27" s="373" t="s">
        <v>303</v>
      </c>
      <c r="N27" s="373" t="s">
        <v>303</v>
      </c>
      <c r="O27" s="373" t="s">
        <v>303</v>
      </c>
      <c r="P27" s="373" t="s">
        <v>303</v>
      </c>
    </row>
    <row r="28" spans="1:16" x14ac:dyDescent="0.2">
      <c r="A28" s="298" t="s">
        <v>183</v>
      </c>
      <c r="B28" s="299"/>
      <c r="C28" s="304" t="s">
        <v>121</v>
      </c>
      <c r="D28" s="301"/>
      <c r="E28" s="373" t="s">
        <v>303</v>
      </c>
      <c r="F28" s="373" t="s">
        <v>303</v>
      </c>
      <c r="G28" s="373" t="s">
        <v>303</v>
      </c>
      <c r="H28" s="373" t="s">
        <v>303</v>
      </c>
      <c r="I28" s="373" t="s">
        <v>303</v>
      </c>
      <c r="J28" s="373" t="s">
        <v>303</v>
      </c>
      <c r="K28" s="373" t="s">
        <v>303</v>
      </c>
      <c r="L28" s="373" t="s">
        <v>303</v>
      </c>
      <c r="M28" s="373" t="s">
        <v>303</v>
      </c>
      <c r="N28" s="373" t="s">
        <v>303</v>
      </c>
      <c r="O28" s="373" t="s">
        <v>303</v>
      </c>
      <c r="P28" s="373" t="s">
        <v>303</v>
      </c>
    </row>
    <row r="29" spans="1:16" x14ac:dyDescent="0.2">
      <c r="A29" s="298" t="s">
        <v>184</v>
      </c>
      <c r="B29" s="299"/>
      <c r="C29" s="303" t="s">
        <v>122</v>
      </c>
      <c r="D29" s="301"/>
      <c r="E29" s="302">
        <v>17.8</v>
      </c>
      <c r="F29" s="302">
        <v>18.100000000000001</v>
      </c>
      <c r="G29" s="302">
        <v>17.399999999999999</v>
      </c>
      <c r="H29" s="302">
        <v>145.9</v>
      </c>
      <c r="I29" s="302">
        <v>155.5</v>
      </c>
      <c r="J29" s="302">
        <v>129</v>
      </c>
      <c r="K29" s="302">
        <v>136.69999999999999</v>
      </c>
      <c r="L29" s="302">
        <v>143</v>
      </c>
      <c r="M29" s="302">
        <v>125.7</v>
      </c>
      <c r="N29" s="302">
        <v>9.1999999999999993</v>
      </c>
      <c r="O29" s="302">
        <v>12.5</v>
      </c>
      <c r="P29" s="302">
        <v>3.3</v>
      </c>
    </row>
    <row r="30" spans="1:16" x14ac:dyDescent="0.2">
      <c r="A30" s="298" t="s">
        <v>236</v>
      </c>
      <c r="B30" s="299"/>
      <c r="C30" s="300" t="s">
        <v>123</v>
      </c>
      <c r="D30" s="301"/>
      <c r="E30" s="376" t="s">
        <v>295</v>
      </c>
      <c r="F30" s="376" t="s">
        <v>295</v>
      </c>
      <c r="G30" s="376" t="s">
        <v>295</v>
      </c>
      <c r="H30" s="376" t="s">
        <v>295</v>
      </c>
      <c r="I30" s="376" t="s">
        <v>295</v>
      </c>
      <c r="J30" s="376" t="s">
        <v>295</v>
      </c>
      <c r="K30" s="376" t="s">
        <v>295</v>
      </c>
      <c r="L30" s="376" t="s">
        <v>295</v>
      </c>
      <c r="M30" s="376" t="s">
        <v>295</v>
      </c>
      <c r="N30" s="376" t="s">
        <v>295</v>
      </c>
      <c r="O30" s="376" t="s">
        <v>295</v>
      </c>
      <c r="P30" s="376" t="s">
        <v>295</v>
      </c>
    </row>
    <row r="31" spans="1:16" x14ac:dyDescent="0.2">
      <c r="A31" s="298" t="s">
        <v>237</v>
      </c>
      <c r="B31" s="299"/>
      <c r="C31" s="303" t="s">
        <v>124</v>
      </c>
      <c r="D31" s="301"/>
      <c r="E31" s="302">
        <v>16.8</v>
      </c>
      <c r="F31" s="302">
        <v>17.600000000000001</v>
      </c>
      <c r="G31" s="302">
        <v>15.6</v>
      </c>
      <c r="H31" s="302">
        <v>135.4</v>
      </c>
      <c r="I31" s="302">
        <v>143.5</v>
      </c>
      <c r="J31" s="302">
        <v>124.1</v>
      </c>
      <c r="K31" s="302">
        <v>130.80000000000001</v>
      </c>
      <c r="L31" s="302">
        <v>138</v>
      </c>
      <c r="M31" s="302">
        <v>120.6</v>
      </c>
      <c r="N31" s="302">
        <v>4.5999999999999996</v>
      </c>
      <c r="O31" s="302">
        <v>5.5</v>
      </c>
      <c r="P31" s="302">
        <v>3.5</v>
      </c>
    </row>
    <row r="32" spans="1:16" x14ac:dyDescent="0.2">
      <c r="A32" s="298" t="s">
        <v>238</v>
      </c>
      <c r="B32" s="299"/>
      <c r="C32" s="303" t="s">
        <v>125</v>
      </c>
      <c r="D32" s="301"/>
      <c r="E32" s="302">
        <v>18.7</v>
      </c>
      <c r="F32" s="302">
        <v>18.8</v>
      </c>
      <c r="G32" s="302">
        <v>18.5</v>
      </c>
      <c r="H32" s="302">
        <v>152.9</v>
      </c>
      <c r="I32" s="302">
        <v>157</v>
      </c>
      <c r="J32" s="302">
        <v>146</v>
      </c>
      <c r="K32" s="302">
        <v>141.69999999999999</v>
      </c>
      <c r="L32" s="302">
        <v>145.1</v>
      </c>
      <c r="M32" s="302">
        <v>136.1</v>
      </c>
      <c r="N32" s="302">
        <v>11.2</v>
      </c>
      <c r="O32" s="302">
        <v>11.9</v>
      </c>
      <c r="P32" s="302">
        <v>9.9</v>
      </c>
    </row>
    <row r="33" spans="1:16" x14ac:dyDescent="0.2">
      <c r="A33" s="298" t="s">
        <v>239</v>
      </c>
      <c r="B33" s="299"/>
      <c r="C33" s="304" t="s">
        <v>126</v>
      </c>
      <c r="D33" s="301"/>
      <c r="E33" s="373" t="s">
        <v>303</v>
      </c>
      <c r="F33" s="373" t="s">
        <v>303</v>
      </c>
      <c r="G33" s="373" t="s">
        <v>303</v>
      </c>
      <c r="H33" s="373" t="s">
        <v>303</v>
      </c>
      <c r="I33" s="373" t="s">
        <v>303</v>
      </c>
      <c r="J33" s="373" t="s">
        <v>303</v>
      </c>
      <c r="K33" s="373" t="s">
        <v>303</v>
      </c>
      <c r="L33" s="373" t="s">
        <v>303</v>
      </c>
      <c r="M33" s="373" t="s">
        <v>303</v>
      </c>
      <c r="N33" s="373" t="s">
        <v>303</v>
      </c>
      <c r="O33" s="373" t="s">
        <v>303</v>
      </c>
      <c r="P33" s="373" t="s">
        <v>303</v>
      </c>
    </row>
    <row r="34" spans="1:16" x14ac:dyDescent="0.2">
      <c r="A34" s="298" t="s">
        <v>240</v>
      </c>
      <c r="B34" s="299"/>
      <c r="C34" s="303" t="s">
        <v>127</v>
      </c>
      <c r="D34" s="301"/>
      <c r="E34" s="376" t="s">
        <v>295</v>
      </c>
      <c r="F34" s="376" t="s">
        <v>295</v>
      </c>
      <c r="G34" s="376" t="s">
        <v>295</v>
      </c>
      <c r="H34" s="376" t="s">
        <v>295</v>
      </c>
      <c r="I34" s="376" t="s">
        <v>295</v>
      </c>
      <c r="J34" s="376" t="s">
        <v>295</v>
      </c>
      <c r="K34" s="376" t="s">
        <v>295</v>
      </c>
      <c r="L34" s="376" t="s">
        <v>295</v>
      </c>
      <c r="M34" s="376" t="s">
        <v>295</v>
      </c>
      <c r="N34" s="376" t="s">
        <v>295</v>
      </c>
      <c r="O34" s="376" t="s">
        <v>295</v>
      </c>
      <c r="P34" s="376" t="s">
        <v>295</v>
      </c>
    </row>
    <row r="35" spans="1:16" x14ac:dyDescent="0.2">
      <c r="A35" s="298" t="s">
        <v>241</v>
      </c>
      <c r="B35" s="299"/>
      <c r="C35" s="300" t="s">
        <v>128</v>
      </c>
      <c r="D35" s="301"/>
      <c r="E35" s="373" t="s">
        <v>303</v>
      </c>
      <c r="F35" s="373" t="s">
        <v>303</v>
      </c>
      <c r="G35" s="373" t="s">
        <v>303</v>
      </c>
      <c r="H35" s="373" t="s">
        <v>303</v>
      </c>
      <c r="I35" s="373" t="s">
        <v>303</v>
      </c>
      <c r="J35" s="373" t="s">
        <v>303</v>
      </c>
      <c r="K35" s="373" t="s">
        <v>303</v>
      </c>
      <c r="L35" s="373" t="s">
        <v>303</v>
      </c>
      <c r="M35" s="373" t="s">
        <v>303</v>
      </c>
      <c r="N35" s="373" t="s">
        <v>303</v>
      </c>
      <c r="O35" s="373" t="s">
        <v>303</v>
      </c>
      <c r="P35" s="373" t="s">
        <v>303</v>
      </c>
    </row>
    <row r="36" spans="1:16" x14ac:dyDescent="0.2">
      <c r="A36" s="298" t="s">
        <v>242</v>
      </c>
      <c r="B36" s="299"/>
      <c r="C36" s="300" t="s">
        <v>129</v>
      </c>
      <c r="D36" s="301"/>
      <c r="E36" s="373" t="s">
        <v>303</v>
      </c>
      <c r="F36" s="373" t="s">
        <v>303</v>
      </c>
      <c r="G36" s="373" t="s">
        <v>303</v>
      </c>
      <c r="H36" s="373" t="s">
        <v>303</v>
      </c>
      <c r="I36" s="373" t="s">
        <v>303</v>
      </c>
      <c r="J36" s="373" t="s">
        <v>303</v>
      </c>
      <c r="K36" s="373" t="s">
        <v>303</v>
      </c>
      <c r="L36" s="373" t="s">
        <v>303</v>
      </c>
      <c r="M36" s="373" t="s">
        <v>303</v>
      </c>
      <c r="N36" s="373" t="s">
        <v>303</v>
      </c>
      <c r="O36" s="373" t="s">
        <v>303</v>
      </c>
      <c r="P36" s="373" t="s">
        <v>303</v>
      </c>
    </row>
    <row r="37" spans="1:16" x14ac:dyDescent="0.2">
      <c r="A37" s="298" t="s">
        <v>243</v>
      </c>
      <c r="B37" s="299"/>
      <c r="C37" s="300" t="s">
        <v>130</v>
      </c>
      <c r="D37" s="301"/>
      <c r="E37" s="302">
        <v>14.4</v>
      </c>
      <c r="F37" s="302">
        <v>15.2</v>
      </c>
      <c r="G37" s="302">
        <v>13.2</v>
      </c>
      <c r="H37" s="302">
        <v>127.6</v>
      </c>
      <c r="I37" s="302">
        <v>135.30000000000001</v>
      </c>
      <c r="J37" s="302">
        <v>116.1</v>
      </c>
      <c r="K37" s="302">
        <v>116.6</v>
      </c>
      <c r="L37" s="302">
        <v>122.3</v>
      </c>
      <c r="M37" s="302">
        <v>108.2</v>
      </c>
      <c r="N37" s="302">
        <v>11</v>
      </c>
      <c r="O37" s="302">
        <v>13</v>
      </c>
      <c r="P37" s="302">
        <v>7.9</v>
      </c>
    </row>
    <row r="38" spans="1:16" x14ac:dyDescent="0.2">
      <c r="A38" s="298" t="s">
        <v>244</v>
      </c>
      <c r="B38" s="299"/>
      <c r="C38" s="303" t="s">
        <v>131</v>
      </c>
      <c r="D38" s="301"/>
      <c r="E38" s="302">
        <v>16.399999999999999</v>
      </c>
      <c r="F38" s="302">
        <v>16.5</v>
      </c>
      <c r="G38" s="302">
        <v>15.8</v>
      </c>
      <c r="H38" s="302">
        <v>134</v>
      </c>
      <c r="I38" s="302">
        <v>136.19999999999999</v>
      </c>
      <c r="J38" s="302">
        <v>123.5</v>
      </c>
      <c r="K38" s="302">
        <v>127.6</v>
      </c>
      <c r="L38" s="302">
        <v>129.6</v>
      </c>
      <c r="M38" s="302">
        <v>118.2</v>
      </c>
      <c r="N38" s="302">
        <v>6.4</v>
      </c>
      <c r="O38" s="302">
        <v>6.6</v>
      </c>
      <c r="P38" s="302">
        <v>5.3</v>
      </c>
    </row>
    <row r="39" spans="1:16" x14ac:dyDescent="0.2">
      <c r="A39" s="298" t="s">
        <v>245</v>
      </c>
      <c r="B39" s="299"/>
      <c r="C39" s="303" t="s">
        <v>132</v>
      </c>
      <c r="D39" s="301"/>
      <c r="E39" s="302">
        <v>16.8</v>
      </c>
      <c r="F39" s="302">
        <v>17</v>
      </c>
      <c r="G39" s="302">
        <v>15.4</v>
      </c>
      <c r="H39" s="302">
        <v>137.30000000000001</v>
      </c>
      <c r="I39" s="302">
        <v>139.9</v>
      </c>
      <c r="J39" s="302">
        <v>119.9</v>
      </c>
      <c r="K39" s="302">
        <v>129.1</v>
      </c>
      <c r="L39" s="302">
        <v>131</v>
      </c>
      <c r="M39" s="302">
        <v>116.3</v>
      </c>
      <c r="N39" s="302">
        <v>8.1999999999999993</v>
      </c>
      <c r="O39" s="302">
        <v>8.9</v>
      </c>
      <c r="P39" s="302">
        <v>3.6</v>
      </c>
    </row>
    <row r="40" spans="1:16" x14ac:dyDescent="0.2">
      <c r="A40" s="298" t="s">
        <v>246</v>
      </c>
      <c r="B40" s="299"/>
      <c r="C40" s="304" t="s">
        <v>133</v>
      </c>
      <c r="D40" s="301"/>
      <c r="E40" s="302">
        <v>15.5</v>
      </c>
      <c r="F40" s="302">
        <v>16</v>
      </c>
      <c r="G40" s="302">
        <v>14.4</v>
      </c>
      <c r="H40" s="302">
        <v>129.19999999999999</v>
      </c>
      <c r="I40" s="302">
        <v>136.5</v>
      </c>
      <c r="J40" s="302">
        <v>112.7</v>
      </c>
      <c r="K40" s="302">
        <v>120.5</v>
      </c>
      <c r="L40" s="302">
        <v>125.8</v>
      </c>
      <c r="M40" s="302">
        <v>108.7</v>
      </c>
      <c r="N40" s="302">
        <v>8.6999999999999993</v>
      </c>
      <c r="O40" s="302">
        <v>10.7</v>
      </c>
      <c r="P40" s="302">
        <v>4</v>
      </c>
    </row>
    <row r="41" spans="1:16" x14ac:dyDescent="0.2">
      <c r="A41" s="298" t="s">
        <v>247</v>
      </c>
      <c r="B41" s="299"/>
      <c r="C41" s="303" t="s">
        <v>134</v>
      </c>
      <c r="D41" s="301"/>
      <c r="E41" s="302">
        <v>17.100000000000001</v>
      </c>
      <c r="F41" s="302">
        <v>17.2</v>
      </c>
      <c r="G41" s="302">
        <v>17.100000000000001</v>
      </c>
      <c r="H41" s="302">
        <v>144.30000000000001</v>
      </c>
      <c r="I41" s="302">
        <v>147.6</v>
      </c>
      <c r="J41" s="302">
        <v>135.1</v>
      </c>
      <c r="K41" s="302">
        <v>132.9</v>
      </c>
      <c r="L41" s="302">
        <v>134.69999999999999</v>
      </c>
      <c r="M41" s="302">
        <v>127.8</v>
      </c>
      <c r="N41" s="302">
        <v>11.4</v>
      </c>
      <c r="O41" s="302">
        <v>12.9</v>
      </c>
      <c r="P41" s="302">
        <v>7.3</v>
      </c>
    </row>
    <row r="42" spans="1:16" x14ac:dyDescent="0.2">
      <c r="A42" s="298" t="s">
        <v>197</v>
      </c>
      <c r="B42" s="299"/>
      <c r="C42" s="303" t="s">
        <v>135</v>
      </c>
      <c r="D42" s="301"/>
      <c r="E42" s="302">
        <v>17.2</v>
      </c>
      <c r="F42" s="302">
        <v>17.2</v>
      </c>
      <c r="G42" s="302">
        <v>17.3</v>
      </c>
      <c r="H42" s="302">
        <v>144.30000000000001</v>
      </c>
      <c r="I42" s="302">
        <v>147.80000000000001</v>
      </c>
      <c r="J42" s="302">
        <v>137</v>
      </c>
      <c r="K42" s="302">
        <v>133.80000000000001</v>
      </c>
      <c r="L42" s="302">
        <v>133.80000000000001</v>
      </c>
      <c r="M42" s="302">
        <v>134</v>
      </c>
      <c r="N42" s="302">
        <v>10.5</v>
      </c>
      <c r="O42" s="302">
        <v>14</v>
      </c>
      <c r="P42" s="302">
        <v>3</v>
      </c>
    </row>
    <row r="43" spans="1:16" x14ac:dyDescent="0.2">
      <c r="A43" s="298" t="s">
        <v>248</v>
      </c>
      <c r="B43" s="299"/>
      <c r="C43" s="303" t="s">
        <v>136</v>
      </c>
      <c r="D43" s="301"/>
      <c r="E43" s="302">
        <v>17.600000000000001</v>
      </c>
      <c r="F43" s="302">
        <v>17.7</v>
      </c>
      <c r="G43" s="302">
        <v>17.3</v>
      </c>
      <c r="H43" s="302">
        <v>148.30000000000001</v>
      </c>
      <c r="I43" s="302">
        <v>152</v>
      </c>
      <c r="J43" s="302">
        <v>138.80000000000001</v>
      </c>
      <c r="K43" s="302">
        <v>135.4</v>
      </c>
      <c r="L43" s="302">
        <v>137.30000000000001</v>
      </c>
      <c r="M43" s="302">
        <v>130.5</v>
      </c>
      <c r="N43" s="302">
        <v>12.9</v>
      </c>
      <c r="O43" s="302">
        <v>14.7</v>
      </c>
      <c r="P43" s="302">
        <v>8.3000000000000007</v>
      </c>
    </row>
    <row r="44" spans="1:16" x14ac:dyDescent="0.2">
      <c r="A44" s="298" t="s">
        <v>249</v>
      </c>
      <c r="B44" s="299"/>
      <c r="C44" s="304" t="s">
        <v>137</v>
      </c>
      <c r="D44" s="301"/>
      <c r="E44" s="302">
        <v>17.3</v>
      </c>
      <c r="F44" s="302">
        <v>17.3</v>
      </c>
      <c r="G44" s="302">
        <v>17.3</v>
      </c>
      <c r="H44" s="302">
        <v>157.30000000000001</v>
      </c>
      <c r="I44" s="302">
        <v>159.5</v>
      </c>
      <c r="J44" s="302">
        <v>139.19999999999999</v>
      </c>
      <c r="K44" s="302">
        <v>140.4</v>
      </c>
      <c r="L44" s="302">
        <v>141.5</v>
      </c>
      <c r="M44" s="302">
        <v>131.30000000000001</v>
      </c>
      <c r="N44" s="302">
        <v>16.899999999999999</v>
      </c>
      <c r="O44" s="302">
        <v>18</v>
      </c>
      <c r="P44" s="302">
        <v>7.9</v>
      </c>
    </row>
    <row r="45" spans="1:16" x14ac:dyDescent="0.2">
      <c r="A45" s="298" t="s">
        <v>250</v>
      </c>
      <c r="B45" s="299"/>
      <c r="C45" s="300" t="s">
        <v>138</v>
      </c>
      <c r="D45" s="301"/>
      <c r="E45" s="373" t="s">
        <v>303</v>
      </c>
      <c r="F45" s="373" t="s">
        <v>303</v>
      </c>
      <c r="G45" s="373" t="s">
        <v>303</v>
      </c>
      <c r="H45" s="373" t="s">
        <v>303</v>
      </c>
      <c r="I45" s="373" t="s">
        <v>303</v>
      </c>
      <c r="J45" s="373" t="s">
        <v>303</v>
      </c>
      <c r="K45" s="373" t="s">
        <v>303</v>
      </c>
      <c r="L45" s="373" t="s">
        <v>303</v>
      </c>
      <c r="M45" s="373" t="s">
        <v>303</v>
      </c>
      <c r="N45" s="373" t="s">
        <v>303</v>
      </c>
      <c r="O45" s="373" t="s">
        <v>303</v>
      </c>
      <c r="P45" s="373" t="s">
        <v>303</v>
      </c>
    </row>
    <row r="46" spans="1:16" x14ac:dyDescent="0.2">
      <c r="A46" s="298" t="s">
        <v>251</v>
      </c>
      <c r="B46" s="299"/>
      <c r="C46" s="303" t="s">
        <v>139</v>
      </c>
      <c r="D46" s="301"/>
      <c r="E46" s="376" t="s">
        <v>295</v>
      </c>
      <c r="F46" s="376" t="s">
        <v>295</v>
      </c>
      <c r="G46" s="376" t="s">
        <v>295</v>
      </c>
      <c r="H46" s="376" t="s">
        <v>295</v>
      </c>
      <c r="I46" s="376" t="s">
        <v>295</v>
      </c>
      <c r="J46" s="376" t="s">
        <v>295</v>
      </c>
      <c r="K46" s="376" t="s">
        <v>295</v>
      </c>
      <c r="L46" s="376" t="s">
        <v>295</v>
      </c>
      <c r="M46" s="376" t="s">
        <v>295</v>
      </c>
      <c r="N46" s="376" t="s">
        <v>295</v>
      </c>
      <c r="O46" s="376" t="s">
        <v>295</v>
      </c>
      <c r="P46" s="376" t="s">
        <v>295</v>
      </c>
    </row>
    <row r="47" spans="1:16" x14ac:dyDescent="0.2">
      <c r="A47" s="298" t="s">
        <v>252</v>
      </c>
      <c r="B47" s="299"/>
      <c r="C47" s="303" t="s">
        <v>140</v>
      </c>
      <c r="D47" s="301"/>
      <c r="E47" s="302">
        <v>17</v>
      </c>
      <c r="F47" s="302">
        <v>17.399999999999999</v>
      </c>
      <c r="G47" s="302">
        <v>15.7</v>
      </c>
      <c r="H47" s="302">
        <v>139.80000000000001</v>
      </c>
      <c r="I47" s="302">
        <v>144.19999999999999</v>
      </c>
      <c r="J47" s="302">
        <v>123.2</v>
      </c>
      <c r="K47" s="302">
        <v>130.69999999999999</v>
      </c>
      <c r="L47" s="302">
        <v>134.5</v>
      </c>
      <c r="M47" s="302">
        <v>116.3</v>
      </c>
      <c r="N47" s="302">
        <v>9.1</v>
      </c>
      <c r="O47" s="302">
        <v>9.6999999999999993</v>
      </c>
      <c r="P47" s="302">
        <v>6.9</v>
      </c>
    </row>
    <row r="48" spans="1:16" x14ac:dyDescent="0.2">
      <c r="A48" s="298" t="s">
        <v>203</v>
      </c>
      <c r="B48" s="299"/>
      <c r="C48" s="304" t="s">
        <v>141</v>
      </c>
      <c r="D48" s="301"/>
      <c r="E48" s="302">
        <v>15.3</v>
      </c>
      <c r="F48" s="302">
        <v>15.6</v>
      </c>
      <c r="G48" s="302">
        <v>14.4</v>
      </c>
      <c r="H48" s="302">
        <v>129.5</v>
      </c>
      <c r="I48" s="302">
        <v>134.6</v>
      </c>
      <c r="J48" s="302">
        <v>116.2</v>
      </c>
      <c r="K48" s="302">
        <v>119.8</v>
      </c>
      <c r="L48" s="302">
        <v>123</v>
      </c>
      <c r="M48" s="302">
        <v>111.4</v>
      </c>
      <c r="N48" s="302">
        <v>9.6999999999999993</v>
      </c>
      <c r="O48" s="302">
        <v>11.6</v>
      </c>
      <c r="P48" s="302">
        <v>4.8</v>
      </c>
    </row>
    <row r="49" spans="1:16" x14ac:dyDescent="0.2">
      <c r="A49" s="294" t="s">
        <v>253</v>
      </c>
      <c r="B49" s="295"/>
      <c r="C49" s="316" t="s">
        <v>142</v>
      </c>
      <c r="D49" s="297"/>
      <c r="E49" s="317">
        <v>15.9</v>
      </c>
      <c r="F49" s="317">
        <v>16.7</v>
      </c>
      <c r="G49" s="317">
        <v>14.5</v>
      </c>
      <c r="H49" s="317">
        <v>123.6</v>
      </c>
      <c r="I49" s="317">
        <v>133.30000000000001</v>
      </c>
      <c r="J49" s="317">
        <v>105.9</v>
      </c>
      <c r="K49" s="317">
        <v>121</v>
      </c>
      <c r="L49" s="317">
        <v>130.1</v>
      </c>
      <c r="M49" s="317">
        <v>104.5</v>
      </c>
      <c r="N49" s="317">
        <v>2.6</v>
      </c>
      <c r="O49" s="317">
        <v>3.2</v>
      </c>
      <c r="P49" s="317">
        <v>1.4</v>
      </c>
    </row>
    <row r="50" spans="1:16" x14ac:dyDescent="0.2">
      <c r="A50" s="298" t="s">
        <v>254</v>
      </c>
      <c r="B50" s="299"/>
      <c r="C50" s="300" t="s">
        <v>143</v>
      </c>
      <c r="D50" s="301"/>
      <c r="E50" s="302">
        <v>17.899999999999999</v>
      </c>
      <c r="F50" s="302">
        <v>18.3</v>
      </c>
      <c r="G50" s="302">
        <v>17.7</v>
      </c>
      <c r="H50" s="302">
        <v>120.3</v>
      </c>
      <c r="I50" s="302">
        <v>136.1</v>
      </c>
      <c r="J50" s="302">
        <v>112.6</v>
      </c>
      <c r="K50" s="302">
        <v>115.5</v>
      </c>
      <c r="L50" s="302">
        <v>127</v>
      </c>
      <c r="M50" s="302">
        <v>109.9</v>
      </c>
      <c r="N50" s="302">
        <v>4.8</v>
      </c>
      <c r="O50" s="302">
        <v>9.1</v>
      </c>
      <c r="P50" s="302">
        <v>2.7</v>
      </c>
    </row>
    <row r="51" spans="1:16" x14ac:dyDescent="0.2">
      <c r="A51" s="294" t="s">
        <v>255</v>
      </c>
      <c r="B51" s="295"/>
      <c r="C51" s="318" t="s">
        <v>144</v>
      </c>
      <c r="D51" s="297"/>
      <c r="E51" s="312">
        <v>14.2</v>
      </c>
      <c r="F51" s="313">
        <v>16.2</v>
      </c>
      <c r="G51" s="313">
        <v>12.8</v>
      </c>
      <c r="H51" s="313">
        <v>98.6</v>
      </c>
      <c r="I51" s="313">
        <v>128.1</v>
      </c>
      <c r="J51" s="313">
        <v>77.2</v>
      </c>
      <c r="K51" s="313">
        <v>95.7</v>
      </c>
      <c r="L51" s="313">
        <v>122.7</v>
      </c>
      <c r="M51" s="313">
        <v>76</v>
      </c>
      <c r="N51" s="313">
        <v>2.9</v>
      </c>
      <c r="O51" s="313">
        <v>5.4</v>
      </c>
      <c r="P51" s="313">
        <v>1.2</v>
      </c>
    </row>
    <row r="52" spans="1:16" x14ac:dyDescent="0.2">
      <c r="A52" s="298" t="s">
        <v>256</v>
      </c>
      <c r="B52" s="299"/>
      <c r="C52" s="319" t="s">
        <v>145</v>
      </c>
      <c r="D52" s="301"/>
      <c r="E52" s="320">
        <v>12.5</v>
      </c>
      <c r="F52" s="310">
        <v>12.5</v>
      </c>
      <c r="G52" s="310">
        <v>12.5</v>
      </c>
      <c r="H52" s="310">
        <v>73.599999999999994</v>
      </c>
      <c r="I52" s="310">
        <v>78</v>
      </c>
      <c r="J52" s="310">
        <v>70.5</v>
      </c>
      <c r="K52" s="310">
        <v>69.5</v>
      </c>
      <c r="L52" s="310">
        <v>72.2</v>
      </c>
      <c r="M52" s="310">
        <v>67.599999999999994</v>
      </c>
      <c r="N52" s="310">
        <v>4.0999999999999996</v>
      </c>
      <c r="O52" s="310">
        <v>5.8</v>
      </c>
      <c r="P52" s="310">
        <v>2.9</v>
      </c>
    </row>
    <row r="53" spans="1:16" x14ac:dyDescent="0.2">
      <c r="A53" s="294" t="s">
        <v>257</v>
      </c>
      <c r="B53" s="295"/>
      <c r="C53" s="296" t="s">
        <v>146</v>
      </c>
      <c r="D53" s="297"/>
      <c r="E53" s="312">
        <v>17.899999999999999</v>
      </c>
      <c r="F53" s="313">
        <v>17.8</v>
      </c>
      <c r="G53" s="313">
        <v>17.899999999999999</v>
      </c>
      <c r="H53" s="313">
        <v>141</v>
      </c>
      <c r="I53" s="313">
        <v>142.69999999999999</v>
      </c>
      <c r="J53" s="313">
        <v>140.30000000000001</v>
      </c>
      <c r="K53" s="313">
        <v>133.80000000000001</v>
      </c>
      <c r="L53" s="313">
        <v>133.5</v>
      </c>
      <c r="M53" s="313">
        <v>134</v>
      </c>
      <c r="N53" s="313">
        <v>7.2</v>
      </c>
      <c r="O53" s="313">
        <v>9.1999999999999993</v>
      </c>
      <c r="P53" s="313">
        <v>6.3</v>
      </c>
    </row>
    <row r="54" spans="1:16" x14ac:dyDescent="0.2">
      <c r="A54" s="306" t="s">
        <v>258</v>
      </c>
      <c r="B54" s="307"/>
      <c r="C54" s="321" t="s">
        <v>147</v>
      </c>
      <c r="D54" s="309"/>
      <c r="E54" s="320">
        <v>19.2</v>
      </c>
      <c r="F54" s="310">
        <v>20</v>
      </c>
      <c r="G54" s="310">
        <v>19</v>
      </c>
      <c r="H54" s="310">
        <v>150.4</v>
      </c>
      <c r="I54" s="310">
        <v>161.1</v>
      </c>
      <c r="J54" s="310">
        <v>146.80000000000001</v>
      </c>
      <c r="K54" s="310">
        <v>147.9</v>
      </c>
      <c r="L54" s="310">
        <v>158.6</v>
      </c>
      <c r="M54" s="310">
        <v>144.30000000000001</v>
      </c>
      <c r="N54" s="310">
        <v>2.5</v>
      </c>
      <c r="O54" s="310">
        <v>2.5</v>
      </c>
      <c r="P54" s="310">
        <v>2.5</v>
      </c>
    </row>
    <row r="55" spans="1:16" x14ac:dyDescent="0.2">
      <c r="A55" s="288" t="s">
        <v>259</v>
      </c>
      <c r="B55" s="289"/>
      <c r="C55" s="322" t="s">
        <v>148</v>
      </c>
      <c r="D55" s="291"/>
      <c r="E55" s="312">
        <v>16.7</v>
      </c>
      <c r="F55" s="313">
        <v>16.7</v>
      </c>
      <c r="G55" s="313">
        <v>16.600000000000001</v>
      </c>
      <c r="H55" s="313">
        <v>146.4</v>
      </c>
      <c r="I55" s="313">
        <v>153.19999999999999</v>
      </c>
      <c r="J55" s="313">
        <v>135.1</v>
      </c>
      <c r="K55" s="313">
        <v>127.3</v>
      </c>
      <c r="L55" s="313">
        <v>132.6</v>
      </c>
      <c r="M55" s="313">
        <v>118.5</v>
      </c>
      <c r="N55" s="313">
        <v>19.100000000000001</v>
      </c>
      <c r="O55" s="313">
        <v>20.6</v>
      </c>
      <c r="P55" s="313">
        <v>16.600000000000001</v>
      </c>
    </row>
    <row r="56" spans="1:16" x14ac:dyDescent="0.2">
      <c r="A56" s="298" t="s">
        <v>211</v>
      </c>
      <c r="B56" s="299"/>
      <c r="C56" s="303" t="s">
        <v>149</v>
      </c>
      <c r="D56" s="301"/>
      <c r="E56" s="314">
        <v>16.3</v>
      </c>
      <c r="F56" s="315">
        <v>17</v>
      </c>
      <c r="G56" s="315">
        <v>16</v>
      </c>
      <c r="H56" s="315">
        <v>93.4</v>
      </c>
      <c r="I56" s="315">
        <v>115.9</v>
      </c>
      <c r="J56" s="315">
        <v>80</v>
      </c>
      <c r="K56" s="315">
        <v>89.4</v>
      </c>
      <c r="L56" s="315">
        <v>107.1</v>
      </c>
      <c r="M56" s="315">
        <v>78.8</v>
      </c>
      <c r="N56" s="315">
        <v>4</v>
      </c>
      <c r="O56" s="315">
        <v>8.8000000000000007</v>
      </c>
      <c r="P56" s="315">
        <v>1.2</v>
      </c>
    </row>
    <row r="57" spans="1:16" x14ac:dyDescent="0.2">
      <c r="A57" s="306" t="s">
        <v>260</v>
      </c>
      <c r="B57" s="307"/>
      <c r="C57" s="321" t="s">
        <v>150</v>
      </c>
      <c r="D57" s="309"/>
      <c r="E57" s="320">
        <v>17.7</v>
      </c>
      <c r="F57" s="310">
        <v>18.8</v>
      </c>
      <c r="G57" s="310">
        <v>15.4</v>
      </c>
      <c r="H57" s="310">
        <v>132</v>
      </c>
      <c r="I57" s="310">
        <v>145.69999999999999</v>
      </c>
      <c r="J57" s="310">
        <v>103</v>
      </c>
      <c r="K57" s="310">
        <v>125.1</v>
      </c>
      <c r="L57" s="310">
        <v>136.69999999999999</v>
      </c>
      <c r="M57" s="310">
        <v>100.5</v>
      </c>
      <c r="N57" s="310">
        <v>6.9</v>
      </c>
      <c r="O57" s="310">
        <v>9</v>
      </c>
      <c r="P57" s="310">
        <v>2.5</v>
      </c>
    </row>
  </sheetData>
  <mergeCells count="5">
    <mergeCell ref="E5:G5"/>
    <mergeCell ref="H5:J5"/>
    <mergeCell ref="K5:M5"/>
    <mergeCell ref="N5:P5"/>
    <mergeCell ref="A6:C6"/>
  </mergeCells>
  <phoneticPr fontId="17"/>
  <dataValidations count="1">
    <dataValidation type="whole" allowBlank="1" showInputMessage="1" showErrorMessage="1" errorTitle="入力エラー" error="入力した値に誤りがあります" sqref="C9:C57 IW9:IW57 SS9:SS57 ACO9:ACO57 AMK9:AMK57 AWG9:AWG57 BGC9:BGC57 BPY9:BPY57 BZU9:BZU57 CJQ9:CJQ57 CTM9:CTM57 DDI9:DDI57 DNE9:DNE57 DXA9:DXA57 EGW9:EGW57 EQS9:EQS57 FAO9:FAO57 FKK9:FKK57 FUG9:FUG57 GEC9:GEC57 GNY9:GNY57 GXU9:GXU57 HHQ9:HHQ57 HRM9:HRM57 IBI9:IBI57 ILE9:ILE57 IVA9:IVA57 JEW9:JEW57 JOS9:JOS57 JYO9:JYO57 KIK9:KIK57 KSG9:KSG57 LCC9:LCC57 LLY9:LLY57 LVU9:LVU57 MFQ9:MFQ57 MPM9:MPM57 MZI9:MZI57 NJE9:NJE57 NTA9:NTA57 OCW9:OCW57 OMS9:OMS57 OWO9:OWO57 PGK9:PGK57 PQG9:PQG57 QAC9:QAC57 QJY9:QJY57 QTU9:QTU57 RDQ9:RDQ57 RNM9:RNM57 RXI9:RXI57 SHE9:SHE57 SRA9:SRA57 TAW9:TAW57 TKS9:TKS57 TUO9:TUO57 UEK9:UEK57 UOG9:UOG57 UYC9:UYC57 VHY9:VHY57 VRU9:VRU57 WBQ9:WBQ57 WLM9:WLM57 WVI9:WVI57 C65545:C65593 IW65545:IW65593 SS65545:SS65593 ACO65545:ACO65593 AMK65545:AMK65593 AWG65545:AWG65593 BGC65545:BGC65593 BPY65545:BPY65593 BZU65545:BZU65593 CJQ65545:CJQ65593 CTM65545:CTM65593 DDI65545:DDI65593 DNE65545:DNE65593 DXA65545:DXA65593 EGW65545:EGW65593 EQS65545:EQS65593 FAO65545:FAO65593 FKK65545:FKK65593 FUG65545:FUG65593 GEC65545:GEC65593 GNY65545:GNY65593 GXU65545:GXU65593 HHQ65545:HHQ65593 HRM65545:HRM65593 IBI65545:IBI65593 ILE65545:ILE65593 IVA65545:IVA65593 JEW65545:JEW65593 JOS65545:JOS65593 JYO65545:JYO65593 KIK65545:KIK65593 KSG65545:KSG65593 LCC65545:LCC65593 LLY65545:LLY65593 LVU65545:LVU65593 MFQ65545:MFQ65593 MPM65545:MPM65593 MZI65545:MZI65593 NJE65545:NJE65593 NTA65545:NTA65593 OCW65545:OCW65593 OMS65545:OMS65593 OWO65545:OWO65593 PGK65545:PGK65593 PQG65545:PQG65593 QAC65545:QAC65593 QJY65545:QJY65593 QTU65545:QTU65593 RDQ65545:RDQ65593 RNM65545:RNM65593 RXI65545:RXI65593 SHE65545:SHE65593 SRA65545:SRA65593 TAW65545:TAW65593 TKS65545:TKS65593 TUO65545:TUO65593 UEK65545:UEK65593 UOG65545:UOG65593 UYC65545:UYC65593 VHY65545:VHY65593 VRU65545:VRU65593 WBQ65545:WBQ65593 WLM65545:WLM65593 WVI65545:WVI65593 C131081:C131129 IW131081:IW131129 SS131081:SS131129 ACO131081:ACO131129 AMK131081:AMK131129 AWG131081:AWG131129 BGC131081:BGC131129 BPY131081:BPY131129 BZU131081:BZU131129 CJQ131081:CJQ131129 CTM131081:CTM131129 DDI131081:DDI131129 DNE131081:DNE131129 DXA131081:DXA131129 EGW131081:EGW131129 EQS131081:EQS131129 FAO131081:FAO131129 FKK131081:FKK131129 FUG131081:FUG131129 GEC131081:GEC131129 GNY131081:GNY131129 GXU131081:GXU131129 HHQ131081:HHQ131129 HRM131081:HRM131129 IBI131081:IBI131129 ILE131081:ILE131129 IVA131081:IVA131129 JEW131081:JEW131129 JOS131081:JOS131129 JYO131081:JYO131129 KIK131081:KIK131129 KSG131081:KSG131129 LCC131081:LCC131129 LLY131081:LLY131129 LVU131081:LVU131129 MFQ131081:MFQ131129 MPM131081:MPM131129 MZI131081:MZI131129 NJE131081:NJE131129 NTA131081:NTA131129 OCW131081:OCW131129 OMS131081:OMS131129 OWO131081:OWO131129 PGK131081:PGK131129 PQG131081:PQG131129 QAC131081:QAC131129 QJY131081:QJY131129 QTU131081:QTU131129 RDQ131081:RDQ131129 RNM131081:RNM131129 RXI131081:RXI131129 SHE131081:SHE131129 SRA131081:SRA131129 TAW131081:TAW131129 TKS131081:TKS131129 TUO131081:TUO131129 UEK131081:UEK131129 UOG131081:UOG131129 UYC131081:UYC131129 VHY131081:VHY131129 VRU131081:VRU131129 WBQ131081:WBQ131129 WLM131081:WLM131129 WVI131081:WVI131129 C196617:C196665 IW196617:IW196665 SS196617:SS196665 ACO196617:ACO196665 AMK196617:AMK196665 AWG196617:AWG196665 BGC196617:BGC196665 BPY196617:BPY196665 BZU196617:BZU196665 CJQ196617:CJQ196665 CTM196617:CTM196665 DDI196617:DDI196665 DNE196617:DNE196665 DXA196617:DXA196665 EGW196617:EGW196665 EQS196617:EQS196665 FAO196617:FAO196665 FKK196617:FKK196665 FUG196617:FUG196665 GEC196617:GEC196665 GNY196617:GNY196665 GXU196617:GXU196665 HHQ196617:HHQ196665 HRM196617:HRM196665 IBI196617:IBI196665 ILE196617:ILE196665 IVA196617:IVA196665 JEW196617:JEW196665 JOS196617:JOS196665 JYO196617:JYO196665 KIK196617:KIK196665 KSG196617:KSG196665 LCC196617:LCC196665 LLY196617:LLY196665 LVU196617:LVU196665 MFQ196617:MFQ196665 MPM196617:MPM196665 MZI196617:MZI196665 NJE196617:NJE196665 NTA196617:NTA196665 OCW196617:OCW196665 OMS196617:OMS196665 OWO196617:OWO196665 PGK196617:PGK196665 PQG196617:PQG196665 QAC196617:QAC196665 QJY196617:QJY196665 QTU196617:QTU196665 RDQ196617:RDQ196665 RNM196617:RNM196665 RXI196617:RXI196665 SHE196617:SHE196665 SRA196617:SRA196665 TAW196617:TAW196665 TKS196617:TKS196665 TUO196617:TUO196665 UEK196617:UEK196665 UOG196617:UOG196665 UYC196617:UYC196665 VHY196617:VHY196665 VRU196617:VRU196665 WBQ196617:WBQ196665 WLM196617:WLM196665 WVI196617:WVI196665 C262153:C262201 IW262153:IW262201 SS262153:SS262201 ACO262153:ACO262201 AMK262153:AMK262201 AWG262153:AWG262201 BGC262153:BGC262201 BPY262153:BPY262201 BZU262153:BZU262201 CJQ262153:CJQ262201 CTM262153:CTM262201 DDI262153:DDI262201 DNE262153:DNE262201 DXA262153:DXA262201 EGW262153:EGW262201 EQS262153:EQS262201 FAO262153:FAO262201 FKK262153:FKK262201 FUG262153:FUG262201 GEC262153:GEC262201 GNY262153:GNY262201 GXU262153:GXU262201 HHQ262153:HHQ262201 HRM262153:HRM262201 IBI262153:IBI262201 ILE262153:ILE262201 IVA262153:IVA262201 JEW262153:JEW262201 JOS262153:JOS262201 JYO262153:JYO262201 KIK262153:KIK262201 KSG262153:KSG262201 LCC262153:LCC262201 LLY262153:LLY262201 LVU262153:LVU262201 MFQ262153:MFQ262201 MPM262153:MPM262201 MZI262153:MZI262201 NJE262153:NJE262201 NTA262153:NTA262201 OCW262153:OCW262201 OMS262153:OMS262201 OWO262153:OWO262201 PGK262153:PGK262201 PQG262153:PQG262201 QAC262153:QAC262201 QJY262153:QJY262201 QTU262153:QTU262201 RDQ262153:RDQ262201 RNM262153:RNM262201 RXI262153:RXI262201 SHE262153:SHE262201 SRA262153:SRA262201 TAW262153:TAW262201 TKS262153:TKS262201 TUO262153:TUO262201 UEK262153:UEK262201 UOG262153:UOG262201 UYC262153:UYC262201 VHY262153:VHY262201 VRU262153:VRU262201 WBQ262153:WBQ262201 WLM262153:WLM262201 WVI262153:WVI262201 C327689:C327737 IW327689:IW327737 SS327689:SS327737 ACO327689:ACO327737 AMK327689:AMK327737 AWG327689:AWG327737 BGC327689:BGC327737 BPY327689:BPY327737 BZU327689:BZU327737 CJQ327689:CJQ327737 CTM327689:CTM327737 DDI327689:DDI327737 DNE327689:DNE327737 DXA327689:DXA327737 EGW327689:EGW327737 EQS327689:EQS327737 FAO327689:FAO327737 FKK327689:FKK327737 FUG327689:FUG327737 GEC327689:GEC327737 GNY327689:GNY327737 GXU327689:GXU327737 HHQ327689:HHQ327737 HRM327689:HRM327737 IBI327689:IBI327737 ILE327689:ILE327737 IVA327689:IVA327737 JEW327689:JEW327737 JOS327689:JOS327737 JYO327689:JYO327737 KIK327689:KIK327737 KSG327689:KSG327737 LCC327689:LCC327737 LLY327689:LLY327737 LVU327689:LVU327737 MFQ327689:MFQ327737 MPM327689:MPM327737 MZI327689:MZI327737 NJE327689:NJE327737 NTA327689:NTA327737 OCW327689:OCW327737 OMS327689:OMS327737 OWO327689:OWO327737 PGK327689:PGK327737 PQG327689:PQG327737 QAC327689:QAC327737 QJY327689:QJY327737 QTU327689:QTU327737 RDQ327689:RDQ327737 RNM327689:RNM327737 RXI327689:RXI327737 SHE327689:SHE327737 SRA327689:SRA327737 TAW327689:TAW327737 TKS327689:TKS327737 TUO327689:TUO327737 UEK327689:UEK327737 UOG327689:UOG327737 UYC327689:UYC327737 VHY327689:VHY327737 VRU327689:VRU327737 WBQ327689:WBQ327737 WLM327689:WLM327737 WVI327689:WVI327737 C393225:C393273 IW393225:IW393273 SS393225:SS393273 ACO393225:ACO393273 AMK393225:AMK393273 AWG393225:AWG393273 BGC393225:BGC393273 BPY393225:BPY393273 BZU393225:BZU393273 CJQ393225:CJQ393273 CTM393225:CTM393273 DDI393225:DDI393273 DNE393225:DNE393273 DXA393225:DXA393273 EGW393225:EGW393273 EQS393225:EQS393273 FAO393225:FAO393273 FKK393225:FKK393273 FUG393225:FUG393273 GEC393225:GEC393273 GNY393225:GNY393273 GXU393225:GXU393273 HHQ393225:HHQ393273 HRM393225:HRM393273 IBI393225:IBI393273 ILE393225:ILE393273 IVA393225:IVA393273 JEW393225:JEW393273 JOS393225:JOS393273 JYO393225:JYO393273 KIK393225:KIK393273 KSG393225:KSG393273 LCC393225:LCC393273 LLY393225:LLY393273 LVU393225:LVU393273 MFQ393225:MFQ393273 MPM393225:MPM393273 MZI393225:MZI393273 NJE393225:NJE393273 NTA393225:NTA393273 OCW393225:OCW393273 OMS393225:OMS393273 OWO393225:OWO393273 PGK393225:PGK393273 PQG393225:PQG393273 QAC393225:QAC393273 QJY393225:QJY393273 QTU393225:QTU393273 RDQ393225:RDQ393273 RNM393225:RNM393273 RXI393225:RXI393273 SHE393225:SHE393273 SRA393225:SRA393273 TAW393225:TAW393273 TKS393225:TKS393273 TUO393225:TUO393273 UEK393225:UEK393273 UOG393225:UOG393273 UYC393225:UYC393273 VHY393225:VHY393273 VRU393225:VRU393273 WBQ393225:WBQ393273 WLM393225:WLM393273 WVI393225:WVI393273 C458761:C458809 IW458761:IW458809 SS458761:SS458809 ACO458761:ACO458809 AMK458761:AMK458809 AWG458761:AWG458809 BGC458761:BGC458809 BPY458761:BPY458809 BZU458761:BZU458809 CJQ458761:CJQ458809 CTM458761:CTM458809 DDI458761:DDI458809 DNE458761:DNE458809 DXA458761:DXA458809 EGW458761:EGW458809 EQS458761:EQS458809 FAO458761:FAO458809 FKK458761:FKK458809 FUG458761:FUG458809 GEC458761:GEC458809 GNY458761:GNY458809 GXU458761:GXU458809 HHQ458761:HHQ458809 HRM458761:HRM458809 IBI458761:IBI458809 ILE458761:ILE458809 IVA458761:IVA458809 JEW458761:JEW458809 JOS458761:JOS458809 JYO458761:JYO458809 KIK458761:KIK458809 KSG458761:KSG458809 LCC458761:LCC458809 LLY458761:LLY458809 LVU458761:LVU458809 MFQ458761:MFQ458809 MPM458761:MPM458809 MZI458761:MZI458809 NJE458761:NJE458809 NTA458761:NTA458809 OCW458761:OCW458809 OMS458761:OMS458809 OWO458761:OWO458809 PGK458761:PGK458809 PQG458761:PQG458809 QAC458761:QAC458809 QJY458761:QJY458809 QTU458761:QTU458809 RDQ458761:RDQ458809 RNM458761:RNM458809 RXI458761:RXI458809 SHE458761:SHE458809 SRA458761:SRA458809 TAW458761:TAW458809 TKS458761:TKS458809 TUO458761:TUO458809 UEK458761:UEK458809 UOG458761:UOG458809 UYC458761:UYC458809 VHY458761:VHY458809 VRU458761:VRU458809 WBQ458761:WBQ458809 WLM458761:WLM458809 WVI458761:WVI458809 C524297:C524345 IW524297:IW524345 SS524297:SS524345 ACO524297:ACO524345 AMK524297:AMK524345 AWG524297:AWG524345 BGC524297:BGC524345 BPY524297:BPY524345 BZU524297:BZU524345 CJQ524297:CJQ524345 CTM524297:CTM524345 DDI524297:DDI524345 DNE524297:DNE524345 DXA524297:DXA524345 EGW524297:EGW524345 EQS524297:EQS524345 FAO524297:FAO524345 FKK524297:FKK524345 FUG524297:FUG524345 GEC524297:GEC524345 GNY524297:GNY524345 GXU524297:GXU524345 HHQ524297:HHQ524345 HRM524297:HRM524345 IBI524297:IBI524345 ILE524297:ILE524345 IVA524297:IVA524345 JEW524297:JEW524345 JOS524297:JOS524345 JYO524297:JYO524345 KIK524297:KIK524345 KSG524297:KSG524345 LCC524297:LCC524345 LLY524297:LLY524345 LVU524297:LVU524345 MFQ524297:MFQ524345 MPM524297:MPM524345 MZI524297:MZI524345 NJE524297:NJE524345 NTA524297:NTA524345 OCW524297:OCW524345 OMS524297:OMS524345 OWO524297:OWO524345 PGK524297:PGK524345 PQG524297:PQG524345 QAC524297:QAC524345 QJY524297:QJY524345 QTU524297:QTU524345 RDQ524297:RDQ524345 RNM524297:RNM524345 RXI524297:RXI524345 SHE524297:SHE524345 SRA524297:SRA524345 TAW524297:TAW524345 TKS524297:TKS524345 TUO524297:TUO524345 UEK524297:UEK524345 UOG524297:UOG524345 UYC524297:UYC524345 VHY524297:VHY524345 VRU524297:VRU524345 WBQ524297:WBQ524345 WLM524297:WLM524345 WVI524297:WVI524345 C589833:C589881 IW589833:IW589881 SS589833:SS589881 ACO589833:ACO589881 AMK589833:AMK589881 AWG589833:AWG589881 BGC589833:BGC589881 BPY589833:BPY589881 BZU589833:BZU589881 CJQ589833:CJQ589881 CTM589833:CTM589881 DDI589833:DDI589881 DNE589833:DNE589881 DXA589833:DXA589881 EGW589833:EGW589881 EQS589833:EQS589881 FAO589833:FAO589881 FKK589833:FKK589881 FUG589833:FUG589881 GEC589833:GEC589881 GNY589833:GNY589881 GXU589833:GXU589881 HHQ589833:HHQ589881 HRM589833:HRM589881 IBI589833:IBI589881 ILE589833:ILE589881 IVA589833:IVA589881 JEW589833:JEW589881 JOS589833:JOS589881 JYO589833:JYO589881 KIK589833:KIK589881 KSG589833:KSG589881 LCC589833:LCC589881 LLY589833:LLY589881 LVU589833:LVU589881 MFQ589833:MFQ589881 MPM589833:MPM589881 MZI589833:MZI589881 NJE589833:NJE589881 NTA589833:NTA589881 OCW589833:OCW589881 OMS589833:OMS589881 OWO589833:OWO589881 PGK589833:PGK589881 PQG589833:PQG589881 QAC589833:QAC589881 QJY589833:QJY589881 QTU589833:QTU589881 RDQ589833:RDQ589881 RNM589833:RNM589881 RXI589833:RXI589881 SHE589833:SHE589881 SRA589833:SRA589881 TAW589833:TAW589881 TKS589833:TKS589881 TUO589833:TUO589881 UEK589833:UEK589881 UOG589833:UOG589881 UYC589833:UYC589881 VHY589833:VHY589881 VRU589833:VRU589881 WBQ589833:WBQ589881 WLM589833:WLM589881 WVI589833:WVI589881 C655369:C655417 IW655369:IW655417 SS655369:SS655417 ACO655369:ACO655417 AMK655369:AMK655417 AWG655369:AWG655417 BGC655369:BGC655417 BPY655369:BPY655417 BZU655369:BZU655417 CJQ655369:CJQ655417 CTM655369:CTM655417 DDI655369:DDI655417 DNE655369:DNE655417 DXA655369:DXA655417 EGW655369:EGW655417 EQS655369:EQS655417 FAO655369:FAO655417 FKK655369:FKK655417 FUG655369:FUG655417 GEC655369:GEC655417 GNY655369:GNY655417 GXU655369:GXU655417 HHQ655369:HHQ655417 HRM655369:HRM655417 IBI655369:IBI655417 ILE655369:ILE655417 IVA655369:IVA655417 JEW655369:JEW655417 JOS655369:JOS655417 JYO655369:JYO655417 KIK655369:KIK655417 KSG655369:KSG655417 LCC655369:LCC655417 LLY655369:LLY655417 LVU655369:LVU655417 MFQ655369:MFQ655417 MPM655369:MPM655417 MZI655369:MZI655417 NJE655369:NJE655417 NTA655369:NTA655417 OCW655369:OCW655417 OMS655369:OMS655417 OWO655369:OWO655417 PGK655369:PGK655417 PQG655369:PQG655417 QAC655369:QAC655417 QJY655369:QJY655417 QTU655369:QTU655417 RDQ655369:RDQ655417 RNM655369:RNM655417 RXI655369:RXI655417 SHE655369:SHE655417 SRA655369:SRA655417 TAW655369:TAW655417 TKS655369:TKS655417 TUO655369:TUO655417 UEK655369:UEK655417 UOG655369:UOG655417 UYC655369:UYC655417 VHY655369:VHY655417 VRU655369:VRU655417 WBQ655369:WBQ655417 WLM655369:WLM655417 WVI655369:WVI655417 C720905:C720953 IW720905:IW720953 SS720905:SS720953 ACO720905:ACO720953 AMK720905:AMK720953 AWG720905:AWG720953 BGC720905:BGC720953 BPY720905:BPY720953 BZU720905:BZU720953 CJQ720905:CJQ720953 CTM720905:CTM720953 DDI720905:DDI720953 DNE720905:DNE720953 DXA720905:DXA720953 EGW720905:EGW720953 EQS720905:EQS720953 FAO720905:FAO720953 FKK720905:FKK720953 FUG720905:FUG720953 GEC720905:GEC720953 GNY720905:GNY720953 GXU720905:GXU720953 HHQ720905:HHQ720953 HRM720905:HRM720953 IBI720905:IBI720953 ILE720905:ILE720953 IVA720905:IVA720953 JEW720905:JEW720953 JOS720905:JOS720953 JYO720905:JYO720953 KIK720905:KIK720953 KSG720905:KSG720953 LCC720905:LCC720953 LLY720905:LLY720953 LVU720905:LVU720953 MFQ720905:MFQ720953 MPM720905:MPM720953 MZI720905:MZI720953 NJE720905:NJE720953 NTA720905:NTA720953 OCW720905:OCW720953 OMS720905:OMS720953 OWO720905:OWO720953 PGK720905:PGK720953 PQG720905:PQG720953 QAC720905:QAC720953 QJY720905:QJY720953 QTU720905:QTU720953 RDQ720905:RDQ720953 RNM720905:RNM720953 RXI720905:RXI720953 SHE720905:SHE720953 SRA720905:SRA720953 TAW720905:TAW720953 TKS720905:TKS720953 TUO720905:TUO720953 UEK720905:UEK720953 UOG720905:UOG720953 UYC720905:UYC720953 VHY720905:VHY720953 VRU720905:VRU720953 WBQ720905:WBQ720953 WLM720905:WLM720953 WVI720905:WVI720953 C786441:C786489 IW786441:IW786489 SS786441:SS786489 ACO786441:ACO786489 AMK786441:AMK786489 AWG786441:AWG786489 BGC786441:BGC786489 BPY786441:BPY786489 BZU786441:BZU786489 CJQ786441:CJQ786489 CTM786441:CTM786489 DDI786441:DDI786489 DNE786441:DNE786489 DXA786441:DXA786489 EGW786441:EGW786489 EQS786441:EQS786489 FAO786441:FAO786489 FKK786441:FKK786489 FUG786441:FUG786489 GEC786441:GEC786489 GNY786441:GNY786489 GXU786441:GXU786489 HHQ786441:HHQ786489 HRM786441:HRM786489 IBI786441:IBI786489 ILE786441:ILE786489 IVA786441:IVA786489 JEW786441:JEW786489 JOS786441:JOS786489 JYO786441:JYO786489 KIK786441:KIK786489 KSG786441:KSG786489 LCC786441:LCC786489 LLY786441:LLY786489 LVU786441:LVU786489 MFQ786441:MFQ786489 MPM786441:MPM786489 MZI786441:MZI786489 NJE786441:NJE786489 NTA786441:NTA786489 OCW786441:OCW786489 OMS786441:OMS786489 OWO786441:OWO786489 PGK786441:PGK786489 PQG786441:PQG786489 QAC786441:QAC786489 QJY786441:QJY786489 QTU786441:QTU786489 RDQ786441:RDQ786489 RNM786441:RNM786489 RXI786441:RXI786489 SHE786441:SHE786489 SRA786441:SRA786489 TAW786441:TAW786489 TKS786441:TKS786489 TUO786441:TUO786489 UEK786441:UEK786489 UOG786441:UOG786489 UYC786441:UYC786489 VHY786441:VHY786489 VRU786441:VRU786489 WBQ786441:WBQ786489 WLM786441:WLM786489 WVI786441:WVI786489 C851977:C852025 IW851977:IW852025 SS851977:SS852025 ACO851977:ACO852025 AMK851977:AMK852025 AWG851977:AWG852025 BGC851977:BGC852025 BPY851977:BPY852025 BZU851977:BZU852025 CJQ851977:CJQ852025 CTM851977:CTM852025 DDI851977:DDI852025 DNE851977:DNE852025 DXA851977:DXA852025 EGW851977:EGW852025 EQS851977:EQS852025 FAO851977:FAO852025 FKK851977:FKK852025 FUG851977:FUG852025 GEC851977:GEC852025 GNY851977:GNY852025 GXU851977:GXU852025 HHQ851977:HHQ852025 HRM851977:HRM852025 IBI851977:IBI852025 ILE851977:ILE852025 IVA851977:IVA852025 JEW851977:JEW852025 JOS851977:JOS852025 JYO851977:JYO852025 KIK851977:KIK852025 KSG851977:KSG852025 LCC851977:LCC852025 LLY851977:LLY852025 LVU851977:LVU852025 MFQ851977:MFQ852025 MPM851977:MPM852025 MZI851977:MZI852025 NJE851977:NJE852025 NTA851977:NTA852025 OCW851977:OCW852025 OMS851977:OMS852025 OWO851977:OWO852025 PGK851977:PGK852025 PQG851977:PQG852025 QAC851977:QAC852025 QJY851977:QJY852025 QTU851977:QTU852025 RDQ851977:RDQ852025 RNM851977:RNM852025 RXI851977:RXI852025 SHE851977:SHE852025 SRA851977:SRA852025 TAW851977:TAW852025 TKS851977:TKS852025 TUO851977:TUO852025 UEK851977:UEK852025 UOG851977:UOG852025 UYC851977:UYC852025 VHY851977:VHY852025 VRU851977:VRU852025 WBQ851977:WBQ852025 WLM851977:WLM852025 WVI851977:WVI852025 C917513:C917561 IW917513:IW917561 SS917513:SS917561 ACO917513:ACO917561 AMK917513:AMK917561 AWG917513:AWG917561 BGC917513:BGC917561 BPY917513:BPY917561 BZU917513:BZU917561 CJQ917513:CJQ917561 CTM917513:CTM917561 DDI917513:DDI917561 DNE917513:DNE917561 DXA917513:DXA917561 EGW917513:EGW917561 EQS917513:EQS917561 FAO917513:FAO917561 FKK917513:FKK917561 FUG917513:FUG917561 GEC917513:GEC917561 GNY917513:GNY917561 GXU917513:GXU917561 HHQ917513:HHQ917561 HRM917513:HRM917561 IBI917513:IBI917561 ILE917513:ILE917561 IVA917513:IVA917561 JEW917513:JEW917561 JOS917513:JOS917561 JYO917513:JYO917561 KIK917513:KIK917561 KSG917513:KSG917561 LCC917513:LCC917561 LLY917513:LLY917561 LVU917513:LVU917561 MFQ917513:MFQ917561 MPM917513:MPM917561 MZI917513:MZI917561 NJE917513:NJE917561 NTA917513:NTA917561 OCW917513:OCW917561 OMS917513:OMS917561 OWO917513:OWO917561 PGK917513:PGK917561 PQG917513:PQG917561 QAC917513:QAC917561 QJY917513:QJY917561 QTU917513:QTU917561 RDQ917513:RDQ917561 RNM917513:RNM917561 RXI917513:RXI917561 SHE917513:SHE917561 SRA917513:SRA917561 TAW917513:TAW917561 TKS917513:TKS917561 TUO917513:TUO917561 UEK917513:UEK917561 UOG917513:UOG917561 UYC917513:UYC917561 VHY917513:VHY917561 VRU917513:VRU917561 WBQ917513:WBQ917561 WLM917513:WLM917561 WVI917513:WVI917561 C983049:C983097 IW983049:IW983097 SS983049:SS983097 ACO983049:ACO983097 AMK983049:AMK983097 AWG983049:AWG983097 BGC983049:BGC983097 BPY983049:BPY983097 BZU983049:BZU983097 CJQ983049:CJQ983097 CTM983049:CTM983097 DDI983049:DDI983097 DNE983049:DNE983097 DXA983049:DXA983097 EGW983049:EGW983097 EQS983049:EQS983097 FAO983049:FAO983097 FKK983049:FKK983097 FUG983049:FUG983097 GEC983049:GEC983097 GNY983049:GNY983097 GXU983049:GXU983097 HHQ983049:HHQ983097 HRM983049:HRM983097 IBI983049:IBI983097 ILE983049:ILE983097 IVA983049:IVA983097 JEW983049:JEW983097 JOS983049:JOS983097 JYO983049:JYO983097 KIK983049:KIK983097 KSG983049:KSG983097 LCC983049:LCC983097 LLY983049:LLY983097 LVU983049:LVU983097 MFQ983049:MFQ983097 MPM983049:MPM983097 MZI983049:MZI983097 NJE983049:NJE983097 NTA983049:NTA983097 OCW983049:OCW983097 OMS983049:OMS983097 OWO983049:OWO983097 PGK983049:PGK983097 PQG983049:PQG983097 QAC983049:QAC983097 QJY983049:QJY983097 QTU983049:QTU983097 RDQ983049:RDQ983097 RNM983049:RNM983097 RXI983049:RXI983097 SHE983049:SHE983097 SRA983049:SRA983097 TAW983049:TAW983097 TKS983049:TKS983097 TUO983049:TUO983097 UEK983049:UEK983097 UOG983049:UOG983097 UYC983049:UYC983097 VHY983049:VHY983097 VRU983049:VRU983097 WBQ983049:WBQ983097 WLM983049:WLM983097 WVI983049:WVI983097">
      <formula1>-999999999999</formula1>
      <formula2>999999999999</formula2>
    </dataValidation>
  </dataValidations>
  <pageMargins left="0.7" right="0.7" top="0.75" bottom="0.75" header="0.3" footer="0.3"/>
  <pageSetup paperSize="9" scale="63"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7"/>
  <sheetViews>
    <sheetView showGridLines="0" zoomScale="75" zoomScaleNormal="75" workbookViewId="0"/>
  </sheetViews>
  <sheetFormatPr defaultColWidth="9" defaultRowHeight="13.2" x14ac:dyDescent="0.2"/>
  <cols>
    <col min="1" max="1" width="7.21875" style="246" customWidth="1"/>
    <col min="2" max="2" width="0.21875" style="246" customWidth="1"/>
    <col min="3" max="3" width="38.6640625" style="267" customWidth="1"/>
    <col min="4" max="4" width="0.21875" style="246" customWidth="1"/>
    <col min="5" max="19" width="10.6640625" style="246" customWidth="1"/>
    <col min="20" max="16384" width="9" style="246"/>
  </cols>
  <sheetData>
    <row r="1" spans="1:19" ht="19.2" x14ac:dyDescent="0.25">
      <c r="A1" s="268" t="s">
        <v>310</v>
      </c>
      <c r="B1" s="269"/>
      <c r="C1" s="270"/>
      <c r="D1" s="269"/>
      <c r="E1" s="269"/>
      <c r="F1" s="269"/>
      <c r="G1" s="269"/>
      <c r="H1" s="269" t="s">
        <v>261</v>
      </c>
      <c r="I1" s="269"/>
      <c r="J1" s="269"/>
      <c r="K1" s="269"/>
      <c r="L1" s="269"/>
      <c r="M1" s="269"/>
      <c r="N1" s="269"/>
      <c r="O1" s="269"/>
      <c r="P1" s="269"/>
      <c r="Q1" s="269"/>
      <c r="R1" s="269"/>
      <c r="S1" s="269"/>
    </row>
    <row r="2" spans="1:19" ht="14.4" x14ac:dyDescent="0.2">
      <c r="A2" s="271" t="s">
        <v>94</v>
      </c>
      <c r="B2" s="272"/>
      <c r="C2" s="272"/>
      <c r="D2" s="272"/>
      <c r="E2" s="272"/>
      <c r="F2" s="273"/>
      <c r="G2" s="273"/>
      <c r="H2" s="273"/>
      <c r="I2" s="273"/>
      <c r="J2" s="273"/>
      <c r="K2" s="273"/>
      <c r="L2" s="273"/>
      <c r="M2" s="273"/>
      <c r="N2" s="273"/>
      <c r="O2" s="273"/>
      <c r="P2" s="273"/>
      <c r="Q2" s="273"/>
      <c r="R2" s="273"/>
      <c r="S2" s="273"/>
    </row>
    <row r="3" spans="1:19" x14ac:dyDescent="0.2">
      <c r="A3" s="273"/>
      <c r="B3" s="273"/>
      <c r="D3" s="273"/>
      <c r="E3" s="273"/>
      <c r="F3" s="273"/>
      <c r="G3" s="273"/>
      <c r="H3" s="273"/>
      <c r="I3" s="273"/>
      <c r="J3" s="273"/>
      <c r="K3" s="273"/>
      <c r="L3" s="273"/>
      <c r="M3" s="273"/>
      <c r="N3" s="273"/>
      <c r="O3" s="273"/>
      <c r="P3" s="273"/>
      <c r="Q3" s="273"/>
      <c r="R3" s="273"/>
      <c r="S3" s="273"/>
    </row>
    <row r="4" spans="1:19" ht="14.4" x14ac:dyDescent="0.2">
      <c r="A4" s="273"/>
      <c r="B4" s="273"/>
      <c r="C4" s="274" t="s">
        <v>214</v>
      </c>
      <c r="D4" s="273"/>
      <c r="F4" s="273"/>
      <c r="G4" s="273"/>
      <c r="H4" s="273"/>
      <c r="I4" s="273"/>
      <c r="J4" s="273"/>
      <c r="K4" s="273"/>
      <c r="L4" s="273"/>
      <c r="M4" s="273"/>
      <c r="N4" s="273"/>
      <c r="O4" s="273"/>
      <c r="P4" s="273"/>
      <c r="Q4" s="273"/>
      <c r="R4" s="273"/>
      <c r="S4" s="273"/>
    </row>
    <row r="5" spans="1:19" s="247" customFormat="1" ht="14.4" x14ac:dyDescent="0.2">
      <c r="A5" s="275"/>
      <c r="B5" s="276"/>
      <c r="C5" s="277"/>
      <c r="D5" s="278"/>
      <c r="E5" s="419" t="s">
        <v>155</v>
      </c>
      <c r="F5" s="420"/>
      <c r="G5" s="420"/>
      <c r="H5" s="419" t="s">
        <v>156</v>
      </c>
      <c r="I5" s="421"/>
      <c r="J5" s="421"/>
      <c r="K5" s="419" t="s">
        <v>157</v>
      </c>
      <c r="L5" s="421"/>
      <c r="M5" s="421"/>
      <c r="N5" s="422" t="s">
        <v>158</v>
      </c>
      <c r="O5" s="423"/>
      <c r="P5" s="423"/>
      <c r="Q5" s="422" t="s">
        <v>159</v>
      </c>
      <c r="R5" s="423"/>
      <c r="S5" s="424"/>
    </row>
    <row r="6" spans="1:19" s="247" customFormat="1" ht="15" thickBot="1" x14ac:dyDescent="0.25">
      <c r="A6" s="425" t="s">
        <v>101</v>
      </c>
      <c r="B6" s="426"/>
      <c r="C6" s="426"/>
      <c r="D6" s="279"/>
      <c r="E6" s="279" t="s">
        <v>102</v>
      </c>
      <c r="F6" s="280" t="s">
        <v>103</v>
      </c>
      <c r="G6" s="280" t="s">
        <v>104</v>
      </c>
      <c r="H6" s="281" t="s">
        <v>102</v>
      </c>
      <c r="I6" s="280" t="s">
        <v>103</v>
      </c>
      <c r="J6" s="280" t="s">
        <v>104</v>
      </c>
      <c r="K6" s="281" t="s">
        <v>102</v>
      </c>
      <c r="L6" s="280" t="s">
        <v>103</v>
      </c>
      <c r="M6" s="280" t="s">
        <v>104</v>
      </c>
      <c r="N6" s="280" t="s">
        <v>102</v>
      </c>
      <c r="O6" s="281" t="s">
        <v>103</v>
      </c>
      <c r="P6" s="323" t="s">
        <v>104</v>
      </c>
      <c r="Q6" s="281" t="s">
        <v>102</v>
      </c>
      <c r="R6" s="281" t="s">
        <v>103</v>
      </c>
      <c r="S6" s="279" t="s">
        <v>104</v>
      </c>
    </row>
    <row r="7" spans="1:19" s="247" customFormat="1" ht="15" thickTop="1" x14ac:dyDescent="0.2">
      <c r="A7" s="282"/>
      <c r="B7" s="282"/>
      <c r="C7" s="283"/>
      <c r="D7" s="284"/>
      <c r="E7" s="286" t="s">
        <v>160</v>
      </c>
      <c r="F7" s="286" t="s">
        <v>160</v>
      </c>
      <c r="G7" s="286" t="s">
        <v>160</v>
      </c>
      <c r="H7" s="286" t="s">
        <v>160</v>
      </c>
      <c r="I7" s="286" t="s">
        <v>160</v>
      </c>
      <c r="J7" s="286" t="s">
        <v>160</v>
      </c>
      <c r="K7" s="286" t="s">
        <v>160</v>
      </c>
      <c r="L7" s="286" t="s">
        <v>160</v>
      </c>
      <c r="M7" s="286" t="s">
        <v>160</v>
      </c>
      <c r="N7" s="286" t="s">
        <v>160</v>
      </c>
      <c r="O7" s="286" t="s">
        <v>160</v>
      </c>
      <c r="P7" s="286" t="s">
        <v>160</v>
      </c>
      <c r="Q7" s="287" t="s">
        <v>262</v>
      </c>
      <c r="R7" s="287" t="s">
        <v>263</v>
      </c>
      <c r="S7" s="287" t="s">
        <v>262</v>
      </c>
    </row>
    <row r="8" spans="1:19" x14ac:dyDescent="0.2">
      <c r="A8" s="288" t="s">
        <v>163</v>
      </c>
      <c r="B8" s="289"/>
      <c r="C8" s="290" t="s">
        <v>2</v>
      </c>
      <c r="D8" s="291"/>
      <c r="E8" s="324">
        <v>422701</v>
      </c>
      <c r="F8" s="325">
        <v>238392</v>
      </c>
      <c r="G8" s="325">
        <v>184309</v>
      </c>
      <c r="H8" s="325">
        <v>3108</v>
      </c>
      <c r="I8" s="325">
        <v>1815</v>
      </c>
      <c r="J8" s="325">
        <v>1293</v>
      </c>
      <c r="K8" s="325">
        <v>5408</v>
      </c>
      <c r="L8" s="325">
        <v>2607</v>
      </c>
      <c r="M8" s="325">
        <v>2801</v>
      </c>
      <c r="N8" s="325">
        <v>420401</v>
      </c>
      <c r="O8" s="325">
        <v>237600</v>
      </c>
      <c r="P8" s="325">
        <v>182801</v>
      </c>
      <c r="Q8" s="293">
        <v>23</v>
      </c>
      <c r="R8" s="293">
        <v>10</v>
      </c>
      <c r="S8" s="293">
        <v>39.9</v>
      </c>
    </row>
    <row r="9" spans="1:19" x14ac:dyDescent="0.2">
      <c r="A9" s="294" t="s">
        <v>264</v>
      </c>
      <c r="B9" s="295"/>
      <c r="C9" s="296" t="s">
        <v>105</v>
      </c>
      <c r="D9" s="297"/>
      <c r="E9" s="373" t="s">
        <v>303</v>
      </c>
      <c r="F9" s="373" t="s">
        <v>303</v>
      </c>
      <c r="G9" s="373" t="s">
        <v>303</v>
      </c>
      <c r="H9" s="373" t="s">
        <v>303</v>
      </c>
      <c r="I9" s="373" t="s">
        <v>303</v>
      </c>
      <c r="J9" s="373" t="s">
        <v>303</v>
      </c>
      <c r="K9" s="373" t="s">
        <v>303</v>
      </c>
      <c r="L9" s="373" t="s">
        <v>303</v>
      </c>
      <c r="M9" s="373" t="s">
        <v>303</v>
      </c>
      <c r="N9" s="373" t="s">
        <v>303</v>
      </c>
      <c r="O9" s="373" t="s">
        <v>303</v>
      </c>
      <c r="P9" s="373" t="s">
        <v>303</v>
      </c>
      <c r="Q9" s="373" t="s">
        <v>303</v>
      </c>
      <c r="R9" s="373" t="s">
        <v>303</v>
      </c>
      <c r="S9" s="373" t="s">
        <v>303</v>
      </c>
    </row>
    <row r="10" spans="1:19" x14ac:dyDescent="0.2">
      <c r="A10" s="298" t="s">
        <v>165</v>
      </c>
      <c r="B10" s="299"/>
      <c r="C10" s="300" t="s">
        <v>27</v>
      </c>
      <c r="D10" s="301"/>
      <c r="E10" s="326">
        <v>13609</v>
      </c>
      <c r="F10" s="326">
        <v>12185</v>
      </c>
      <c r="G10" s="326">
        <v>1424</v>
      </c>
      <c r="H10" s="326">
        <v>37</v>
      </c>
      <c r="I10" s="326">
        <v>31</v>
      </c>
      <c r="J10" s="326">
        <v>6</v>
      </c>
      <c r="K10" s="326">
        <v>74</v>
      </c>
      <c r="L10" s="326">
        <v>67</v>
      </c>
      <c r="M10" s="326">
        <v>7</v>
      </c>
      <c r="N10" s="326">
        <v>13572</v>
      </c>
      <c r="O10" s="326">
        <v>12149</v>
      </c>
      <c r="P10" s="326">
        <v>1423</v>
      </c>
      <c r="Q10" s="302">
        <v>2.8</v>
      </c>
      <c r="R10" s="302">
        <v>1</v>
      </c>
      <c r="S10" s="302">
        <v>18.399999999999999</v>
      </c>
    </row>
    <row r="11" spans="1:19" x14ac:dyDescent="0.2">
      <c r="A11" s="298" t="s">
        <v>265</v>
      </c>
      <c r="B11" s="299"/>
      <c r="C11" s="300" t="s">
        <v>18</v>
      </c>
      <c r="D11" s="301"/>
      <c r="E11" s="326">
        <v>141996</v>
      </c>
      <c r="F11" s="326">
        <v>101817</v>
      </c>
      <c r="G11" s="326">
        <v>40179</v>
      </c>
      <c r="H11" s="326">
        <v>806</v>
      </c>
      <c r="I11" s="326">
        <v>553</v>
      </c>
      <c r="J11" s="326">
        <v>253</v>
      </c>
      <c r="K11" s="326">
        <v>1645</v>
      </c>
      <c r="L11" s="326">
        <v>1047</v>
      </c>
      <c r="M11" s="326">
        <v>598</v>
      </c>
      <c r="N11" s="326">
        <v>141157</v>
      </c>
      <c r="O11" s="326">
        <v>101323</v>
      </c>
      <c r="P11" s="326">
        <v>39834</v>
      </c>
      <c r="Q11" s="302">
        <v>5.5</v>
      </c>
      <c r="R11" s="302">
        <v>1.7</v>
      </c>
      <c r="S11" s="302">
        <v>15.4</v>
      </c>
    </row>
    <row r="12" spans="1:19" x14ac:dyDescent="0.2">
      <c r="A12" s="298" t="s">
        <v>266</v>
      </c>
      <c r="B12" s="299"/>
      <c r="C12" s="300" t="s">
        <v>106</v>
      </c>
      <c r="D12" s="326"/>
      <c r="E12" s="326">
        <v>3556</v>
      </c>
      <c r="F12" s="326">
        <v>2925</v>
      </c>
      <c r="G12" s="326">
        <v>631</v>
      </c>
      <c r="H12" s="326">
        <v>0</v>
      </c>
      <c r="I12" s="326">
        <v>0</v>
      </c>
      <c r="J12" s="326">
        <v>0</v>
      </c>
      <c r="K12" s="326">
        <v>0</v>
      </c>
      <c r="L12" s="326">
        <v>0</v>
      </c>
      <c r="M12" s="326">
        <v>0</v>
      </c>
      <c r="N12" s="326">
        <v>3556</v>
      </c>
      <c r="O12" s="326">
        <v>2925</v>
      </c>
      <c r="P12" s="326">
        <v>631</v>
      </c>
      <c r="Q12" s="302">
        <v>8.5</v>
      </c>
      <c r="R12" s="302">
        <v>1.2</v>
      </c>
      <c r="S12" s="302">
        <v>42.6</v>
      </c>
    </row>
    <row r="13" spans="1:19" x14ac:dyDescent="0.2">
      <c r="A13" s="298" t="s">
        <v>267</v>
      </c>
      <c r="B13" s="299"/>
      <c r="C13" s="300" t="s">
        <v>5</v>
      </c>
      <c r="D13" s="301"/>
      <c r="E13" s="326">
        <v>7407</v>
      </c>
      <c r="F13" s="326">
        <v>5352</v>
      </c>
      <c r="G13" s="326">
        <v>2055</v>
      </c>
      <c r="H13" s="326">
        <v>121</v>
      </c>
      <c r="I13" s="326">
        <v>59</v>
      </c>
      <c r="J13" s="326">
        <v>62</v>
      </c>
      <c r="K13" s="326">
        <v>25</v>
      </c>
      <c r="L13" s="326">
        <v>0</v>
      </c>
      <c r="M13" s="326">
        <v>25</v>
      </c>
      <c r="N13" s="326">
        <v>7503</v>
      </c>
      <c r="O13" s="326">
        <v>5411</v>
      </c>
      <c r="P13" s="326">
        <v>2092</v>
      </c>
      <c r="Q13" s="302">
        <v>5.8</v>
      </c>
      <c r="R13" s="302">
        <v>3.5</v>
      </c>
      <c r="S13" s="302">
        <v>11.8</v>
      </c>
    </row>
    <row r="14" spans="1:19" x14ac:dyDescent="0.2">
      <c r="A14" s="298" t="s">
        <v>268</v>
      </c>
      <c r="B14" s="299"/>
      <c r="C14" s="303" t="s">
        <v>107</v>
      </c>
      <c r="D14" s="301"/>
      <c r="E14" s="326">
        <v>26071</v>
      </c>
      <c r="F14" s="326">
        <v>20189</v>
      </c>
      <c r="G14" s="326">
        <v>5882</v>
      </c>
      <c r="H14" s="326">
        <v>161</v>
      </c>
      <c r="I14" s="326">
        <v>143</v>
      </c>
      <c r="J14" s="326">
        <v>18</v>
      </c>
      <c r="K14" s="326">
        <v>255</v>
      </c>
      <c r="L14" s="326">
        <v>167</v>
      </c>
      <c r="M14" s="326">
        <v>88</v>
      </c>
      <c r="N14" s="326">
        <v>25977</v>
      </c>
      <c r="O14" s="326">
        <v>20165</v>
      </c>
      <c r="P14" s="326">
        <v>5812</v>
      </c>
      <c r="Q14" s="302">
        <v>25.9</v>
      </c>
      <c r="R14" s="302">
        <v>17.3</v>
      </c>
      <c r="S14" s="302">
        <v>55.8</v>
      </c>
    </row>
    <row r="15" spans="1:19" x14ac:dyDescent="0.2">
      <c r="A15" s="298" t="s">
        <v>223</v>
      </c>
      <c r="B15" s="299"/>
      <c r="C15" s="304" t="s">
        <v>108</v>
      </c>
      <c r="D15" s="301"/>
      <c r="E15" s="326">
        <v>49840</v>
      </c>
      <c r="F15" s="326">
        <v>20001</v>
      </c>
      <c r="G15" s="326">
        <v>29839</v>
      </c>
      <c r="H15" s="326">
        <v>522</v>
      </c>
      <c r="I15" s="326">
        <v>269</v>
      </c>
      <c r="J15" s="326">
        <v>253</v>
      </c>
      <c r="K15" s="326">
        <v>588</v>
      </c>
      <c r="L15" s="326">
        <v>223</v>
      </c>
      <c r="M15" s="326">
        <v>365</v>
      </c>
      <c r="N15" s="326">
        <v>49774</v>
      </c>
      <c r="O15" s="326">
        <v>20047</v>
      </c>
      <c r="P15" s="326">
        <v>29727</v>
      </c>
      <c r="Q15" s="302">
        <v>61.7</v>
      </c>
      <c r="R15" s="302">
        <v>29.6</v>
      </c>
      <c r="S15" s="302">
        <v>83.4</v>
      </c>
    </row>
    <row r="16" spans="1:19" x14ac:dyDescent="0.2">
      <c r="A16" s="298" t="s">
        <v>269</v>
      </c>
      <c r="B16" s="299"/>
      <c r="C16" s="303" t="s">
        <v>109</v>
      </c>
      <c r="D16" s="301"/>
      <c r="E16" s="326">
        <v>9361</v>
      </c>
      <c r="F16" s="326">
        <v>4004</v>
      </c>
      <c r="G16" s="326">
        <v>5357</v>
      </c>
      <c r="H16" s="326">
        <v>63</v>
      </c>
      <c r="I16" s="326">
        <v>63</v>
      </c>
      <c r="J16" s="326">
        <v>0</v>
      </c>
      <c r="K16" s="326">
        <v>68</v>
      </c>
      <c r="L16" s="326">
        <v>0</v>
      </c>
      <c r="M16" s="326">
        <v>68</v>
      </c>
      <c r="N16" s="326">
        <v>9356</v>
      </c>
      <c r="O16" s="326">
        <v>4067</v>
      </c>
      <c r="P16" s="326">
        <v>5289</v>
      </c>
      <c r="Q16" s="302">
        <v>19.399999999999999</v>
      </c>
      <c r="R16" s="302">
        <v>1.1000000000000001</v>
      </c>
      <c r="S16" s="302">
        <v>33.5</v>
      </c>
    </row>
    <row r="17" spans="1:19" x14ac:dyDescent="0.2">
      <c r="A17" s="298" t="s">
        <v>225</v>
      </c>
      <c r="B17" s="299"/>
      <c r="C17" s="304" t="s">
        <v>110</v>
      </c>
      <c r="D17" s="301"/>
      <c r="E17" s="326">
        <v>1702</v>
      </c>
      <c r="F17" s="326">
        <v>1064</v>
      </c>
      <c r="G17" s="326">
        <v>638</v>
      </c>
      <c r="H17" s="326">
        <v>58</v>
      </c>
      <c r="I17" s="326">
        <v>35</v>
      </c>
      <c r="J17" s="326">
        <v>23</v>
      </c>
      <c r="K17" s="326">
        <v>5</v>
      </c>
      <c r="L17" s="326">
        <v>0</v>
      </c>
      <c r="M17" s="326">
        <v>5</v>
      </c>
      <c r="N17" s="326">
        <v>1755</v>
      </c>
      <c r="O17" s="326">
        <v>1099</v>
      </c>
      <c r="P17" s="326">
        <v>656</v>
      </c>
      <c r="Q17" s="302">
        <v>14.2</v>
      </c>
      <c r="R17" s="302">
        <v>3.2</v>
      </c>
      <c r="S17" s="302">
        <v>32.799999999999997</v>
      </c>
    </row>
    <row r="18" spans="1:19" x14ac:dyDescent="0.2">
      <c r="A18" s="298" t="s">
        <v>270</v>
      </c>
      <c r="B18" s="299"/>
      <c r="C18" s="303" t="s">
        <v>111</v>
      </c>
      <c r="D18" s="301"/>
      <c r="E18" s="326">
        <v>6447</v>
      </c>
      <c r="F18" s="326">
        <v>4448</v>
      </c>
      <c r="G18" s="326">
        <v>1999</v>
      </c>
      <c r="H18" s="326">
        <v>21</v>
      </c>
      <c r="I18" s="326">
        <v>21</v>
      </c>
      <c r="J18" s="326">
        <v>0</v>
      </c>
      <c r="K18" s="326">
        <v>35</v>
      </c>
      <c r="L18" s="326">
        <v>7</v>
      </c>
      <c r="M18" s="326">
        <v>28</v>
      </c>
      <c r="N18" s="326">
        <v>6433</v>
      </c>
      <c r="O18" s="326">
        <v>4462</v>
      </c>
      <c r="P18" s="326">
        <v>1971</v>
      </c>
      <c r="Q18" s="302">
        <v>8.3000000000000007</v>
      </c>
      <c r="R18" s="302">
        <v>2.8</v>
      </c>
      <c r="S18" s="302">
        <v>21</v>
      </c>
    </row>
    <row r="19" spans="1:19" x14ac:dyDescent="0.2">
      <c r="A19" s="298" t="s">
        <v>271</v>
      </c>
      <c r="B19" s="299"/>
      <c r="C19" s="303" t="s">
        <v>112</v>
      </c>
      <c r="D19" s="301"/>
      <c r="E19" s="326">
        <v>17660</v>
      </c>
      <c r="F19" s="326">
        <v>7280</v>
      </c>
      <c r="G19" s="326">
        <v>10380</v>
      </c>
      <c r="H19" s="326">
        <v>247</v>
      </c>
      <c r="I19" s="326">
        <v>195</v>
      </c>
      <c r="J19" s="326">
        <v>52</v>
      </c>
      <c r="K19" s="326">
        <v>505</v>
      </c>
      <c r="L19" s="326">
        <v>151</v>
      </c>
      <c r="M19" s="326">
        <v>354</v>
      </c>
      <c r="N19" s="326">
        <v>17402</v>
      </c>
      <c r="O19" s="326">
        <v>7324</v>
      </c>
      <c r="P19" s="326">
        <v>10078</v>
      </c>
      <c r="Q19" s="302">
        <v>75.8</v>
      </c>
      <c r="R19" s="302">
        <v>59.3</v>
      </c>
      <c r="S19" s="302">
        <v>87.7</v>
      </c>
    </row>
    <row r="20" spans="1:19" x14ac:dyDescent="0.2">
      <c r="A20" s="298" t="s">
        <v>272</v>
      </c>
      <c r="B20" s="299"/>
      <c r="C20" s="304" t="s">
        <v>113</v>
      </c>
      <c r="D20" s="301"/>
      <c r="E20" s="326">
        <v>8253</v>
      </c>
      <c r="F20" s="326">
        <v>3517</v>
      </c>
      <c r="G20" s="326">
        <v>4736</v>
      </c>
      <c r="H20" s="326">
        <v>23</v>
      </c>
      <c r="I20" s="326">
        <v>17</v>
      </c>
      <c r="J20" s="326">
        <v>6</v>
      </c>
      <c r="K20" s="326">
        <v>286</v>
      </c>
      <c r="L20" s="326">
        <v>91</v>
      </c>
      <c r="M20" s="326">
        <v>195</v>
      </c>
      <c r="N20" s="326">
        <v>7990</v>
      </c>
      <c r="O20" s="326">
        <v>3443</v>
      </c>
      <c r="P20" s="326">
        <v>4547</v>
      </c>
      <c r="Q20" s="302">
        <v>50.9</v>
      </c>
      <c r="R20" s="302">
        <v>25.4</v>
      </c>
      <c r="S20" s="302">
        <v>70.099999999999994</v>
      </c>
    </row>
    <row r="21" spans="1:19" x14ac:dyDescent="0.2">
      <c r="A21" s="298" t="s">
        <v>176</v>
      </c>
      <c r="B21" s="299"/>
      <c r="C21" s="303" t="s">
        <v>114</v>
      </c>
      <c r="D21" s="301"/>
      <c r="E21" s="326">
        <v>19820</v>
      </c>
      <c r="F21" s="326">
        <v>13545</v>
      </c>
      <c r="G21" s="326">
        <v>6275</v>
      </c>
      <c r="H21" s="326">
        <v>8</v>
      </c>
      <c r="I21" s="326">
        <v>0</v>
      </c>
      <c r="J21" s="326">
        <v>8</v>
      </c>
      <c r="K21" s="326">
        <v>17</v>
      </c>
      <c r="L21" s="326">
        <v>17</v>
      </c>
      <c r="M21" s="326">
        <v>0</v>
      </c>
      <c r="N21" s="326">
        <v>19811</v>
      </c>
      <c r="O21" s="326">
        <v>13528</v>
      </c>
      <c r="P21" s="326">
        <v>6283</v>
      </c>
      <c r="Q21" s="302">
        <v>15.4</v>
      </c>
      <c r="R21" s="302">
        <v>14.5</v>
      </c>
      <c r="S21" s="302">
        <v>17.399999999999999</v>
      </c>
    </row>
    <row r="22" spans="1:19" x14ac:dyDescent="0.2">
      <c r="A22" s="298" t="s">
        <v>273</v>
      </c>
      <c r="B22" s="299"/>
      <c r="C22" s="300" t="s">
        <v>115</v>
      </c>
      <c r="D22" s="301"/>
      <c r="E22" s="326">
        <v>81545</v>
      </c>
      <c r="F22" s="326">
        <v>23212</v>
      </c>
      <c r="G22" s="326">
        <v>58333</v>
      </c>
      <c r="H22" s="326">
        <v>163</v>
      </c>
      <c r="I22" s="326">
        <v>53</v>
      </c>
      <c r="J22" s="326">
        <v>110</v>
      </c>
      <c r="K22" s="326">
        <v>817</v>
      </c>
      <c r="L22" s="326">
        <v>261</v>
      </c>
      <c r="M22" s="326">
        <v>556</v>
      </c>
      <c r="N22" s="326">
        <v>80891</v>
      </c>
      <c r="O22" s="326">
        <v>23004</v>
      </c>
      <c r="P22" s="326">
        <v>57887</v>
      </c>
      <c r="Q22" s="302">
        <v>17.600000000000001</v>
      </c>
      <c r="R22" s="302">
        <v>8.6999999999999993</v>
      </c>
      <c r="S22" s="302">
        <v>21.1</v>
      </c>
    </row>
    <row r="23" spans="1:19" x14ac:dyDescent="0.2">
      <c r="A23" s="298" t="s">
        <v>231</v>
      </c>
      <c r="B23" s="299"/>
      <c r="C23" s="300" t="s">
        <v>116</v>
      </c>
      <c r="D23" s="301"/>
      <c r="E23" s="326">
        <v>7496</v>
      </c>
      <c r="F23" s="326">
        <v>5141</v>
      </c>
      <c r="G23" s="326">
        <v>2355</v>
      </c>
      <c r="H23" s="326">
        <v>26</v>
      </c>
      <c r="I23" s="326">
        <v>26</v>
      </c>
      <c r="J23" s="326">
        <v>0</v>
      </c>
      <c r="K23" s="326">
        <v>456</v>
      </c>
      <c r="L23" s="326">
        <v>278</v>
      </c>
      <c r="M23" s="326">
        <v>178</v>
      </c>
      <c r="N23" s="326">
        <v>7066</v>
      </c>
      <c r="O23" s="326">
        <v>4889</v>
      </c>
      <c r="P23" s="326">
        <v>2177</v>
      </c>
      <c r="Q23" s="302">
        <v>19.100000000000001</v>
      </c>
      <c r="R23" s="302">
        <v>13.6</v>
      </c>
      <c r="S23" s="302">
        <v>31.4</v>
      </c>
    </row>
    <row r="24" spans="1:19" x14ac:dyDescent="0.2">
      <c r="A24" s="306" t="s">
        <v>179</v>
      </c>
      <c r="B24" s="307"/>
      <c r="C24" s="308" t="s">
        <v>117</v>
      </c>
      <c r="D24" s="309"/>
      <c r="E24" s="327">
        <v>27938</v>
      </c>
      <c r="F24" s="327">
        <v>13712</v>
      </c>
      <c r="G24" s="327">
        <v>14226</v>
      </c>
      <c r="H24" s="327">
        <v>852</v>
      </c>
      <c r="I24" s="327">
        <v>350</v>
      </c>
      <c r="J24" s="327">
        <v>502</v>
      </c>
      <c r="K24" s="327">
        <v>632</v>
      </c>
      <c r="L24" s="327">
        <v>298</v>
      </c>
      <c r="M24" s="327">
        <v>334</v>
      </c>
      <c r="N24" s="327">
        <v>28158</v>
      </c>
      <c r="O24" s="327">
        <v>13764</v>
      </c>
      <c r="P24" s="327">
        <v>14394</v>
      </c>
      <c r="Q24" s="310">
        <v>42</v>
      </c>
      <c r="R24" s="310">
        <v>16.2</v>
      </c>
      <c r="S24" s="310">
        <v>66.7</v>
      </c>
    </row>
    <row r="25" spans="1:19" x14ac:dyDescent="0.2">
      <c r="A25" s="288" t="s">
        <v>274</v>
      </c>
      <c r="B25" s="289"/>
      <c r="C25" s="311" t="s">
        <v>118</v>
      </c>
      <c r="D25" s="291"/>
      <c r="E25" s="328">
        <v>19514</v>
      </c>
      <c r="F25" s="329">
        <v>10836</v>
      </c>
      <c r="G25" s="329">
        <v>8678</v>
      </c>
      <c r="H25" s="329">
        <v>98</v>
      </c>
      <c r="I25" s="329">
        <v>28</v>
      </c>
      <c r="J25" s="329">
        <v>70</v>
      </c>
      <c r="K25" s="329">
        <v>219</v>
      </c>
      <c r="L25" s="329">
        <v>126</v>
      </c>
      <c r="M25" s="329">
        <v>93</v>
      </c>
      <c r="N25" s="329">
        <v>19393</v>
      </c>
      <c r="O25" s="329">
        <v>10738</v>
      </c>
      <c r="P25" s="329">
        <v>8655</v>
      </c>
      <c r="Q25" s="313">
        <v>15.4</v>
      </c>
      <c r="R25" s="313">
        <v>5.9</v>
      </c>
      <c r="S25" s="313">
        <v>27.3</v>
      </c>
    </row>
    <row r="26" spans="1:19" x14ac:dyDescent="0.2">
      <c r="A26" s="298" t="s">
        <v>234</v>
      </c>
      <c r="B26" s="299"/>
      <c r="C26" s="304" t="s">
        <v>119</v>
      </c>
      <c r="D26" s="301"/>
      <c r="E26" s="374">
        <v>1549</v>
      </c>
      <c r="F26" s="374">
        <v>316</v>
      </c>
      <c r="G26" s="374">
        <v>1233</v>
      </c>
      <c r="H26" s="374">
        <v>0</v>
      </c>
      <c r="I26" s="374">
        <v>0</v>
      </c>
      <c r="J26" s="374">
        <v>0</v>
      </c>
      <c r="K26" s="374">
        <v>30</v>
      </c>
      <c r="L26" s="374">
        <v>0</v>
      </c>
      <c r="M26" s="374">
        <v>30</v>
      </c>
      <c r="N26" s="374">
        <v>1519</v>
      </c>
      <c r="O26" s="374">
        <v>316</v>
      </c>
      <c r="P26" s="374">
        <v>1203</v>
      </c>
      <c r="Q26" s="375">
        <v>39.799999999999997</v>
      </c>
      <c r="R26" s="375">
        <v>5.7</v>
      </c>
      <c r="S26" s="375">
        <v>48.7</v>
      </c>
    </row>
    <row r="27" spans="1:19" x14ac:dyDescent="0.2">
      <c r="A27" s="298" t="s">
        <v>182</v>
      </c>
      <c r="B27" s="299"/>
      <c r="C27" s="303" t="s">
        <v>120</v>
      </c>
      <c r="D27" s="301"/>
      <c r="E27" s="373" t="s">
        <v>303</v>
      </c>
      <c r="F27" s="373" t="s">
        <v>303</v>
      </c>
      <c r="G27" s="373" t="s">
        <v>303</v>
      </c>
      <c r="H27" s="373" t="s">
        <v>303</v>
      </c>
      <c r="I27" s="373" t="s">
        <v>303</v>
      </c>
      <c r="J27" s="373" t="s">
        <v>303</v>
      </c>
      <c r="K27" s="373" t="s">
        <v>303</v>
      </c>
      <c r="L27" s="373" t="s">
        <v>303</v>
      </c>
      <c r="M27" s="373" t="s">
        <v>303</v>
      </c>
      <c r="N27" s="373" t="s">
        <v>303</v>
      </c>
      <c r="O27" s="373" t="s">
        <v>303</v>
      </c>
      <c r="P27" s="373" t="s">
        <v>303</v>
      </c>
      <c r="Q27" s="373" t="s">
        <v>303</v>
      </c>
      <c r="R27" s="373" t="s">
        <v>303</v>
      </c>
      <c r="S27" s="373" t="s">
        <v>303</v>
      </c>
    </row>
    <row r="28" spans="1:19" x14ac:dyDescent="0.2">
      <c r="A28" s="298" t="s">
        <v>275</v>
      </c>
      <c r="B28" s="299"/>
      <c r="C28" s="304" t="s">
        <v>121</v>
      </c>
      <c r="D28" s="301"/>
      <c r="E28" s="373" t="s">
        <v>303</v>
      </c>
      <c r="F28" s="373" t="s">
        <v>303</v>
      </c>
      <c r="G28" s="373" t="s">
        <v>303</v>
      </c>
      <c r="H28" s="373" t="s">
        <v>303</v>
      </c>
      <c r="I28" s="373" t="s">
        <v>303</v>
      </c>
      <c r="J28" s="373" t="s">
        <v>303</v>
      </c>
      <c r="K28" s="373" t="s">
        <v>303</v>
      </c>
      <c r="L28" s="373" t="s">
        <v>303</v>
      </c>
      <c r="M28" s="373" t="s">
        <v>303</v>
      </c>
      <c r="N28" s="373" t="s">
        <v>303</v>
      </c>
      <c r="O28" s="373" t="s">
        <v>303</v>
      </c>
      <c r="P28" s="373" t="s">
        <v>303</v>
      </c>
      <c r="Q28" s="373" t="s">
        <v>303</v>
      </c>
      <c r="R28" s="373" t="s">
        <v>303</v>
      </c>
      <c r="S28" s="373" t="s">
        <v>303</v>
      </c>
    </row>
    <row r="29" spans="1:19" x14ac:dyDescent="0.2">
      <c r="A29" s="298" t="s">
        <v>276</v>
      </c>
      <c r="B29" s="299"/>
      <c r="C29" s="303" t="s">
        <v>122</v>
      </c>
      <c r="D29" s="301"/>
      <c r="E29" s="326">
        <v>1076</v>
      </c>
      <c r="F29" s="326">
        <v>690</v>
      </c>
      <c r="G29" s="326">
        <v>386</v>
      </c>
      <c r="H29" s="326">
        <v>12</v>
      </c>
      <c r="I29" s="326">
        <v>3</v>
      </c>
      <c r="J29" s="326">
        <v>9</v>
      </c>
      <c r="K29" s="326">
        <v>0</v>
      </c>
      <c r="L29" s="326">
        <v>0</v>
      </c>
      <c r="M29" s="326">
        <v>0</v>
      </c>
      <c r="N29" s="326">
        <v>1088</v>
      </c>
      <c r="O29" s="326">
        <v>693</v>
      </c>
      <c r="P29" s="326">
        <v>395</v>
      </c>
      <c r="Q29" s="375">
        <v>16.600000000000001</v>
      </c>
      <c r="R29" s="375">
        <v>2.7</v>
      </c>
      <c r="S29" s="375">
        <v>41</v>
      </c>
    </row>
    <row r="30" spans="1:19" x14ac:dyDescent="0.2">
      <c r="A30" s="298" t="s">
        <v>236</v>
      </c>
      <c r="B30" s="299"/>
      <c r="C30" s="300" t="s">
        <v>123</v>
      </c>
      <c r="D30" s="301"/>
      <c r="E30" s="376" t="s">
        <v>295</v>
      </c>
      <c r="F30" s="376" t="s">
        <v>295</v>
      </c>
      <c r="G30" s="376" t="s">
        <v>295</v>
      </c>
      <c r="H30" s="376" t="s">
        <v>295</v>
      </c>
      <c r="I30" s="376" t="s">
        <v>295</v>
      </c>
      <c r="J30" s="376" t="s">
        <v>295</v>
      </c>
      <c r="K30" s="376" t="s">
        <v>295</v>
      </c>
      <c r="L30" s="376" t="s">
        <v>295</v>
      </c>
      <c r="M30" s="376" t="s">
        <v>295</v>
      </c>
      <c r="N30" s="376" t="s">
        <v>295</v>
      </c>
      <c r="O30" s="376" t="s">
        <v>295</v>
      </c>
      <c r="P30" s="376" t="s">
        <v>295</v>
      </c>
      <c r="Q30" s="376" t="s">
        <v>295</v>
      </c>
      <c r="R30" s="376" t="s">
        <v>295</v>
      </c>
      <c r="S30" s="376" t="s">
        <v>295</v>
      </c>
    </row>
    <row r="31" spans="1:19" x14ac:dyDescent="0.2">
      <c r="A31" s="298" t="s">
        <v>237</v>
      </c>
      <c r="B31" s="299"/>
      <c r="C31" s="303" t="s">
        <v>124</v>
      </c>
      <c r="D31" s="301"/>
      <c r="E31" s="326">
        <v>1627</v>
      </c>
      <c r="F31" s="326">
        <v>956</v>
      </c>
      <c r="G31" s="326">
        <v>671</v>
      </c>
      <c r="H31" s="326">
        <v>3</v>
      </c>
      <c r="I31" s="326">
        <v>0</v>
      </c>
      <c r="J31" s="326">
        <v>3</v>
      </c>
      <c r="K31" s="326">
        <v>0</v>
      </c>
      <c r="L31" s="326">
        <v>0</v>
      </c>
      <c r="M31" s="326">
        <v>0</v>
      </c>
      <c r="N31" s="326">
        <v>1630</v>
      </c>
      <c r="O31" s="326">
        <v>956</v>
      </c>
      <c r="P31" s="326">
        <v>674</v>
      </c>
      <c r="Q31" s="302">
        <v>4.7</v>
      </c>
      <c r="R31" s="302">
        <v>0.9</v>
      </c>
      <c r="S31" s="302">
        <v>9.9</v>
      </c>
    </row>
    <row r="32" spans="1:19" x14ac:dyDescent="0.2">
      <c r="A32" s="298" t="s">
        <v>277</v>
      </c>
      <c r="B32" s="299"/>
      <c r="C32" s="303" t="s">
        <v>125</v>
      </c>
      <c r="D32" s="301"/>
      <c r="E32" s="326">
        <v>5877</v>
      </c>
      <c r="F32" s="326">
        <v>3671</v>
      </c>
      <c r="G32" s="326">
        <v>2206</v>
      </c>
      <c r="H32" s="326">
        <v>19</v>
      </c>
      <c r="I32" s="326">
        <v>0</v>
      </c>
      <c r="J32" s="326">
        <v>19</v>
      </c>
      <c r="K32" s="326">
        <v>141</v>
      </c>
      <c r="L32" s="326">
        <v>65</v>
      </c>
      <c r="M32" s="326">
        <v>76</v>
      </c>
      <c r="N32" s="326">
        <v>5755</v>
      </c>
      <c r="O32" s="326">
        <v>3606</v>
      </c>
      <c r="P32" s="326">
        <v>2149</v>
      </c>
      <c r="Q32" s="302">
        <v>3.4</v>
      </c>
      <c r="R32" s="302">
        <v>1.3</v>
      </c>
      <c r="S32" s="302">
        <v>6.9</v>
      </c>
    </row>
    <row r="33" spans="1:19" x14ac:dyDescent="0.2">
      <c r="A33" s="298" t="s">
        <v>188</v>
      </c>
      <c r="B33" s="299"/>
      <c r="C33" s="304" t="s">
        <v>126</v>
      </c>
      <c r="D33" s="301"/>
      <c r="E33" s="373" t="s">
        <v>303</v>
      </c>
      <c r="F33" s="373" t="s">
        <v>303</v>
      </c>
      <c r="G33" s="373" t="s">
        <v>303</v>
      </c>
      <c r="H33" s="373" t="s">
        <v>303</v>
      </c>
      <c r="I33" s="373" t="s">
        <v>303</v>
      </c>
      <c r="J33" s="373" t="s">
        <v>303</v>
      </c>
      <c r="K33" s="373" t="s">
        <v>303</v>
      </c>
      <c r="L33" s="373" t="s">
        <v>303</v>
      </c>
      <c r="M33" s="373" t="s">
        <v>303</v>
      </c>
      <c r="N33" s="373" t="s">
        <v>303</v>
      </c>
      <c r="O33" s="373" t="s">
        <v>303</v>
      </c>
      <c r="P33" s="373" t="s">
        <v>303</v>
      </c>
      <c r="Q33" s="373" t="s">
        <v>303</v>
      </c>
      <c r="R33" s="373" t="s">
        <v>303</v>
      </c>
      <c r="S33" s="373" t="s">
        <v>303</v>
      </c>
    </row>
    <row r="34" spans="1:19" x14ac:dyDescent="0.2">
      <c r="A34" s="298" t="s">
        <v>189</v>
      </c>
      <c r="B34" s="299"/>
      <c r="C34" s="303" t="s">
        <v>127</v>
      </c>
      <c r="D34" s="301"/>
      <c r="E34" s="376" t="s">
        <v>295</v>
      </c>
      <c r="F34" s="376" t="s">
        <v>295</v>
      </c>
      <c r="G34" s="376" t="s">
        <v>295</v>
      </c>
      <c r="H34" s="376" t="s">
        <v>295</v>
      </c>
      <c r="I34" s="376" t="s">
        <v>295</v>
      </c>
      <c r="J34" s="376" t="s">
        <v>295</v>
      </c>
      <c r="K34" s="376" t="s">
        <v>295</v>
      </c>
      <c r="L34" s="376" t="s">
        <v>295</v>
      </c>
      <c r="M34" s="376" t="s">
        <v>295</v>
      </c>
      <c r="N34" s="376" t="s">
        <v>295</v>
      </c>
      <c r="O34" s="376" t="s">
        <v>295</v>
      </c>
      <c r="P34" s="376" t="s">
        <v>295</v>
      </c>
      <c r="Q34" s="376" t="s">
        <v>295</v>
      </c>
      <c r="R34" s="376" t="s">
        <v>295</v>
      </c>
      <c r="S34" s="376" t="s">
        <v>295</v>
      </c>
    </row>
    <row r="35" spans="1:19" x14ac:dyDescent="0.2">
      <c r="A35" s="298" t="s">
        <v>190</v>
      </c>
      <c r="B35" s="299"/>
      <c r="C35" s="300" t="s">
        <v>128</v>
      </c>
      <c r="D35" s="301"/>
      <c r="E35" s="373" t="s">
        <v>303</v>
      </c>
      <c r="F35" s="373" t="s">
        <v>303</v>
      </c>
      <c r="G35" s="373" t="s">
        <v>303</v>
      </c>
      <c r="H35" s="373" t="s">
        <v>303</v>
      </c>
      <c r="I35" s="373" t="s">
        <v>303</v>
      </c>
      <c r="J35" s="373" t="s">
        <v>303</v>
      </c>
      <c r="K35" s="373" t="s">
        <v>303</v>
      </c>
      <c r="L35" s="373" t="s">
        <v>303</v>
      </c>
      <c r="M35" s="373" t="s">
        <v>303</v>
      </c>
      <c r="N35" s="373" t="s">
        <v>303</v>
      </c>
      <c r="O35" s="373" t="s">
        <v>303</v>
      </c>
      <c r="P35" s="373" t="s">
        <v>303</v>
      </c>
      <c r="Q35" s="373" t="s">
        <v>303</v>
      </c>
      <c r="R35" s="373" t="s">
        <v>303</v>
      </c>
      <c r="S35" s="373" t="s">
        <v>303</v>
      </c>
    </row>
    <row r="36" spans="1:19" x14ac:dyDescent="0.2">
      <c r="A36" s="298" t="s">
        <v>191</v>
      </c>
      <c r="B36" s="299"/>
      <c r="C36" s="300" t="s">
        <v>129</v>
      </c>
      <c r="D36" s="301"/>
      <c r="E36" s="373" t="s">
        <v>303</v>
      </c>
      <c r="F36" s="373" t="s">
        <v>303</v>
      </c>
      <c r="G36" s="373" t="s">
        <v>303</v>
      </c>
      <c r="H36" s="373" t="s">
        <v>303</v>
      </c>
      <c r="I36" s="373" t="s">
        <v>303</v>
      </c>
      <c r="J36" s="373" t="s">
        <v>303</v>
      </c>
      <c r="K36" s="373" t="s">
        <v>303</v>
      </c>
      <c r="L36" s="373" t="s">
        <v>303</v>
      </c>
      <c r="M36" s="373" t="s">
        <v>303</v>
      </c>
      <c r="N36" s="373" t="s">
        <v>303</v>
      </c>
      <c r="O36" s="373" t="s">
        <v>303</v>
      </c>
      <c r="P36" s="373" t="s">
        <v>303</v>
      </c>
      <c r="Q36" s="373" t="s">
        <v>303</v>
      </c>
      <c r="R36" s="373" t="s">
        <v>303</v>
      </c>
      <c r="S36" s="373" t="s">
        <v>303</v>
      </c>
    </row>
    <row r="37" spans="1:19" x14ac:dyDescent="0.2">
      <c r="A37" s="298" t="s">
        <v>243</v>
      </c>
      <c r="B37" s="299"/>
      <c r="C37" s="300" t="s">
        <v>130</v>
      </c>
      <c r="D37" s="301"/>
      <c r="E37" s="326">
        <v>8467</v>
      </c>
      <c r="F37" s="326">
        <v>5037</v>
      </c>
      <c r="G37" s="326">
        <v>3430</v>
      </c>
      <c r="H37" s="326">
        <v>41</v>
      </c>
      <c r="I37" s="326">
        <v>0</v>
      </c>
      <c r="J37" s="326">
        <v>41</v>
      </c>
      <c r="K37" s="326">
        <v>81</v>
      </c>
      <c r="L37" s="326">
        <v>0</v>
      </c>
      <c r="M37" s="326">
        <v>81</v>
      </c>
      <c r="N37" s="326">
        <v>8427</v>
      </c>
      <c r="O37" s="326">
        <v>5037</v>
      </c>
      <c r="P37" s="326">
        <v>3390</v>
      </c>
      <c r="Q37" s="302">
        <v>5.4</v>
      </c>
      <c r="R37" s="302">
        <v>0.7</v>
      </c>
      <c r="S37" s="302">
        <v>12.3</v>
      </c>
    </row>
    <row r="38" spans="1:19" x14ac:dyDescent="0.2">
      <c r="A38" s="298" t="s">
        <v>278</v>
      </c>
      <c r="B38" s="299"/>
      <c r="C38" s="303" t="s">
        <v>131</v>
      </c>
      <c r="D38" s="301"/>
      <c r="E38" s="326">
        <v>10823</v>
      </c>
      <c r="F38" s="326">
        <v>8859</v>
      </c>
      <c r="G38" s="326">
        <v>1964</v>
      </c>
      <c r="H38" s="326">
        <v>49</v>
      </c>
      <c r="I38" s="326">
        <v>49</v>
      </c>
      <c r="J38" s="326">
        <v>0</v>
      </c>
      <c r="K38" s="326">
        <v>82</v>
      </c>
      <c r="L38" s="326">
        <v>61</v>
      </c>
      <c r="M38" s="326">
        <v>21</v>
      </c>
      <c r="N38" s="326">
        <v>10790</v>
      </c>
      <c r="O38" s="326">
        <v>8847</v>
      </c>
      <c r="P38" s="326">
        <v>1943</v>
      </c>
      <c r="Q38" s="302">
        <v>2</v>
      </c>
      <c r="R38" s="302">
        <v>0.9</v>
      </c>
      <c r="S38" s="302">
        <v>7.4</v>
      </c>
    </row>
    <row r="39" spans="1:19" x14ac:dyDescent="0.2">
      <c r="A39" s="298" t="s">
        <v>279</v>
      </c>
      <c r="B39" s="299"/>
      <c r="C39" s="303" t="s">
        <v>132</v>
      </c>
      <c r="D39" s="301"/>
      <c r="E39" s="326">
        <v>11967</v>
      </c>
      <c r="F39" s="326">
        <v>10434</v>
      </c>
      <c r="G39" s="326">
        <v>1533</v>
      </c>
      <c r="H39" s="326">
        <v>22</v>
      </c>
      <c r="I39" s="326">
        <v>21</v>
      </c>
      <c r="J39" s="326">
        <v>1</v>
      </c>
      <c r="K39" s="326">
        <v>72</v>
      </c>
      <c r="L39" s="326">
        <v>71</v>
      </c>
      <c r="M39" s="326">
        <v>1</v>
      </c>
      <c r="N39" s="326">
        <v>11917</v>
      </c>
      <c r="O39" s="326">
        <v>10384</v>
      </c>
      <c r="P39" s="326">
        <v>1533</v>
      </c>
      <c r="Q39" s="302">
        <v>3.7</v>
      </c>
      <c r="R39" s="302">
        <v>3.2</v>
      </c>
      <c r="S39" s="302">
        <v>7.4</v>
      </c>
    </row>
    <row r="40" spans="1:19" x14ac:dyDescent="0.2">
      <c r="A40" s="298" t="s">
        <v>195</v>
      </c>
      <c r="B40" s="299"/>
      <c r="C40" s="304" t="s">
        <v>133</v>
      </c>
      <c r="D40" s="301"/>
      <c r="E40" s="326">
        <v>7555</v>
      </c>
      <c r="F40" s="326">
        <v>5223</v>
      </c>
      <c r="G40" s="326">
        <v>2332</v>
      </c>
      <c r="H40" s="326">
        <v>27</v>
      </c>
      <c r="I40" s="326">
        <v>27</v>
      </c>
      <c r="J40" s="326">
        <v>0</v>
      </c>
      <c r="K40" s="326">
        <v>31</v>
      </c>
      <c r="L40" s="326">
        <v>26</v>
      </c>
      <c r="M40" s="326">
        <v>5</v>
      </c>
      <c r="N40" s="326">
        <v>7551</v>
      </c>
      <c r="O40" s="326">
        <v>5224</v>
      </c>
      <c r="P40" s="326">
        <v>2327</v>
      </c>
      <c r="Q40" s="302">
        <v>7.2</v>
      </c>
      <c r="R40" s="302">
        <v>0.5</v>
      </c>
      <c r="S40" s="302">
        <v>22.3</v>
      </c>
    </row>
    <row r="41" spans="1:19" x14ac:dyDescent="0.2">
      <c r="A41" s="298" t="s">
        <v>280</v>
      </c>
      <c r="B41" s="299"/>
      <c r="C41" s="303" t="s">
        <v>134</v>
      </c>
      <c r="D41" s="301"/>
      <c r="E41" s="326">
        <v>23371</v>
      </c>
      <c r="F41" s="326">
        <v>17336</v>
      </c>
      <c r="G41" s="326">
        <v>6035</v>
      </c>
      <c r="H41" s="326">
        <v>130</v>
      </c>
      <c r="I41" s="326">
        <v>65</v>
      </c>
      <c r="J41" s="326">
        <v>65</v>
      </c>
      <c r="K41" s="326">
        <v>175</v>
      </c>
      <c r="L41" s="326">
        <v>109</v>
      </c>
      <c r="M41" s="326">
        <v>66</v>
      </c>
      <c r="N41" s="326">
        <v>23326</v>
      </c>
      <c r="O41" s="326">
        <v>17292</v>
      </c>
      <c r="P41" s="326">
        <v>6034</v>
      </c>
      <c r="Q41" s="302">
        <v>2.7</v>
      </c>
      <c r="R41" s="302">
        <v>1.4</v>
      </c>
      <c r="S41" s="302">
        <v>6.6</v>
      </c>
    </row>
    <row r="42" spans="1:19" x14ac:dyDescent="0.2">
      <c r="A42" s="298" t="s">
        <v>197</v>
      </c>
      <c r="B42" s="299"/>
      <c r="C42" s="303" t="s">
        <v>135</v>
      </c>
      <c r="D42" s="301"/>
      <c r="E42" s="326">
        <v>11316</v>
      </c>
      <c r="F42" s="326">
        <v>7755</v>
      </c>
      <c r="G42" s="326">
        <v>3561</v>
      </c>
      <c r="H42" s="326">
        <v>60</v>
      </c>
      <c r="I42" s="326">
        <v>59</v>
      </c>
      <c r="J42" s="326">
        <v>1</v>
      </c>
      <c r="K42" s="326">
        <v>0</v>
      </c>
      <c r="L42" s="326">
        <v>0</v>
      </c>
      <c r="M42" s="326">
        <v>0</v>
      </c>
      <c r="N42" s="326">
        <v>11376</v>
      </c>
      <c r="O42" s="326">
        <v>7814</v>
      </c>
      <c r="P42" s="326">
        <v>3562</v>
      </c>
      <c r="Q42" s="302">
        <v>2.4</v>
      </c>
      <c r="R42" s="302">
        <v>0</v>
      </c>
      <c r="S42" s="302">
        <v>7.8</v>
      </c>
    </row>
    <row r="43" spans="1:19" x14ac:dyDescent="0.2">
      <c r="A43" s="298" t="s">
        <v>281</v>
      </c>
      <c r="B43" s="299"/>
      <c r="C43" s="303" t="s">
        <v>136</v>
      </c>
      <c r="D43" s="301"/>
      <c r="E43" s="326">
        <v>16989</v>
      </c>
      <c r="F43" s="326">
        <v>12311</v>
      </c>
      <c r="G43" s="326">
        <v>4678</v>
      </c>
      <c r="H43" s="326">
        <v>260</v>
      </c>
      <c r="I43" s="326">
        <v>233</v>
      </c>
      <c r="J43" s="326">
        <v>27</v>
      </c>
      <c r="K43" s="326">
        <v>241</v>
      </c>
      <c r="L43" s="326">
        <v>163</v>
      </c>
      <c r="M43" s="326">
        <v>78</v>
      </c>
      <c r="N43" s="326">
        <v>17008</v>
      </c>
      <c r="O43" s="326">
        <v>12381</v>
      </c>
      <c r="P43" s="326">
        <v>4627</v>
      </c>
      <c r="Q43" s="302">
        <v>3.6</v>
      </c>
      <c r="R43" s="302">
        <v>1</v>
      </c>
      <c r="S43" s="302">
        <v>10.4</v>
      </c>
    </row>
    <row r="44" spans="1:19" x14ac:dyDescent="0.2">
      <c r="A44" s="298" t="s">
        <v>199</v>
      </c>
      <c r="B44" s="299"/>
      <c r="C44" s="304" t="s">
        <v>137</v>
      </c>
      <c r="D44" s="301"/>
      <c r="E44" s="326">
        <v>10000</v>
      </c>
      <c r="F44" s="326">
        <v>8935</v>
      </c>
      <c r="G44" s="326">
        <v>1065</v>
      </c>
      <c r="H44" s="326">
        <v>19</v>
      </c>
      <c r="I44" s="326">
        <v>18</v>
      </c>
      <c r="J44" s="326">
        <v>1</v>
      </c>
      <c r="K44" s="326">
        <v>58</v>
      </c>
      <c r="L44" s="326">
        <v>58</v>
      </c>
      <c r="M44" s="326">
        <v>0</v>
      </c>
      <c r="N44" s="326">
        <v>9961</v>
      </c>
      <c r="O44" s="326">
        <v>8895</v>
      </c>
      <c r="P44" s="326">
        <v>1066</v>
      </c>
      <c r="Q44" s="302">
        <v>1</v>
      </c>
      <c r="R44" s="302">
        <v>0.1</v>
      </c>
      <c r="S44" s="302">
        <v>9.1</v>
      </c>
    </row>
    <row r="45" spans="1:19" x14ac:dyDescent="0.2">
      <c r="A45" s="298" t="s">
        <v>200</v>
      </c>
      <c r="B45" s="299"/>
      <c r="C45" s="300" t="s">
        <v>138</v>
      </c>
      <c r="D45" s="301"/>
      <c r="E45" s="373" t="s">
        <v>303</v>
      </c>
      <c r="F45" s="373" t="s">
        <v>303</v>
      </c>
      <c r="G45" s="373" t="s">
        <v>303</v>
      </c>
      <c r="H45" s="373" t="s">
        <v>303</v>
      </c>
      <c r="I45" s="373" t="s">
        <v>303</v>
      </c>
      <c r="J45" s="373" t="s">
        <v>303</v>
      </c>
      <c r="K45" s="373" t="s">
        <v>303</v>
      </c>
      <c r="L45" s="373" t="s">
        <v>303</v>
      </c>
      <c r="M45" s="373" t="s">
        <v>303</v>
      </c>
      <c r="N45" s="373" t="s">
        <v>303</v>
      </c>
      <c r="O45" s="373" t="s">
        <v>303</v>
      </c>
      <c r="P45" s="373" t="s">
        <v>303</v>
      </c>
      <c r="Q45" s="373" t="s">
        <v>303</v>
      </c>
      <c r="R45" s="373" t="s">
        <v>303</v>
      </c>
      <c r="S45" s="373" t="s">
        <v>303</v>
      </c>
    </row>
    <row r="46" spans="1:19" x14ac:dyDescent="0.2">
      <c r="A46" s="298" t="s">
        <v>201</v>
      </c>
      <c r="B46" s="299"/>
      <c r="C46" s="303" t="s">
        <v>139</v>
      </c>
      <c r="D46" s="301"/>
      <c r="E46" s="376" t="s">
        <v>295</v>
      </c>
      <c r="F46" s="376" t="s">
        <v>295</v>
      </c>
      <c r="G46" s="376" t="s">
        <v>295</v>
      </c>
      <c r="H46" s="376" t="s">
        <v>295</v>
      </c>
      <c r="I46" s="376" t="s">
        <v>295</v>
      </c>
      <c r="J46" s="376" t="s">
        <v>295</v>
      </c>
      <c r="K46" s="376" t="s">
        <v>295</v>
      </c>
      <c r="L46" s="376" t="s">
        <v>295</v>
      </c>
      <c r="M46" s="376" t="s">
        <v>295</v>
      </c>
      <c r="N46" s="376" t="s">
        <v>295</v>
      </c>
      <c r="O46" s="376" t="s">
        <v>295</v>
      </c>
      <c r="P46" s="376" t="s">
        <v>295</v>
      </c>
      <c r="Q46" s="376" t="s">
        <v>295</v>
      </c>
      <c r="R46" s="376" t="s">
        <v>295</v>
      </c>
      <c r="S46" s="376" t="s">
        <v>295</v>
      </c>
    </row>
    <row r="47" spans="1:19" x14ac:dyDescent="0.2">
      <c r="A47" s="298" t="s">
        <v>202</v>
      </c>
      <c r="B47" s="299"/>
      <c r="C47" s="303" t="s">
        <v>140</v>
      </c>
      <c r="D47" s="301"/>
      <c r="E47" s="326">
        <v>3099</v>
      </c>
      <c r="F47" s="326">
        <v>2460</v>
      </c>
      <c r="G47" s="326">
        <v>639</v>
      </c>
      <c r="H47" s="326">
        <v>26</v>
      </c>
      <c r="I47" s="326">
        <v>16</v>
      </c>
      <c r="J47" s="326">
        <v>10</v>
      </c>
      <c r="K47" s="326">
        <v>7</v>
      </c>
      <c r="L47" s="326">
        <v>7</v>
      </c>
      <c r="M47" s="326">
        <v>0</v>
      </c>
      <c r="N47" s="326">
        <v>3118</v>
      </c>
      <c r="O47" s="326">
        <v>2469</v>
      </c>
      <c r="P47" s="326">
        <v>649</v>
      </c>
      <c r="Q47" s="302">
        <v>6.4</v>
      </c>
      <c r="R47" s="302">
        <v>1.9</v>
      </c>
      <c r="S47" s="302">
        <v>23.9</v>
      </c>
    </row>
    <row r="48" spans="1:19" x14ac:dyDescent="0.2">
      <c r="A48" s="298" t="s">
        <v>282</v>
      </c>
      <c r="B48" s="299"/>
      <c r="C48" s="304" t="s">
        <v>141</v>
      </c>
      <c r="D48" s="301"/>
      <c r="E48" s="326">
        <v>4334</v>
      </c>
      <c r="F48" s="326">
        <v>3105</v>
      </c>
      <c r="G48" s="326">
        <v>1229</v>
      </c>
      <c r="H48" s="326">
        <v>13</v>
      </c>
      <c r="I48" s="326">
        <v>11</v>
      </c>
      <c r="J48" s="326">
        <v>2</v>
      </c>
      <c r="K48" s="326">
        <v>450</v>
      </c>
      <c r="L48" s="326">
        <v>311</v>
      </c>
      <c r="M48" s="326">
        <v>139</v>
      </c>
      <c r="N48" s="326">
        <v>3897</v>
      </c>
      <c r="O48" s="326">
        <v>2805</v>
      </c>
      <c r="P48" s="326">
        <v>1092</v>
      </c>
      <c r="Q48" s="302">
        <v>1</v>
      </c>
      <c r="R48" s="302">
        <v>0.6</v>
      </c>
      <c r="S48" s="302">
        <v>2.2000000000000002</v>
      </c>
    </row>
    <row r="49" spans="1:19" x14ac:dyDescent="0.2">
      <c r="A49" s="294" t="s">
        <v>204</v>
      </c>
      <c r="B49" s="295"/>
      <c r="C49" s="316" t="s">
        <v>142</v>
      </c>
      <c r="D49" s="297"/>
      <c r="E49" s="332">
        <v>12007</v>
      </c>
      <c r="F49" s="332">
        <v>7730</v>
      </c>
      <c r="G49" s="332">
        <v>4277</v>
      </c>
      <c r="H49" s="332">
        <v>69</v>
      </c>
      <c r="I49" s="332">
        <v>69</v>
      </c>
      <c r="J49" s="332">
        <v>0</v>
      </c>
      <c r="K49" s="332">
        <v>159</v>
      </c>
      <c r="L49" s="332">
        <v>98</v>
      </c>
      <c r="M49" s="332">
        <v>61</v>
      </c>
      <c r="N49" s="332">
        <v>11917</v>
      </c>
      <c r="O49" s="332">
        <v>7701</v>
      </c>
      <c r="P49" s="332">
        <v>4216</v>
      </c>
      <c r="Q49" s="317">
        <v>22.3</v>
      </c>
      <c r="R49" s="317">
        <v>6.8</v>
      </c>
      <c r="S49" s="317">
        <v>50.7</v>
      </c>
    </row>
    <row r="50" spans="1:19" x14ac:dyDescent="0.2">
      <c r="A50" s="298" t="s">
        <v>283</v>
      </c>
      <c r="B50" s="299"/>
      <c r="C50" s="300" t="s">
        <v>143</v>
      </c>
      <c r="D50" s="301"/>
      <c r="E50" s="326">
        <v>37833</v>
      </c>
      <c r="F50" s="326">
        <v>12271</v>
      </c>
      <c r="G50" s="326">
        <v>25562</v>
      </c>
      <c r="H50" s="326">
        <v>453</v>
      </c>
      <c r="I50" s="326">
        <v>200</v>
      </c>
      <c r="J50" s="326">
        <v>253</v>
      </c>
      <c r="K50" s="326">
        <v>429</v>
      </c>
      <c r="L50" s="326">
        <v>125</v>
      </c>
      <c r="M50" s="326">
        <v>304</v>
      </c>
      <c r="N50" s="326">
        <v>37857</v>
      </c>
      <c r="O50" s="326">
        <v>12346</v>
      </c>
      <c r="P50" s="326">
        <v>25511</v>
      </c>
      <c r="Q50" s="302">
        <v>74.099999999999994</v>
      </c>
      <c r="R50" s="302">
        <v>43.8</v>
      </c>
      <c r="S50" s="302">
        <v>88.8</v>
      </c>
    </row>
    <row r="51" spans="1:19" x14ac:dyDescent="0.2">
      <c r="A51" s="294" t="s">
        <v>284</v>
      </c>
      <c r="B51" s="295"/>
      <c r="C51" s="318" t="s">
        <v>144</v>
      </c>
      <c r="D51" s="297"/>
      <c r="E51" s="328">
        <v>8182</v>
      </c>
      <c r="F51" s="329">
        <v>3416</v>
      </c>
      <c r="G51" s="329">
        <v>4766</v>
      </c>
      <c r="H51" s="329">
        <v>48</v>
      </c>
      <c r="I51" s="329">
        <v>43</v>
      </c>
      <c r="J51" s="329">
        <v>5</v>
      </c>
      <c r="K51" s="329">
        <v>213</v>
      </c>
      <c r="L51" s="329">
        <v>46</v>
      </c>
      <c r="M51" s="329">
        <v>167</v>
      </c>
      <c r="N51" s="329">
        <v>8017</v>
      </c>
      <c r="O51" s="329">
        <v>3413</v>
      </c>
      <c r="P51" s="329">
        <v>4604</v>
      </c>
      <c r="Q51" s="313">
        <v>62.2</v>
      </c>
      <c r="R51" s="313">
        <v>36.200000000000003</v>
      </c>
      <c r="S51" s="313">
        <v>81.5</v>
      </c>
    </row>
    <row r="52" spans="1:19" x14ac:dyDescent="0.2">
      <c r="A52" s="298" t="s">
        <v>207</v>
      </c>
      <c r="B52" s="299"/>
      <c r="C52" s="319" t="s">
        <v>145</v>
      </c>
      <c r="D52" s="301"/>
      <c r="E52" s="333">
        <v>9478</v>
      </c>
      <c r="F52" s="327">
        <v>3864</v>
      </c>
      <c r="G52" s="327">
        <v>5614</v>
      </c>
      <c r="H52" s="327">
        <v>199</v>
      </c>
      <c r="I52" s="327">
        <v>152</v>
      </c>
      <c r="J52" s="327">
        <v>47</v>
      </c>
      <c r="K52" s="327">
        <v>292</v>
      </c>
      <c r="L52" s="327">
        <v>105</v>
      </c>
      <c r="M52" s="327">
        <v>187</v>
      </c>
      <c r="N52" s="327">
        <v>9385</v>
      </c>
      <c r="O52" s="327">
        <v>3911</v>
      </c>
      <c r="P52" s="327">
        <v>5474</v>
      </c>
      <c r="Q52" s="310">
        <v>87.3</v>
      </c>
      <c r="R52" s="310">
        <v>79.400000000000006</v>
      </c>
      <c r="S52" s="310">
        <v>93</v>
      </c>
    </row>
    <row r="53" spans="1:19" x14ac:dyDescent="0.2">
      <c r="A53" s="294" t="s">
        <v>285</v>
      </c>
      <c r="B53" s="295"/>
      <c r="C53" s="296" t="s">
        <v>146</v>
      </c>
      <c r="D53" s="297"/>
      <c r="E53" s="328">
        <v>42462</v>
      </c>
      <c r="F53" s="329">
        <v>13223</v>
      </c>
      <c r="G53" s="329">
        <v>29239</v>
      </c>
      <c r="H53" s="329">
        <v>145</v>
      </c>
      <c r="I53" s="329">
        <v>44</v>
      </c>
      <c r="J53" s="329">
        <v>101</v>
      </c>
      <c r="K53" s="329">
        <v>247</v>
      </c>
      <c r="L53" s="329">
        <v>68</v>
      </c>
      <c r="M53" s="329">
        <v>179</v>
      </c>
      <c r="N53" s="329">
        <v>42360</v>
      </c>
      <c r="O53" s="329">
        <v>13199</v>
      </c>
      <c r="P53" s="329">
        <v>29161</v>
      </c>
      <c r="Q53" s="313">
        <v>11.7</v>
      </c>
      <c r="R53" s="313">
        <v>8.4</v>
      </c>
      <c r="S53" s="313">
        <v>13.2</v>
      </c>
    </row>
    <row r="54" spans="1:19" x14ac:dyDescent="0.2">
      <c r="A54" s="306" t="s">
        <v>209</v>
      </c>
      <c r="B54" s="307"/>
      <c r="C54" s="321" t="s">
        <v>147</v>
      </c>
      <c r="D54" s="309"/>
      <c r="E54" s="333">
        <v>39083</v>
      </c>
      <c r="F54" s="327">
        <v>9989</v>
      </c>
      <c r="G54" s="327">
        <v>29094</v>
      </c>
      <c r="H54" s="327">
        <v>18</v>
      </c>
      <c r="I54" s="327">
        <v>9</v>
      </c>
      <c r="J54" s="327">
        <v>9</v>
      </c>
      <c r="K54" s="327">
        <v>570</v>
      </c>
      <c r="L54" s="327">
        <v>193</v>
      </c>
      <c r="M54" s="327">
        <v>377</v>
      </c>
      <c r="N54" s="327">
        <v>38531</v>
      </c>
      <c r="O54" s="327">
        <v>9805</v>
      </c>
      <c r="P54" s="327">
        <v>28726</v>
      </c>
      <c r="Q54" s="310">
        <v>24.1</v>
      </c>
      <c r="R54" s="310">
        <v>9.1</v>
      </c>
      <c r="S54" s="310">
        <v>29.2</v>
      </c>
    </row>
    <row r="55" spans="1:19" x14ac:dyDescent="0.2">
      <c r="A55" s="288" t="s">
        <v>286</v>
      </c>
      <c r="B55" s="289"/>
      <c r="C55" s="322" t="s">
        <v>148</v>
      </c>
      <c r="D55" s="291"/>
      <c r="E55" s="328">
        <v>8772</v>
      </c>
      <c r="F55" s="329">
        <v>5457</v>
      </c>
      <c r="G55" s="329">
        <v>3315</v>
      </c>
      <c r="H55" s="329">
        <v>305</v>
      </c>
      <c r="I55" s="329">
        <v>198</v>
      </c>
      <c r="J55" s="329">
        <v>107</v>
      </c>
      <c r="K55" s="329">
        <v>240</v>
      </c>
      <c r="L55" s="329">
        <v>151</v>
      </c>
      <c r="M55" s="329">
        <v>89</v>
      </c>
      <c r="N55" s="329">
        <v>8837</v>
      </c>
      <c r="O55" s="329">
        <v>5504</v>
      </c>
      <c r="P55" s="329">
        <v>3333</v>
      </c>
      <c r="Q55" s="313">
        <v>15.8</v>
      </c>
      <c r="R55" s="313">
        <v>2.8</v>
      </c>
      <c r="S55" s="313">
        <v>37.299999999999997</v>
      </c>
    </row>
    <row r="56" spans="1:19" x14ac:dyDescent="0.2">
      <c r="A56" s="298" t="s">
        <v>287</v>
      </c>
      <c r="B56" s="299"/>
      <c r="C56" s="303" t="s">
        <v>149</v>
      </c>
      <c r="D56" s="301"/>
      <c r="E56" s="330">
        <v>15634</v>
      </c>
      <c r="F56" s="331">
        <v>5863</v>
      </c>
      <c r="G56" s="331">
        <v>9771</v>
      </c>
      <c r="H56" s="331">
        <v>547</v>
      </c>
      <c r="I56" s="331">
        <v>152</v>
      </c>
      <c r="J56" s="331">
        <v>395</v>
      </c>
      <c r="K56" s="331">
        <v>336</v>
      </c>
      <c r="L56" s="331">
        <v>115</v>
      </c>
      <c r="M56" s="331">
        <v>221</v>
      </c>
      <c r="N56" s="331">
        <v>15845</v>
      </c>
      <c r="O56" s="331">
        <v>5900</v>
      </c>
      <c r="P56" s="331">
        <v>9945</v>
      </c>
      <c r="Q56" s="315">
        <v>60.1</v>
      </c>
      <c r="R56" s="315">
        <v>29.9</v>
      </c>
      <c r="S56" s="315">
        <v>78</v>
      </c>
    </row>
    <row r="57" spans="1:19" x14ac:dyDescent="0.2">
      <c r="A57" s="306" t="s">
        <v>288</v>
      </c>
      <c r="B57" s="307"/>
      <c r="C57" s="321" t="s">
        <v>150</v>
      </c>
      <c r="D57" s="309"/>
      <c r="E57" s="333">
        <v>3532</v>
      </c>
      <c r="F57" s="327">
        <v>2392</v>
      </c>
      <c r="G57" s="327">
        <v>1140</v>
      </c>
      <c r="H57" s="327">
        <v>0</v>
      </c>
      <c r="I57" s="327">
        <v>0</v>
      </c>
      <c r="J57" s="327">
        <v>0</v>
      </c>
      <c r="K57" s="327">
        <v>56</v>
      </c>
      <c r="L57" s="327">
        <v>32</v>
      </c>
      <c r="M57" s="327">
        <v>24</v>
      </c>
      <c r="N57" s="327">
        <v>3476</v>
      </c>
      <c r="O57" s="327">
        <v>2360</v>
      </c>
      <c r="P57" s="327">
        <v>1116</v>
      </c>
      <c r="Q57" s="310">
        <v>26</v>
      </c>
      <c r="R57" s="310">
        <v>13.1</v>
      </c>
      <c r="S57" s="310">
        <v>53.4</v>
      </c>
    </row>
  </sheetData>
  <mergeCells count="6">
    <mergeCell ref="Q5:S5"/>
    <mergeCell ref="A6:C6"/>
    <mergeCell ref="E5:G5"/>
    <mergeCell ref="H5:J5"/>
    <mergeCell ref="K5:M5"/>
    <mergeCell ref="N5:P5"/>
  </mergeCells>
  <phoneticPr fontId="17"/>
  <pageMargins left="0.7" right="0.7" top="0.75" bottom="0.75" header="0.3" footer="0.3"/>
  <pageSetup paperSize="9" scale="63" orientation="landscape" r:id="rId1"/>
  <extLst>
    <ext xmlns:x14="http://schemas.microsoft.com/office/spreadsheetml/2009/9/main" uri="{CCE6A557-97BC-4b89-ADB6-D9C93CAAB3DF}">
      <x14:dataValidations xmlns:xm="http://schemas.microsoft.com/office/excel/2006/main" count="1">
        <x14:dataValidation type="whole" allowBlank="1" showInputMessage="1" showErrorMessage="1" errorTitle="入力エラー" error="入力した値に誤りがあります">
          <x14:formula1>
            <xm:f>-999999999999</xm:f>
          </x14:formula1>
          <x14:formula2>
            <xm:f>999999999999</xm:f>
          </x14:formula2>
          <xm:sqref>E13:S25 IX46:JL57 ST46:TH57 ACP46:ADD57 AML46:AMZ57 AWH46:AWV57 BGD46:BGR57 BPZ46:BQN57 BZV46:CAJ57 CJR46:CKF57 CTN46:CUB57 DDJ46:DDX57 DNF46:DNT57 DXB46:DXP57 EGX46:EHL57 EQT46:ERH57 FAP46:FBD57 FKL46:FKZ57 FUH46:FUV57 GED46:GER57 GNZ46:GON57 GXV46:GYJ57 HHR46:HIF57 HRN46:HSB57 IBJ46:IBX57 ILF46:ILT57 IVB46:IVP57 JEX46:JFL57 JOT46:JPH57 JYP46:JZD57 KIL46:KIZ57 KSH46:KSV57 LCD46:LCR57 LLZ46:LMN57 LVV46:LWJ57 MFR46:MGF57 MPN46:MQB57 MZJ46:MZX57 NJF46:NJT57 NTB46:NTP57 OCX46:ODL57 OMT46:ONH57 OWP46:OXD57 PGL46:PGZ57 PQH46:PQV57 QAD46:QAR57 QJZ46:QKN57 QTV46:QUJ57 RDR46:REF57 RNN46:ROB57 RXJ46:RXX57 SHF46:SHT57 SRB46:SRP57 TAX46:TBL57 TKT46:TLH57 TUP46:TVD57 UEL46:UEZ57 UOH46:UOV57 UYD46:UYR57 VHZ46:VIN57 VRV46:VSJ57 WBR46:WCF57 WLN46:WMB57 WVJ46:WVX57 E65582:S65593 IX65582:JL65593 ST65582:TH65593 ACP65582:ADD65593 AML65582:AMZ65593 AWH65582:AWV65593 BGD65582:BGR65593 BPZ65582:BQN65593 BZV65582:CAJ65593 CJR65582:CKF65593 CTN65582:CUB65593 DDJ65582:DDX65593 DNF65582:DNT65593 DXB65582:DXP65593 EGX65582:EHL65593 EQT65582:ERH65593 FAP65582:FBD65593 FKL65582:FKZ65593 FUH65582:FUV65593 GED65582:GER65593 GNZ65582:GON65593 GXV65582:GYJ65593 HHR65582:HIF65593 HRN65582:HSB65593 IBJ65582:IBX65593 ILF65582:ILT65593 IVB65582:IVP65593 JEX65582:JFL65593 JOT65582:JPH65593 JYP65582:JZD65593 KIL65582:KIZ65593 KSH65582:KSV65593 LCD65582:LCR65593 LLZ65582:LMN65593 LVV65582:LWJ65593 MFR65582:MGF65593 MPN65582:MQB65593 MZJ65582:MZX65593 NJF65582:NJT65593 NTB65582:NTP65593 OCX65582:ODL65593 OMT65582:ONH65593 OWP65582:OXD65593 PGL65582:PGZ65593 PQH65582:PQV65593 QAD65582:QAR65593 QJZ65582:QKN65593 QTV65582:QUJ65593 RDR65582:REF65593 RNN65582:ROB65593 RXJ65582:RXX65593 SHF65582:SHT65593 SRB65582:SRP65593 TAX65582:TBL65593 TKT65582:TLH65593 TUP65582:TVD65593 UEL65582:UEZ65593 UOH65582:UOV65593 UYD65582:UYR65593 VHZ65582:VIN65593 VRV65582:VSJ65593 WBR65582:WCF65593 WLN65582:WMB65593 WVJ65582:WVX65593 E131118:S131129 IX131118:JL131129 ST131118:TH131129 ACP131118:ADD131129 AML131118:AMZ131129 AWH131118:AWV131129 BGD131118:BGR131129 BPZ131118:BQN131129 BZV131118:CAJ131129 CJR131118:CKF131129 CTN131118:CUB131129 DDJ131118:DDX131129 DNF131118:DNT131129 DXB131118:DXP131129 EGX131118:EHL131129 EQT131118:ERH131129 FAP131118:FBD131129 FKL131118:FKZ131129 FUH131118:FUV131129 GED131118:GER131129 GNZ131118:GON131129 GXV131118:GYJ131129 HHR131118:HIF131129 HRN131118:HSB131129 IBJ131118:IBX131129 ILF131118:ILT131129 IVB131118:IVP131129 JEX131118:JFL131129 JOT131118:JPH131129 JYP131118:JZD131129 KIL131118:KIZ131129 KSH131118:KSV131129 LCD131118:LCR131129 LLZ131118:LMN131129 LVV131118:LWJ131129 MFR131118:MGF131129 MPN131118:MQB131129 MZJ131118:MZX131129 NJF131118:NJT131129 NTB131118:NTP131129 OCX131118:ODL131129 OMT131118:ONH131129 OWP131118:OXD131129 PGL131118:PGZ131129 PQH131118:PQV131129 QAD131118:QAR131129 QJZ131118:QKN131129 QTV131118:QUJ131129 RDR131118:REF131129 RNN131118:ROB131129 RXJ131118:RXX131129 SHF131118:SHT131129 SRB131118:SRP131129 TAX131118:TBL131129 TKT131118:TLH131129 TUP131118:TVD131129 UEL131118:UEZ131129 UOH131118:UOV131129 UYD131118:UYR131129 VHZ131118:VIN131129 VRV131118:VSJ131129 WBR131118:WCF131129 WLN131118:WMB131129 WVJ131118:WVX131129 E196654:S196665 IX196654:JL196665 ST196654:TH196665 ACP196654:ADD196665 AML196654:AMZ196665 AWH196654:AWV196665 BGD196654:BGR196665 BPZ196654:BQN196665 BZV196654:CAJ196665 CJR196654:CKF196665 CTN196654:CUB196665 DDJ196654:DDX196665 DNF196654:DNT196665 DXB196654:DXP196665 EGX196654:EHL196665 EQT196654:ERH196665 FAP196654:FBD196665 FKL196654:FKZ196665 FUH196654:FUV196665 GED196654:GER196665 GNZ196654:GON196665 GXV196654:GYJ196665 HHR196654:HIF196665 HRN196654:HSB196665 IBJ196654:IBX196665 ILF196654:ILT196665 IVB196654:IVP196665 JEX196654:JFL196665 JOT196654:JPH196665 JYP196654:JZD196665 KIL196654:KIZ196665 KSH196654:KSV196665 LCD196654:LCR196665 LLZ196654:LMN196665 LVV196654:LWJ196665 MFR196654:MGF196665 MPN196654:MQB196665 MZJ196654:MZX196665 NJF196654:NJT196665 NTB196654:NTP196665 OCX196654:ODL196665 OMT196654:ONH196665 OWP196654:OXD196665 PGL196654:PGZ196665 PQH196654:PQV196665 QAD196654:QAR196665 QJZ196654:QKN196665 QTV196654:QUJ196665 RDR196654:REF196665 RNN196654:ROB196665 RXJ196654:RXX196665 SHF196654:SHT196665 SRB196654:SRP196665 TAX196654:TBL196665 TKT196654:TLH196665 TUP196654:TVD196665 UEL196654:UEZ196665 UOH196654:UOV196665 UYD196654:UYR196665 VHZ196654:VIN196665 VRV196654:VSJ196665 WBR196654:WCF196665 WLN196654:WMB196665 WVJ196654:WVX196665 E262190:S262201 IX262190:JL262201 ST262190:TH262201 ACP262190:ADD262201 AML262190:AMZ262201 AWH262190:AWV262201 BGD262190:BGR262201 BPZ262190:BQN262201 BZV262190:CAJ262201 CJR262190:CKF262201 CTN262190:CUB262201 DDJ262190:DDX262201 DNF262190:DNT262201 DXB262190:DXP262201 EGX262190:EHL262201 EQT262190:ERH262201 FAP262190:FBD262201 FKL262190:FKZ262201 FUH262190:FUV262201 GED262190:GER262201 GNZ262190:GON262201 GXV262190:GYJ262201 HHR262190:HIF262201 HRN262190:HSB262201 IBJ262190:IBX262201 ILF262190:ILT262201 IVB262190:IVP262201 JEX262190:JFL262201 JOT262190:JPH262201 JYP262190:JZD262201 KIL262190:KIZ262201 KSH262190:KSV262201 LCD262190:LCR262201 LLZ262190:LMN262201 LVV262190:LWJ262201 MFR262190:MGF262201 MPN262190:MQB262201 MZJ262190:MZX262201 NJF262190:NJT262201 NTB262190:NTP262201 OCX262190:ODL262201 OMT262190:ONH262201 OWP262190:OXD262201 PGL262190:PGZ262201 PQH262190:PQV262201 QAD262190:QAR262201 QJZ262190:QKN262201 QTV262190:QUJ262201 RDR262190:REF262201 RNN262190:ROB262201 RXJ262190:RXX262201 SHF262190:SHT262201 SRB262190:SRP262201 TAX262190:TBL262201 TKT262190:TLH262201 TUP262190:TVD262201 UEL262190:UEZ262201 UOH262190:UOV262201 UYD262190:UYR262201 VHZ262190:VIN262201 VRV262190:VSJ262201 WBR262190:WCF262201 WLN262190:WMB262201 WVJ262190:WVX262201 E327726:S327737 IX327726:JL327737 ST327726:TH327737 ACP327726:ADD327737 AML327726:AMZ327737 AWH327726:AWV327737 BGD327726:BGR327737 BPZ327726:BQN327737 BZV327726:CAJ327737 CJR327726:CKF327737 CTN327726:CUB327737 DDJ327726:DDX327737 DNF327726:DNT327737 DXB327726:DXP327737 EGX327726:EHL327737 EQT327726:ERH327737 FAP327726:FBD327737 FKL327726:FKZ327737 FUH327726:FUV327737 GED327726:GER327737 GNZ327726:GON327737 GXV327726:GYJ327737 HHR327726:HIF327737 HRN327726:HSB327737 IBJ327726:IBX327737 ILF327726:ILT327737 IVB327726:IVP327737 JEX327726:JFL327737 JOT327726:JPH327737 JYP327726:JZD327737 KIL327726:KIZ327737 KSH327726:KSV327737 LCD327726:LCR327737 LLZ327726:LMN327737 LVV327726:LWJ327737 MFR327726:MGF327737 MPN327726:MQB327737 MZJ327726:MZX327737 NJF327726:NJT327737 NTB327726:NTP327737 OCX327726:ODL327737 OMT327726:ONH327737 OWP327726:OXD327737 PGL327726:PGZ327737 PQH327726:PQV327737 QAD327726:QAR327737 QJZ327726:QKN327737 QTV327726:QUJ327737 RDR327726:REF327737 RNN327726:ROB327737 RXJ327726:RXX327737 SHF327726:SHT327737 SRB327726:SRP327737 TAX327726:TBL327737 TKT327726:TLH327737 TUP327726:TVD327737 UEL327726:UEZ327737 UOH327726:UOV327737 UYD327726:UYR327737 VHZ327726:VIN327737 VRV327726:VSJ327737 WBR327726:WCF327737 WLN327726:WMB327737 WVJ327726:WVX327737 E393262:S393273 IX393262:JL393273 ST393262:TH393273 ACP393262:ADD393273 AML393262:AMZ393273 AWH393262:AWV393273 BGD393262:BGR393273 BPZ393262:BQN393273 BZV393262:CAJ393273 CJR393262:CKF393273 CTN393262:CUB393273 DDJ393262:DDX393273 DNF393262:DNT393273 DXB393262:DXP393273 EGX393262:EHL393273 EQT393262:ERH393273 FAP393262:FBD393273 FKL393262:FKZ393273 FUH393262:FUV393273 GED393262:GER393273 GNZ393262:GON393273 GXV393262:GYJ393273 HHR393262:HIF393273 HRN393262:HSB393273 IBJ393262:IBX393273 ILF393262:ILT393273 IVB393262:IVP393273 JEX393262:JFL393273 JOT393262:JPH393273 JYP393262:JZD393273 KIL393262:KIZ393273 KSH393262:KSV393273 LCD393262:LCR393273 LLZ393262:LMN393273 LVV393262:LWJ393273 MFR393262:MGF393273 MPN393262:MQB393273 MZJ393262:MZX393273 NJF393262:NJT393273 NTB393262:NTP393273 OCX393262:ODL393273 OMT393262:ONH393273 OWP393262:OXD393273 PGL393262:PGZ393273 PQH393262:PQV393273 QAD393262:QAR393273 QJZ393262:QKN393273 QTV393262:QUJ393273 RDR393262:REF393273 RNN393262:ROB393273 RXJ393262:RXX393273 SHF393262:SHT393273 SRB393262:SRP393273 TAX393262:TBL393273 TKT393262:TLH393273 TUP393262:TVD393273 UEL393262:UEZ393273 UOH393262:UOV393273 UYD393262:UYR393273 VHZ393262:VIN393273 VRV393262:VSJ393273 WBR393262:WCF393273 WLN393262:WMB393273 WVJ393262:WVX393273 E458798:S458809 IX458798:JL458809 ST458798:TH458809 ACP458798:ADD458809 AML458798:AMZ458809 AWH458798:AWV458809 BGD458798:BGR458809 BPZ458798:BQN458809 BZV458798:CAJ458809 CJR458798:CKF458809 CTN458798:CUB458809 DDJ458798:DDX458809 DNF458798:DNT458809 DXB458798:DXP458809 EGX458798:EHL458809 EQT458798:ERH458809 FAP458798:FBD458809 FKL458798:FKZ458809 FUH458798:FUV458809 GED458798:GER458809 GNZ458798:GON458809 GXV458798:GYJ458809 HHR458798:HIF458809 HRN458798:HSB458809 IBJ458798:IBX458809 ILF458798:ILT458809 IVB458798:IVP458809 JEX458798:JFL458809 JOT458798:JPH458809 JYP458798:JZD458809 KIL458798:KIZ458809 KSH458798:KSV458809 LCD458798:LCR458809 LLZ458798:LMN458809 LVV458798:LWJ458809 MFR458798:MGF458809 MPN458798:MQB458809 MZJ458798:MZX458809 NJF458798:NJT458809 NTB458798:NTP458809 OCX458798:ODL458809 OMT458798:ONH458809 OWP458798:OXD458809 PGL458798:PGZ458809 PQH458798:PQV458809 QAD458798:QAR458809 QJZ458798:QKN458809 QTV458798:QUJ458809 RDR458798:REF458809 RNN458798:ROB458809 RXJ458798:RXX458809 SHF458798:SHT458809 SRB458798:SRP458809 TAX458798:TBL458809 TKT458798:TLH458809 TUP458798:TVD458809 UEL458798:UEZ458809 UOH458798:UOV458809 UYD458798:UYR458809 VHZ458798:VIN458809 VRV458798:VSJ458809 WBR458798:WCF458809 WLN458798:WMB458809 WVJ458798:WVX458809 E524334:S524345 IX524334:JL524345 ST524334:TH524345 ACP524334:ADD524345 AML524334:AMZ524345 AWH524334:AWV524345 BGD524334:BGR524345 BPZ524334:BQN524345 BZV524334:CAJ524345 CJR524334:CKF524345 CTN524334:CUB524345 DDJ524334:DDX524345 DNF524334:DNT524345 DXB524334:DXP524345 EGX524334:EHL524345 EQT524334:ERH524345 FAP524334:FBD524345 FKL524334:FKZ524345 FUH524334:FUV524345 GED524334:GER524345 GNZ524334:GON524345 GXV524334:GYJ524345 HHR524334:HIF524345 HRN524334:HSB524345 IBJ524334:IBX524345 ILF524334:ILT524345 IVB524334:IVP524345 JEX524334:JFL524345 JOT524334:JPH524345 JYP524334:JZD524345 KIL524334:KIZ524345 KSH524334:KSV524345 LCD524334:LCR524345 LLZ524334:LMN524345 LVV524334:LWJ524345 MFR524334:MGF524345 MPN524334:MQB524345 MZJ524334:MZX524345 NJF524334:NJT524345 NTB524334:NTP524345 OCX524334:ODL524345 OMT524334:ONH524345 OWP524334:OXD524345 PGL524334:PGZ524345 PQH524334:PQV524345 QAD524334:QAR524345 QJZ524334:QKN524345 QTV524334:QUJ524345 RDR524334:REF524345 RNN524334:ROB524345 RXJ524334:RXX524345 SHF524334:SHT524345 SRB524334:SRP524345 TAX524334:TBL524345 TKT524334:TLH524345 TUP524334:TVD524345 UEL524334:UEZ524345 UOH524334:UOV524345 UYD524334:UYR524345 VHZ524334:VIN524345 VRV524334:VSJ524345 WBR524334:WCF524345 WLN524334:WMB524345 WVJ524334:WVX524345 E589870:S589881 IX589870:JL589881 ST589870:TH589881 ACP589870:ADD589881 AML589870:AMZ589881 AWH589870:AWV589881 BGD589870:BGR589881 BPZ589870:BQN589881 BZV589870:CAJ589881 CJR589870:CKF589881 CTN589870:CUB589881 DDJ589870:DDX589881 DNF589870:DNT589881 DXB589870:DXP589881 EGX589870:EHL589881 EQT589870:ERH589881 FAP589870:FBD589881 FKL589870:FKZ589881 FUH589870:FUV589881 GED589870:GER589881 GNZ589870:GON589881 GXV589870:GYJ589881 HHR589870:HIF589881 HRN589870:HSB589881 IBJ589870:IBX589881 ILF589870:ILT589881 IVB589870:IVP589881 JEX589870:JFL589881 JOT589870:JPH589881 JYP589870:JZD589881 KIL589870:KIZ589881 KSH589870:KSV589881 LCD589870:LCR589881 LLZ589870:LMN589881 LVV589870:LWJ589881 MFR589870:MGF589881 MPN589870:MQB589881 MZJ589870:MZX589881 NJF589870:NJT589881 NTB589870:NTP589881 OCX589870:ODL589881 OMT589870:ONH589881 OWP589870:OXD589881 PGL589870:PGZ589881 PQH589870:PQV589881 QAD589870:QAR589881 QJZ589870:QKN589881 QTV589870:QUJ589881 RDR589870:REF589881 RNN589870:ROB589881 RXJ589870:RXX589881 SHF589870:SHT589881 SRB589870:SRP589881 TAX589870:TBL589881 TKT589870:TLH589881 TUP589870:TVD589881 UEL589870:UEZ589881 UOH589870:UOV589881 UYD589870:UYR589881 VHZ589870:VIN589881 VRV589870:VSJ589881 WBR589870:WCF589881 WLN589870:WMB589881 WVJ589870:WVX589881 E655406:S655417 IX655406:JL655417 ST655406:TH655417 ACP655406:ADD655417 AML655406:AMZ655417 AWH655406:AWV655417 BGD655406:BGR655417 BPZ655406:BQN655417 BZV655406:CAJ655417 CJR655406:CKF655417 CTN655406:CUB655417 DDJ655406:DDX655417 DNF655406:DNT655417 DXB655406:DXP655417 EGX655406:EHL655417 EQT655406:ERH655417 FAP655406:FBD655417 FKL655406:FKZ655417 FUH655406:FUV655417 GED655406:GER655417 GNZ655406:GON655417 GXV655406:GYJ655417 HHR655406:HIF655417 HRN655406:HSB655417 IBJ655406:IBX655417 ILF655406:ILT655417 IVB655406:IVP655417 JEX655406:JFL655417 JOT655406:JPH655417 JYP655406:JZD655417 KIL655406:KIZ655417 KSH655406:KSV655417 LCD655406:LCR655417 LLZ655406:LMN655417 LVV655406:LWJ655417 MFR655406:MGF655417 MPN655406:MQB655417 MZJ655406:MZX655417 NJF655406:NJT655417 NTB655406:NTP655417 OCX655406:ODL655417 OMT655406:ONH655417 OWP655406:OXD655417 PGL655406:PGZ655417 PQH655406:PQV655417 QAD655406:QAR655417 QJZ655406:QKN655417 QTV655406:QUJ655417 RDR655406:REF655417 RNN655406:ROB655417 RXJ655406:RXX655417 SHF655406:SHT655417 SRB655406:SRP655417 TAX655406:TBL655417 TKT655406:TLH655417 TUP655406:TVD655417 UEL655406:UEZ655417 UOH655406:UOV655417 UYD655406:UYR655417 VHZ655406:VIN655417 VRV655406:VSJ655417 WBR655406:WCF655417 WLN655406:WMB655417 WVJ655406:WVX655417 E720942:S720953 IX720942:JL720953 ST720942:TH720953 ACP720942:ADD720953 AML720942:AMZ720953 AWH720942:AWV720953 BGD720942:BGR720953 BPZ720942:BQN720953 BZV720942:CAJ720953 CJR720942:CKF720953 CTN720942:CUB720953 DDJ720942:DDX720953 DNF720942:DNT720953 DXB720942:DXP720953 EGX720942:EHL720953 EQT720942:ERH720953 FAP720942:FBD720953 FKL720942:FKZ720953 FUH720942:FUV720953 GED720942:GER720953 GNZ720942:GON720953 GXV720942:GYJ720953 HHR720942:HIF720953 HRN720942:HSB720953 IBJ720942:IBX720953 ILF720942:ILT720953 IVB720942:IVP720953 JEX720942:JFL720953 JOT720942:JPH720953 JYP720942:JZD720953 KIL720942:KIZ720953 KSH720942:KSV720953 LCD720942:LCR720953 LLZ720942:LMN720953 LVV720942:LWJ720953 MFR720942:MGF720953 MPN720942:MQB720953 MZJ720942:MZX720953 NJF720942:NJT720953 NTB720942:NTP720953 OCX720942:ODL720953 OMT720942:ONH720953 OWP720942:OXD720953 PGL720942:PGZ720953 PQH720942:PQV720953 QAD720942:QAR720953 QJZ720942:QKN720953 QTV720942:QUJ720953 RDR720942:REF720953 RNN720942:ROB720953 RXJ720942:RXX720953 SHF720942:SHT720953 SRB720942:SRP720953 TAX720942:TBL720953 TKT720942:TLH720953 TUP720942:TVD720953 UEL720942:UEZ720953 UOH720942:UOV720953 UYD720942:UYR720953 VHZ720942:VIN720953 VRV720942:VSJ720953 WBR720942:WCF720953 WLN720942:WMB720953 WVJ720942:WVX720953 E786478:S786489 IX786478:JL786489 ST786478:TH786489 ACP786478:ADD786489 AML786478:AMZ786489 AWH786478:AWV786489 BGD786478:BGR786489 BPZ786478:BQN786489 BZV786478:CAJ786489 CJR786478:CKF786489 CTN786478:CUB786489 DDJ786478:DDX786489 DNF786478:DNT786489 DXB786478:DXP786489 EGX786478:EHL786489 EQT786478:ERH786489 FAP786478:FBD786489 FKL786478:FKZ786489 FUH786478:FUV786489 GED786478:GER786489 GNZ786478:GON786489 GXV786478:GYJ786489 HHR786478:HIF786489 HRN786478:HSB786489 IBJ786478:IBX786489 ILF786478:ILT786489 IVB786478:IVP786489 JEX786478:JFL786489 JOT786478:JPH786489 JYP786478:JZD786489 KIL786478:KIZ786489 KSH786478:KSV786489 LCD786478:LCR786489 LLZ786478:LMN786489 LVV786478:LWJ786489 MFR786478:MGF786489 MPN786478:MQB786489 MZJ786478:MZX786489 NJF786478:NJT786489 NTB786478:NTP786489 OCX786478:ODL786489 OMT786478:ONH786489 OWP786478:OXD786489 PGL786478:PGZ786489 PQH786478:PQV786489 QAD786478:QAR786489 QJZ786478:QKN786489 QTV786478:QUJ786489 RDR786478:REF786489 RNN786478:ROB786489 RXJ786478:RXX786489 SHF786478:SHT786489 SRB786478:SRP786489 TAX786478:TBL786489 TKT786478:TLH786489 TUP786478:TVD786489 UEL786478:UEZ786489 UOH786478:UOV786489 UYD786478:UYR786489 VHZ786478:VIN786489 VRV786478:VSJ786489 WBR786478:WCF786489 WLN786478:WMB786489 WVJ786478:WVX786489 E852014:S852025 IX852014:JL852025 ST852014:TH852025 ACP852014:ADD852025 AML852014:AMZ852025 AWH852014:AWV852025 BGD852014:BGR852025 BPZ852014:BQN852025 BZV852014:CAJ852025 CJR852014:CKF852025 CTN852014:CUB852025 DDJ852014:DDX852025 DNF852014:DNT852025 DXB852014:DXP852025 EGX852014:EHL852025 EQT852014:ERH852025 FAP852014:FBD852025 FKL852014:FKZ852025 FUH852014:FUV852025 GED852014:GER852025 GNZ852014:GON852025 GXV852014:GYJ852025 HHR852014:HIF852025 HRN852014:HSB852025 IBJ852014:IBX852025 ILF852014:ILT852025 IVB852014:IVP852025 JEX852014:JFL852025 JOT852014:JPH852025 JYP852014:JZD852025 KIL852014:KIZ852025 KSH852014:KSV852025 LCD852014:LCR852025 LLZ852014:LMN852025 LVV852014:LWJ852025 MFR852014:MGF852025 MPN852014:MQB852025 MZJ852014:MZX852025 NJF852014:NJT852025 NTB852014:NTP852025 OCX852014:ODL852025 OMT852014:ONH852025 OWP852014:OXD852025 PGL852014:PGZ852025 PQH852014:PQV852025 QAD852014:QAR852025 QJZ852014:QKN852025 QTV852014:QUJ852025 RDR852014:REF852025 RNN852014:ROB852025 RXJ852014:RXX852025 SHF852014:SHT852025 SRB852014:SRP852025 TAX852014:TBL852025 TKT852014:TLH852025 TUP852014:TVD852025 UEL852014:UEZ852025 UOH852014:UOV852025 UYD852014:UYR852025 VHZ852014:VIN852025 VRV852014:VSJ852025 WBR852014:WCF852025 WLN852014:WMB852025 WVJ852014:WVX852025 E917550:S917561 IX917550:JL917561 ST917550:TH917561 ACP917550:ADD917561 AML917550:AMZ917561 AWH917550:AWV917561 BGD917550:BGR917561 BPZ917550:BQN917561 BZV917550:CAJ917561 CJR917550:CKF917561 CTN917550:CUB917561 DDJ917550:DDX917561 DNF917550:DNT917561 DXB917550:DXP917561 EGX917550:EHL917561 EQT917550:ERH917561 FAP917550:FBD917561 FKL917550:FKZ917561 FUH917550:FUV917561 GED917550:GER917561 GNZ917550:GON917561 GXV917550:GYJ917561 HHR917550:HIF917561 HRN917550:HSB917561 IBJ917550:IBX917561 ILF917550:ILT917561 IVB917550:IVP917561 JEX917550:JFL917561 JOT917550:JPH917561 JYP917550:JZD917561 KIL917550:KIZ917561 KSH917550:KSV917561 LCD917550:LCR917561 LLZ917550:LMN917561 LVV917550:LWJ917561 MFR917550:MGF917561 MPN917550:MQB917561 MZJ917550:MZX917561 NJF917550:NJT917561 NTB917550:NTP917561 OCX917550:ODL917561 OMT917550:ONH917561 OWP917550:OXD917561 PGL917550:PGZ917561 PQH917550:PQV917561 QAD917550:QAR917561 QJZ917550:QKN917561 QTV917550:QUJ917561 RDR917550:REF917561 RNN917550:ROB917561 RXJ917550:RXX917561 SHF917550:SHT917561 SRB917550:SRP917561 TAX917550:TBL917561 TKT917550:TLH917561 TUP917550:TVD917561 UEL917550:UEZ917561 UOH917550:UOV917561 UYD917550:UYR917561 VHZ917550:VIN917561 VRV917550:VSJ917561 WBR917550:WCF917561 WLN917550:WMB917561 WVJ917550:WVX917561 E983086:S983097 IX983086:JL983097 ST983086:TH983097 ACP983086:ADD983097 AML983086:AMZ983097 AWH983086:AWV983097 BGD983086:BGR983097 BPZ983086:BQN983097 BZV983086:CAJ983097 CJR983086:CKF983097 CTN983086:CUB983097 DDJ983086:DDX983097 DNF983086:DNT983097 DXB983086:DXP983097 EGX983086:EHL983097 EQT983086:ERH983097 FAP983086:FBD983097 FKL983086:FKZ983097 FUH983086:FUV983097 GED983086:GER983097 GNZ983086:GON983097 GXV983086:GYJ983097 HHR983086:HIF983097 HRN983086:HSB983097 IBJ983086:IBX983097 ILF983086:ILT983097 IVB983086:IVP983097 JEX983086:JFL983097 JOT983086:JPH983097 JYP983086:JZD983097 KIL983086:KIZ983097 KSH983086:KSV983097 LCD983086:LCR983097 LLZ983086:LMN983097 LVV983086:LWJ983097 MFR983086:MGF983097 MPN983086:MQB983097 MZJ983086:MZX983097 NJF983086:NJT983097 NTB983086:NTP983097 OCX983086:ODL983097 OMT983086:ONH983097 OWP983086:OXD983097 PGL983086:PGZ983097 PQH983086:PQV983097 QAD983086:QAR983097 QJZ983086:QKN983097 QTV983086:QUJ983097 RDR983086:REF983097 RNN983086:ROB983097 RXJ983086:RXX983097 SHF983086:SHT983097 SRB983086:SRP983097 TAX983086:TBL983097 TKT983086:TLH983097 TUP983086:TVD983097 UEL983086:UEZ983097 UOH983086:UOV983097 UYD983086:UYR983097 VHZ983086:VIN983097 VRV983086:VSJ983097 WBR983086:WCF983097 WLN983086:WMB983097 WVJ983086:WVX983097 B8:D57 IU8:IW57 SQ8:SS57 ACM8:ACO57 AMI8:AMK57 AWE8:AWG57 BGA8:BGC57 BPW8:BPY57 BZS8:BZU57 CJO8:CJQ57 CTK8:CTM57 DDG8:DDI57 DNC8:DNE57 DWY8:DXA57 EGU8:EGW57 EQQ8:EQS57 FAM8:FAO57 FKI8:FKK57 FUE8:FUG57 GEA8:GEC57 GNW8:GNY57 GXS8:GXU57 HHO8:HHQ57 HRK8:HRM57 IBG8:IBI57 ILC8:ILE57 IUY8:IVA57 JEU8:JEW57 JOQ8:JOS57 JYM8:JYO57 KII8:KIK57 KSE8:KSG57 LCA8:LCC57 LLW8:LLY57 LVS8:LVU57 MFO8:MFQ57 MPK8:MPM57 MZG8:MZI57 NJC8:NJE57 NSY8:NTA57 OCU8:OCW57 OMQ8:OMS57 OWM8:OWO57 PGI8:PGK57 PQE8:PQG57 QAA8:QAC57 QJW8:QJY57 QTS8:QTU57 RDO8:RDQ57 RNK8:RNM57 RXG8:RXI57 SHC8:SHE57 SQY8:SRA57 TAU8:TAW57 TKQ8:TKS57 TUM8:TUO57 UEI8:UEK57 UOE8:UOG57 UYA8:UYC57 VHW8:VHY57 VRS8:VRU57 WBO8:WBQ57 WLK8:WLM57 WVG8:WVI57 B65544:D65593 IU65544:IW65593 SQ65544:SS65593 ACM65544:ACO65593 AMI65544:AMK65593 AWE65544:AWG65593 BGA65544:BGC65593 BPW65544:BPY65593 BZS65544:BZU65593 CJO65544:CJQ65593 CTK65544:CTM65593 DDG65544:DDI65593 DNC65544:DNE65593 DWY65544:DXA65593 EGU65544:EGW65593 EQQ65544:EQS65593 FAM65544:FAO65593 FKI65544:FKK65593 FUE65544:FUG65593 GEA65544:GEC65593 GNW65544:GNY65593 GXS65544:GXU65593 HHO65544:HHQ65593 HRK65544:HRM65593 IBG65544:IBI65593 ILC65544:ILE65593 IUY65544:IVA65593 JEU65544:JEW65593 JOQ65544:JOS65593 JYM65544:JYO65593 KII65544:KIK65593 KSE65544:KSG65593 LCA65544:LCC65593 LLW65544:LLY65593 LVS65544:LVU65593 MFO65544:MFQ65593 MPK65544:MPM65593 MZG65544:MZI65593 NJC65544:NJE65593 NSY65544:NTA65593 OCU65544:OCW65593 OMQ65544:OMS65593 OWM65544:OWO65593 PGI65544:PGK65593 PQE65544:PQG65593 QAA65544:QAC65593 QJW65544:QJY65593 QTS65544:QTU65593 RDO65544:RDQ65593 RNK65544:RNM65593 RXG65544:RXI65593 SHC65544:SHE65593 SQY65544:SRA65593 TAU65544:TAW65593 TKQ65544:TKS65593 TUM65544:TUO65593 UEI65544:UEK65593 UOE65544:UOG65593 UYA65544:UYC65593 VHW65544:VHY65593 VRS65544:VRU65593 WBO65544:WBQ65593 WLK65544:WLM65593 WVG65544:WVI65593 B131080:D131129 IU131080:IW131129 SQ131080:SS131129 ACM131080:ACO131129 AMI131080:AMK131129 AWE131080:AWG131129 BGA131080:BGC131129 BPW131080:BPY131129 BZS131080:BZU131129 CJO131080:CJQ131129 CTK131080:CTM131129 DDG131080:DDI131129 DNC131080:DNE131129 DWY131080:DXA131129 EGU131080:EGW131129 EQQ131080:EQS131129 FAM131080:FAO131129 FKI131080:FKK131129 FUE131080:FUG131129 GEA131080:GEC131129 GNW131080:GNY131129 GXS131080:GXU131129 HHO131080:HHQ131129 HRK131080:HRM131129 IBG131080:IBI131129 ILC131080:ILE131129 IUY131080:IVA131129 JEU131080:JEW131129 JOQ131080:JOS131129 JYM131080:JYO131129 KII131080:KIK131129 KSE131080:KSG131129 LCA131080:LCC131129 LLW131080:LLY131129 LVS131080:LVU131129 MFO131080:MFQ131129 MPK131080:MPM131129 MZG131080:MZI131129 NJC131080:NJE131129 NSY131080:NTA131129 OCU131080:OCW131129 OMQ131080:OMS131129 OWM131080:OWO131129 PGI131080:PGK131129 PQE131080:PQG131129 QAA131080:QAC131129 QJW131080:QJY131129 QTS131080:QTU131129 RDO131080:RDQ131129 RNK131080:RNM131129 RXG131080:RXI131129 SHC131080:SHE131129 SQY131080:SRA131129 TAU131080:TAW131129 TKQ131080:TKS131129 TUM131080:TUO131129 UEI131080:UEK131129 UOE131080:UOG131129 UYA131080:UYC131129 VHW131080:VHY131129 VRS131080:VRU131129 WBO131080:WBQ131129 WLK131080:WLM131129 WVG131080:WVI131129 B196616:D196665 IU196616:IW196665 SQ196616:SS196665 ACM196616:ACO196665 AMI196616:AMK196665 AWE196616:AWG196665 BGA196616:BGC196665 BPW196616:BPY196665 BZS196616:BZU196665 CJO196616:CJQ196665 CTK196616:CTM196665 DDG196616:DDI196665 DNC196616:DNE196665 DWY196616:DXA196665 EGU196616:EGW196665 EQQ196616:EQS196665 FAM196616:FAO196665 FKI196616:FKK196665 FUE196616:FUG196665 GEA196616:GEC196665 GNW196616:GNY196665 GXS196616:GXU196665 HHO196616:HHQ196665 HRK196616:HRM196665 IBG196616:IBI196665 ILC196616:ILE196665 IUY196616:IVA196665 JEU196616:JEW196665 JOQ196616:JOS196665 JYM196616:JYO196665 KII196616:KIK196665 KSE196616:KSG196665 LCA196616:LCC196665 LLW196616:LLY196665 LVS196616:LVU196665 MFO196616:MFQ196665 MPK196616:MPM196665 MZG196616:MZI196665 NJC196616:NJE196665 NSY196616:NTA196665 OCU196616:OCW196665 OMQ196616:OMS196665 OWM196616:OWO196665 PGI196616:PGK196665 PQE196616:PQG196665 QAA196616:QAC196665 QJW196616:QJY196665 QTS196616:QTU196665 RDO196616:RDQ196665 RNK196616:RNM196665 RXG196616:RXI196665 SHC196616:SHE196665 SQY196616:SRA196665 TAU196616:TAW196665 TKQ196616:TKS196665 TUM196616:TUO196665 UEI196616:UEK196665 UOE196616:UOG196665 UYA196616:UYC196665 VHW196616:VHY196665 VRS196616:VRU196665 WBO196616:WBQ196665 WLK196616:WLM196665 WVG196616:WVI196665 B262152:D262201 IU262152:IW262201 SQ262152:SS262201 ACM262152:ACO262201 AMI262152:AMK262201 AWE262152:AWG262201 BGA262152:BGC262201 BPW262152:BPY262201 BZS262152:BZU262201 CJO262152:CJQ262201 CTK262152:CTM262201 DDG262152:DDI262201 DNC262152:DNE262201 DWY262152:DXA262201 EGU262152:EGW262201 EQQ262152:EQS262201 FAM262152:FAO262201 FKI262152:FKK262201 FUE262152:FUG262201 GEA262152:GEC262201 GNW262152:GNY262201 GXS262152:GXU262201 HHO262152:HHQ262201 HRK262152:HRM262201 IBG262152:IBI262201 ILC262152:ILE262201 IUY262152:IVA262201 JEU262152:JEW262201 JOQ262152:JOS262201 JYM262152:JYO262201 KII262152:KIK262201 KSE262152:KSG262201 LCA262152:LCC262201 LLW262152:LLY262201 LVS262152:LVU262201 MFO262152:MFQ262201 MPK262152:MPM262201 MZG262152:MZI262201 NJC262152:NJE262201 NSY262152:NTA262201 OCU262152:OCW262201 OMQ262152:OMS262201 OWM262152:OWO262201 PGI262152:PGK262201 PQE262152:PQG262201 QAA262152:QAC262201 QJW262152:QJY262201 QTS262152:QTU262201 RDO262152:RDQ262201 RNK262152:RNM262201 RXG262152:RXI262201 SHC262152:SHE262201 SQY262152:SRA262201 TAU262152:TAW262201 TKQ262152:TKS262201 TUM262152:TUO262201 UEI262152:UEK262201 UOE262152:UOG262201 UYA262152:UYC262201 VHW262152:VHY262201 VRS262152:VRU262201 WBO262152:WBQ262201 WLK262152:WLM262201 WVG262152:WVI262201 B327688:D327737 IU327688:IW327737 SQ327688:SS327737 ACM327688:ACO327737 AMI327688:AMK327737 AWE327688:AWG327737 BGA327688:BGC327737 BPW327688:BPY327737 BZS327688:BZU327737 CJO327688:CJQ327737 CTK327688:CTM327737 DDG327688:DDI327737 DNC327688:DNE327737 DWY327688:DXA327737 EGU327688:EGW327737 EQQ327688:EQS327737 FAM327688:FAO327737 FKI327688:FKK327737 FUE327688:FUG327737 GEA327688:GEC327737 GNW327688:GNY327737 GXS327688:GXU327737 HHO327688:HHQ327737 HRK327688:HRM327737 IBG327688:IBI327737 ILC327688:ILE327737 IUY327688:IVA327737 JEU327688:JEW327737 JOQ327688:JOS327737 JYM327688:JYO327737 KII327688:KIK327737 KSE327688:KSG327737 LCA327688:LCC327737 LLW327688:LLY327737 LVS327688:LVU327737 MFO327688:MFQ327737 MPK327688:MPM327737 MZG327688:MZI327737 NJC327688:NJE327737 NSY327688:NTA327737 OCU327688:OCW327737 OMQ327688:OMS327737 OWM327688:OWO327737 PGI327688:PGK327737 PQE327688:PQG327737 QAA327688:QAC327737 QJW327688:QJY327737 QTS327688:QTU327737 RDO327688:RDQ327737 RNK327688:RNM327737 RXG327688:RXI327737 SHC327688:SHE327737 SQY327688:SRA327737 TAU327688:TAW327737 TKQ327688:TKS327737 TUM327688:TUO327737 UEI327688:UEK327737 UOE327688:UOG327737 UYA327688:UYC327737 VHW327688:VHY327737 VRS327688:VRU327737 WBO327688:WBQ327737 WLK327688:WLM327737 WVG327688:WVI327737 B393224:D393273 IU393224:IW393273 SQ393224:SS393273 ACM393224:ACO393273 AMI393224:AMK393273 AWE393224:AWG393273 BGA393224:BGC393273 BPW393224:BPY393273 BZS393224:BZU393273 CJO393224:CJQ393273 CTK393224:CTM393273 DDG393224:DDI393273 DNC393224:DNE393273 DWY393224:DXA393273 EGU393224:EGW393273 EQQ393224:EQS393273 FAM393224:FAO393273 FKI393224:FKK393273 FUE393224:FUG393273 GEA393224:GEC393273 GNW393224:GNY393273 GXS393224:GXU393273 HHO393224:HHQ393273 HRK393224:HRM393273 IBG393224:IBI393273 ILC393224:ILE393273 IUY393224:IVA393273 JEU393224:JEW393273 JOQ393224:JOS393273 JYM393224:JYO393273 KII393224:KIK393273 KSE393224:KSG393273 LCA393224:LCC393273 LLW393224:LLY393273 LVS393224:LVU393273 MFO393224:MFQ393273 MPK393224:MPM393273 MZG393224:MZI393273 NJC393224:NJE393273 NSY393224:NTA393273 OCU393224:OCW393273 OMQ393224:OMS393273 OWM393224:OWO393273 PGI393224:PGK393273 PQE393224:PQG393273 QAA393224:QAC393273 QJW393224:QJY393273 QTS393224:QTU393273 RDO393224:RDQ393273 RNK393224:RNM393273 RXG393224:RXI393273 SHC393224:SHE393273 SQY393224:SRA393273 TAU393224:TAW393273 TKQ393224:TKS393273 TUM393224:TUO393273 UEI393224:UEK393273 UOE393224:UOG393273 UYA393224:UYC393273 VHW393224:VHY393273 VRS393224:VRU393273 WBO393224:WBQ393273 WLK393224:WLM393273 WVG393224:WVI393273 B458760:D458809 IU458760:IW458809 SQ458760:SS458809 ACM458760:ACO458809 AMI458760:AMK458809 AWE458760:AWG458809 BGA458760:BGC458809 BPW458760:BPY458809 BZS458760:BZU458809 CJO458760:CJQ458809 CTK458760:CTM458809 DDG458760:DDI458809 DNC458760:DNE458809 DWY458760:DXA458809 EGU458760:EGW458809 EQQ458760:EQS458809 FAM458760:FAO458809 FKI458760:FKK458809 FUE458760:FUG458809 GEA458760:GEC458809 GNW458760:GNY458809 GXS458760:GXU458809 HHO458760:HHQ458809 HRK458760:HRM458809 IBG458760:IBI458809 ILC458760:ILE458809 IUY458760:IVA458809 JEU458760:JEW458809 JOQ458760:JOS458809 JYM458760:JYO458809 KII458760:KIK458809 KSE458760:KSG458809 LCA458760:LCC458809 LLW458760:LLY458809 LVS458760:LVU458809 MFO458760:MFQ458809 MPK458760:MPM458809 MZG458760:MZI458809 NJC458760:NJE458809 NSY458760:NTA458809 OCU458760:OCW458809 OMQ458760:OMS458809 OWM458760:OWO458809 PGI458760:PGK458809 PQE458760:PQG458809 QAA458760:QAC458809 QJW458760:QJY458809 QTS458760:QTU458809 RDO458760:RDQ458809 RNK458760:RNM458809 RXG458760:RXI458809 SHC458760:SHE458809 SQY458760:SRA458809 TAU458760:TAW458809 TKQ458760:TKS458809 TUM458760:TUO458809 UEI458760:UEK458809 UOE458760:UOG458809 UYA458760:UYC458809 VHW458760:VHY458809 VRS458760:VRU458809 WBO458760:WBQ458809 WLK458760:WLM458809 WVG458760:WVI458809 B524296:D524345 IU524296:IW524345 SQ524296:SS524345 ACM524296:ACO524345 AMI524296:AMK524345 AWE524296:AWG524345 BGA524296:BGC524345 BPW524296:BPY524345 BZS524296:BZU524345 CJO524296:CJQ524345 CTK524296:CTM524345 DDG524296:DDI524345 DNC524296:DNE524345 DWY524296:DXA524345 EGU524296:EGW524345 EQQ524296:EQS524345 FAM524296:FAO524345 FKI524296:FKK524345 FUE524296:FUG524345 GEA524296:GEC524345 GNW524296:GNY524345 GXS524296:GXU524345 HHO524296:HHQ524345 HRK524296:HRM524345 IBG524296:IBI524345 ILC524296:ILE524345 IUY524296:IVA524345 JEU524296:JEW524345 JOQ524296:JOS524345 JYM524296:JYO524345 KII524296:KIK524345 KSE524296:KSG524345 LCA524296:LCC524345 LLW524296:LLY524345 LVS524296:LVU524345 MFO524296:MFQ524345 MPK524296:MPM524345 MZG524296:MZI524345 NJC524296:NJE524345 NSY524296:NTA524345 OCU524296:OCW524345 OMQ524296:OMS524345 OWM524296:OWO524345 PGI524296:PGK524345 PQE524296:PQG524345 QAA524296:QAC524345 QJW524296:QJY524345 QTS524296:QTU524345 RDO524296:RDQ524345 RNK524296:RNM524345 RXG524296:RXI524345 SHC524296:SHE524345 SQY524296:SRA524345 TAU524296:TAW524345 TKQ524296:TKS524345 TUM524296:TUO524345 UEI524296:UEK524345 UOE524296:UOG524345 UYA524296:UYC524345 VHW524296:VHY524345 VRS524296:VRU524345 WBO524296:WBQ524345 WLK524296:WLM524345 WVG524296:WVI524345 B589832:D589881 IU589832:IW589881 SQ589832:SS589881 ACM589832:ACO589881 AMI589832:AMK589881 AWE589832:AWG589881 BGA589832:BGC589881 BPW589832:BPY589881 BZS589832:BZU589881 CJO589832:CJQ589881 CTK589832:CTM589881 DDG589832:DDI589881 DNC589832:DNE589881 DWY589832:DXA589881 EGU589832:EGW589881 EQQ589832:EQS589881 FAM589832:FAO589881 FKI589832:FKK589881 FUE589832:FUG589881 GEA589832:GEC589881 GNW589832:GNY589881 GXS589832:GXU589881 HHO589832:HHQ589881 HRK589832:HRM589881 IBG589832:IBI589881 ILC589832:ILE589881 IUY589832:IVA589881 JEU589832:JEW589881 JOQ589832:JOS589881 JYM589832:JYO589881 KII589832:KIK589881 KSE589832:KSG589881 LCA589832:LCC589881 LLW589832:LLY589881 LVS589832:LVU589881 MFO589832:MFQ589881 MPK589832:MPM589881 MZG589832:MZI589881 NJC589832:NJE589881 NSY589832:NTA589881 OCU589832:OCW589881 OMQ589832:OMS589881 OWM589832:OWO589881 PGI589832:PGK589881 PQE589832:PQG589881 QAA589832:QAC589881 QJW589832:QJY589881 QTS589832:QTU589881 RDO589832:RDQ589881 RNK589832:RNM589881 RXG589832:RXI589881 SHC589832:SHE589881 SQY589832:SRA589881 TAU589832:TAW589881 TKQ589832:TKS589881 TUM589832:TUO589881 UEI589832:UEK589881 UOE589832:UOG589881 UYA589832:UYC589881 VHW589832:VHY589881 VRS589832:VRU589881 WBO589832:WBQ589881 WLK589832:WLM589881 WVG589832:WVI589881 B655368:D655417 IU655368:IW655417 SQ655368:SS655417 ACM655368:ACO655417 AMI655368:AMK655417 AWE655368:AWG655417 BGA655368:BGC655417 BPW655368:BPY655417 BZS655368:BZU655417 CJO655368:CJQ655417 CTK655368:CTM655417 DDG655368:DDI655417 DNC655368:DNE655417 DWY655368:DXA655417 EGU655368:EGW655417 EQQ655368:EQS655417 FAM655368:FAO655417 FKI655368:FKK655417 FUE655368:FUG655417 GEA655368:GEC655417 GNW655368:GNY655417 GXS655368:GXU655417 HHO655368:HHQ655417 HRK655368:HRM655417 IBG655368:IBI655417 ILC655368:ILE655417 IUY655368:IVA655417 JEU655368:JEW655417 JOQ655368:JOS655417 JYM655368:JYO655417 KII655368:KIK655417 KSE655368:KSG655417 LCA655368:LCC655417 LLW655368:LLY655417 LVS655368:LVU655417 MFO655368:MFQ655417 MPK655368:MPM655417 MZG655368:MZI655417 NJC655368:NJE655417 NSY655368:NTA655417 OCU655368:OCW655417 OMQ655368:OMS655417 OWM655368:OWO655417 PGI655368:PGK655417 PQE655368:PQG655417 QAA655368:QAC655417 QJW655368:QJY655417 QTS655368:QTU655417 RDO655368:RDQ655417 RNK655368:RNM655417 RXG655368:RXI655417 SHC655368:SHE655417 SQY655368:SRA655417 TAU655368:TAW655417 TKQ655368:TKS655417 TUM655368:TUO655417 UEI655368:UEK655417 UOE655368:UOG655417 UYA655368:UYC655417 VHW655368:VHY655417 VRS655368:VRU655417 WBO655368:WBQ655417 WLK655368:WLM655417 WVG655368:WVI655417 B720904:D720953 IU720904:IW720953 SQ720904:SS720953 ACM720904:ACO720953 AMI720904:AMK720953 AWE720904:AWG720953 BGA720904:BGC720953 BPW720904:BPY720953 BZS720904:BZU720953 CJO720904:CJQ720953 CTK720904:CTM720953 DDG720904:DDI720953 DNC720904:DNE720953 DWY720904:DXA720953 EGU720904:EGW720953 EQQ720904:EQS720953 FAM720904:FAO720953 FKI720904:FKK720953 FUE720904:FUG720953 GEA720904:GEC720953 GNW720904:GNY720953 GXS720904:GXU720953 HHO720904:HHQ720953 HRK720904:HRM720953 IBG720904:IBI720953 ILC720904:ILE720953 IUY720904:IVA720953 JEU720904:JEW720953 JOQ720904:JOS720953 JYM720904:JYO720953 KII720904:KIK720953 KSE720904:KSG720953 LCA720904:LCC720953 LLW720904:LLY720953 LVS720904:LVU720953 MFO720904:MFQ720953 MPK720904:MPM720953 MZG720904:MZI720953 NJC720904:NJE720953 NSY720904:NTA720953 OCU720904:OCW720953 OMQ720904:OMS720953 OWM720904:OWO720953 PGI720904:PGK720953 PQE720904:PQG720953 QAA720904:QAC720953 QJW720904:QJY720953 QTS720904:QTU720953 RDO720904:RDQ720953 RNK720904:RNM720953 RXG720904:RXI720953 SHC720904:SHE720953 SQY720904:SRA720953 TAU720904:TAW720953 TKQ720904:TKS720953 TUM720904:TUO720953 UEI720904:UEK720953 UOE720904:UOG720953 UYA720904:UYC720953 VHW720904:VHY720953 VRS720904:VRU720953 WBO720904:WBQ720953 WLK720904:WLM720953 WVG720904:WVI720953 B786440:D786489 IU786440:IW786489 SQ786440:SS786489 ACM786440:ACO786489 AMI786440:AMK786489 AWE786440:AWG786489 BGA786440:BGC786489 BPW786440:BPY786489 BZS786440:BZU786489 CJO786440:CJQ786489 CTK786440:CTM786489 DDG786440:DDI786489 DNC786440:DNE786489 DWY786440:DXA786489 EGU786440:EGW786489 EQQ786440:EQS786489 FAM786440:FAO786489 FKI786440:FKK786489 FUE786440:FUG786489 GEA786440:GEC786489 GNW786440:GNY786489 GXS786440:GXU786489 HHO786440:HHQ786489 HRK786440:HRM786489 IBG786440:IBI786489 ILC786440:ILE786489 IUY786440:IVA786489 JEU786440:JEW786489 JOQ786440:JOS786489 JYM786440:JYO786489 KII786440:KIK786489 KSE786440:KSG786489 LCA786440:LCC786489 LLW786440:LLY786489 LVS786440:LVU786489 MFO786440:MFQ786489 MPK786440:MPM786489 MZG786440:MZI786489 NJC786440:NJE786489 NSY786440:NTA786489 OCU786440:OCW786489 OMQ786440:OMS786489 OWM786440:OWO786489 PGI786440:PGK786489 PQE786440:PQG786489 QAA786440:QAC786489 QJW786440:QJY786489 QTS786440:QTU786489 RDO786440:RDQ786489 RNK786440:RNM786489 RXG786440:RXI786489 SHC786440:SHE786489 SQY786440:SRA786489 TAU786440:TAW786489 TKQ786440:TKS786489 TUM786440:TUO786489 UEI786440:UEK786489 UOE786440:UOG786489 UYA786440:UYC786489 VHW786440:VHY786489 VRS786440:VRU786489 WBO786440:WBQ786489 WLK786440:WLM786489 WVG786440:WVI786489 B851976:D852025 IU851976:IW852025 SQ851976:SS852025 ACM851976:ACO852025 AMI851976:AMK852025 AWE851976:AWG852025 BGA851976:BGC852025 BPW851976:BPY852025 BZS851976:BZU852025 CJO851976:CJQ852025 CTK851976:CTM852025 DDG851976:DDI852025 DNC851976:DNE852025 DWY851976:DXA852025 EGU851976:EGW852025 EQQ851976:EQS852025 FAM851976:FAO852025 FKI851976:FKK852025 FUE851976:FUG852025 GEA851976:GEC852025 GNW851976:GNY852025 GXS851976:GXU852025 HHO851976:HHQ852025 HRK851976:HRM852025 IBG851976:IBI852025 ILC851976:ILE852025 IUY851976:IVA852025 JEU851976:JEW852025 JOQ851976:JOS852025 JYM851976:JYO852025 KII851976:KIK852025 KSE851976:KSG852025 LCA851976:LCC852025 LLW851976:LLY852025 LVS851976:LVU852025 MFO851976:MFQ852025 MPK851976:MPM852025 MZG851976:MZI852025 NJC851976:NJE852025 NSY851976:NTA852025 OCU851976:OCW852025 OMQ851976:OMS852025 OWM851976:OWO852025 PGI851976:PGK852025 PQE851976:PQG852025 QAA851976:QAC852025 QJW851976:QJY852025 QTS851976:QTU852025 RDO851976:RDQ852025 RNK851976:RNM852025 RXG851976:RXI852025 SHC851976:SHE852025 SQY851976:SRA852025 TAU851976:TAW852025 TKQ851976:TKS852025 TUM851976:TUO852025 UEI851976:UEK852025 UOE851976:UOG852025 UYA851976:UYC852025 VHW851976:VHY852025 VRS851976:VRU852025 WBO851976:WBQ852025 WLK851976:WLM852025 WVG851976:WVI852025 B917512:D917561 IU917512:IW917561 SQ917512:SS917561 ACM917512:ACO917561 AMI917512:AMK917561 AWE917512:AWG917561 BGA917512:BGC917561 BPW917512:BPY917561 BZS917512:BZU917561 CJO917512:CJQ917561 CTK917512:CTM917561 DDG917512:DDI917561 DNC917512:DNE917561 DWY917512:DXA917561 EGU917512:EGW917561 EQQ917512:EQS917561 FAM917512:FAO917561 FKI917512:FKK917561 FUE917512:FUG917561 GEA917512:GEC917561 GNW917512:GNY917561 GXS917512:GXU917561 HHO917512:HHQ917561 HRK917512:HRM917561 IBG917512:IBI917561 ILC917512:ILE917561 IUY917512:IVA917561 JEU917512:JEW917561 JOQ917512:JOS917561 JYM917512:JYO917561 KII917512:KIK917561 KSE917512:KSG917561 LCA917512:LCC917561 LLW917512:LLY917561 LVS917512:LVU917561 MFO917512:MFQ917561 MPK917512:MPM917561 MZG917512:MZI917561 NJC917512:NJE917561 NSY917512:NTA917561 OCU917512:OCW917561 OMQ917512:OMS917561 OWM917512:OWO917561 PGI917512:PGK917561 PQE917512:PQG917561 QAA917512:QAC917561 QJW917512:QJY917561 QTS917512:QTU917561 RDO917512:RDQ917561 RNK917512:RNM917561 RXG917512:RXI917561 SHC917512:SHE917561 SQY917512:SRA917561 TAU917512:TAW917561 TKQ917512:TKS917561 TUM917512:TUO917561 UEI917512:UEK917561 UOE917512:UOG917561 UYA917512:UYC917561 VHW917512:VHY917561 VRS917512:VRU917561 WBO917512:WBQ917561 WLK917512:WLM917561 WVG917512:WVI917561 B983048:D983097 IU983048:IW983097 SQ983048:SS983097 ACM983048:ACO983097 AMI983048:AMK983097 AWE983048:AWG983097 BGA983048:BGC983097 BPW983048:BPY983097 BZS983048:BZU983097 CJO983048:CJQ983097 CTK983048:CTM983097 DDG983048:DDI983097 DNC983048:DNE983097 DWY983048:DXA983097 EGU983048:EGW983097 EQQ983048:EQS983097 FAM983048:FAO983097 FKI983048:FKK983097 FUE983048:FUG983097 GEA983048:GEC983097 GNW983048:GNY983097 GXS983048:GXU983097 HHO983048:HHQ983097 HRK983048:HRM983097 IBG983048:IBI983097 ILC983048:ILE983097 IUY983048:IVA983097 JEU983048:JEW983097 JOQ983048:JOS983097 JYM983048:JYO983097 KII983048:KIK983097 KSE983048:KSG983097 LCA983048:LCC983097 LLW983048:LLY983097 LVS983048:LVU983097 MFO983048:MFQ983097 MPK983048:MPM983097 MZG983048:MZI983097 NJC983048:NJE983097 NSY983048:NTA983097 OCU983048:OCW983097 OMQ983048:OMS983097 OWM983048:OWO983097 PGI983048:PGK983097 PQE983048:PQG983097 QAA983048:QAC983097 QJW983048:QJY983097 QTS983048:QTU983097 RDO983048:RDQ983097 RNK983048:RNM983097 RXG983048:RXI983097 SHC983048:SHE983097 SQY983048:SRA983097 TAU983048:TAW983097 TKQ983048:TKS983097 TUM983048:TUO983097 UEI983048:UEK983097 UOE983048:UOG983097 UYA983048:UYC983097 VHW983048:VHY983097 VRS983048:VRU983097 WBO983048:WBQ983097 WLK983048:WLM983097 WVG983048:WVI983097 JM8:SO57 TI8:ACK57 ADE8:AMG57 ANA8:AWC57 AWW8:BFY57 BGS8:BPU57 BQO8:BZQ57 CAK8:CJM57 CKG8:CTI57 CUC8:DDE57 DDY8:DNA57 DNU8:DWW57 DXQ8:EGS57 EHM8:EQO57 ERI8:FAK57 FBE8:FKG57 FLA8:FUC57 FUW8:GDY57 GES8:GNU57 GOO8:GXQ57 GYK8:HHM57 HIG8:HRI57 HSC8:IBE57 IBY8:ILA57 ILU8:IUW57 IVQ8:JES57 JFM8:JOO57 JPI8:JYK57 JZE8:KIG57 KJA8:KSC57 KSW8:LBY57 LCS8:LLU57 LMO8:LVQ57 LWK8:MFM57 MGG8:MPI57 MQC8:MZE57 MZY8:NJA57 NJU8:NSW57 NTQ8:OCS57 ODM8:OMO57 ONI8:OWK57 OXE8:PGG57 PHA8:PQC57 PQW8:PZY57 QAS8:QJU57 QKO8:QTQ57 QUK8:RDM57 REG8:RNI57 ROC8:RXE57 RXY8:SHA57 SHU8:SQW57 SRQ8:TAS57 TBM8:TKO57 TLI8:TUK57 TVE8:UEG57 UFA8:UOC57 UOW8:UXY57 UYS8:VHU57 VIO8:VRQ57 VSK8:WBM57 WCG8:WLI57 WMC8:WVE57 WVY8:XFD57 JM65544:SO65593 TI65544:ACK65593 ADE65544:AMG65593 ANA65544:AWC65593 AWW65544:BFY65593 BGS65544:BPU65593 BQO65544:BZQ65593 CAK65544:CJM65593 CKG65544:CTI65593 CUC65544:DDE65593 DDY65544:DNA65593 DNU65544:DWW65593 DXQ65544:EGS65593 EHM65544:EQO65593 ERI65544:FAK65593 FBE65544:FKG65593 FLA65544:FUC65593 FUW65544:GDY65593 GES65544:GNU65593 GOO65544:GXQ65593 GYK65544:HHM65593 HIG65544:HRI65593 HSC65544:IBE65593 IBY65544:ILA65593 ILU65544:IUW65593 IVQ65544:JES65593 JFM65544:JOO65593 JPI65544:JYK65593 JZE65544:KIG65593 KJA65544:KSC65593 KSW65544:LBY65593 LCS65544:LLU65593 LMO65544:LVQ65593 LWK65544:MFM65593 MGG65544:MPI65593 MQC65544:MZE65593 MZY65544:NJA65593 NJU65544:NSW65593 NTQ65544:OCS65593 ODM65544:OMO65593 ONI65544:OWK65593 OXE65544:PGG65593 PHA65544:PQC65593 PQW65544:PZY65593 QAS65544:QJU65593 QKO65544:QTQ65593 QUK65544:RDM65593 REG65544:RNI65593 ROC65544:RXE65593 RXY65544:SHA65593 SHU65544:SQW65593 SRQ65544:TAS65593 TBM65544:TKO65593 TLI65544:TUK65593 TVE65544:UEG65593 UFA65544:UOC65593 UOW65544:UXY65593 UYS65544:VHU65593 VIO65544:VRQ65593 VSK65544:WBM65593 WCG65544:WLI65593 WMC65544:WVE65593 WVY65544:XFD65593 JM131080:SO131129 TI131080:ACK131129 ADE131080:AMG131129 ANA131080:AWC131129 AWW131080:BFY131129 BGS131080:BPU131129 BQO131080:BZQ131129 CAK131080:CJM131129 CKG131080:CTI131129 CUC131080:DDE131129 DDY131080:DNA131129 DNU131080:DWW131129 DXQ131080:EGS131129 EHM131080:EQO131129 ERI131080:FAK131129 FBE131080:FKG131129 FLA131080:FUC131129 FUW131080:GDY131129 GES131080:GNU131129 GOO131080:GXQ131129 GYK131080:HHM131129 HIG131080:HRI131129 HSC131080:IBE131129 IBY131080:ILA131129 ILU131080:IUW131129 IVQ131080:JES131129 JFM131080:JOO131129 JPI131080:JYK131129 JZE131080:KIG131129 KJA131080:KSC131129 KSW131080:LBY131129 LCS131080:LLU131129 LMO131080:LVQ131129 LWK131080:MFM131129 MGG131080:MPI131129 MQC131080:MZE131129 MZY131080:NJA131129 NJU131080:NSW131129 NTQ131080:OCS131129 ODM131080:OMO131129 ONI131080:OWK131129 OXE131080:PGG131129 PHA131080:PQC131129 PQW131080:PZY131129 QAS131080:QJU131129 QKO131080:QTQ131129 QUK131080:RDM131129 REG131080:RNI131129 ROC131080:RXE131129 RXY131080:SHA131129 SHU131080:SQW131129 SRQ131080:TAS131129 TBM131080:TKO131129 TLI131080:TUK131129 TVE131080:UEG131129 UFA131080:UOC131129 UOW131080:UXY131129 UYS131080:VHU131129 VIO131080:VRQ131129 VSK131080:WBM131129 WCG131080:WLI131129 WMC131080:WVE131129 WVY131080:XFD131129 JM196616:SO196665 TI196616:ACK196665 ADE196616:AMG196665 ANA196616:AWC196665 AWW196616:BFY196665 BGS196616:BPU196665 BQO196616:BZQ196665 CAK196616:CJM196665 CKG196616:CTI196665 CUC196616:DDE196665 DDY196616:DNA196665 DNU196616:DWW196665 DXQ196616:EGS196665 EHM196616:EQO196665 ERI196616:FAK196665 FBE196616:FKG196665 FLA196616:FUC196665 FUW196616:GDY196665 GES196616:GNU196665 GOO196616:GXQ196665 GYK196616:HHM196665 HIG196616:HRI196665 HSC196616:IBE196665 IBY196616:ILA196665 ILU196616:IUW196665 IVQ196616:JES196665 JFM196616:JOO196665 JPI196616:JYK196665 JZE196616:KIG196665 KJA196616:KSC196665 KSW196616:LBY196665 LCS196616:LLU196665 LMO196616:LVQ196665 LWK196616:MFM196665 MGG196616:MPI196665 MQC196616:MZE196665 MZY196616:NJA196665 NJU196616:NSW196665 NTQ196616:OCS196665 ODM196616:OMO196665 ONI196616:OWK196665 OXE196616:PGG196665 PHA196616:PQC196665 PQW196616:PZY196665 QAS196616:QJU196665 QKO196616:QTQ196665 QUK196616:RDM196665 REG196616:RNI196665 ROC196616:RXE196665 RXY196616:SHA196665 SHU196616:SQW196665 SRQ196616:TAS196665 TBM196616:TKO196665 TLI196616:TUK196665 TVE196616:UEG196665 UFA196616:UOC196665 UOW196616:UXY196665 UYS196616:VHU196665 VIO196616:VRQ196665 VSK196616:WBM196665 WCG196616:WLI196665 WMC196616:WVE196665 WVY196616:XFD196665 JM262152:SO262201 TI262152:ACK262201 ADE262152:AMG262201 ANA262152:AWC262201 AWW262152:BFY262201 BGS262152:BPU262201 BQO262152:BZQ262201 CAK262152:CJM262201 CKG262152:CTI262201 CUC262152:DDE262201 DDY262152:DNA262201 DNU262152:DWW262201 DXQ262152:EGS262201 EHM262152:EQO262201 ERI262152:FAK262201 FBE262152:FKG262201 FLA262152:FUC262201 FUW262152:GDY262201 GES262152:GNU262201 GOO262152:GXQ262201 GYK262152:HHM262201 HIG262152:HRI262201 HSC262152:IBE262201 IBY262152:ILA262201 ILU262152:IUW262201 IVQ262152:JES262201 JFM262152:JOO262201 JPI262152:JYK262201 JZE262152:KIG262201 KJA262152:KSC262201 KSW262152:LBY262201 LCS262152:LLU262201 LMO262152:LVQ262201 LWK262152:MFM262201 MGG262152:MPI262201 MQC262152:MZE262201 MZY262152:NJA262201 NJU262152:NSW262201 NTQ262152:OCS262201 ODM262152:OMO262201 ONI262152:OWK262201 OXE262152:PGG262201 PHA262152:PQC262201 PQW262152:PZY262201 QAS262152:QJU262201 QKO262152:QTQ262201 QUK262152:RDM262201 REG262152:RNI262201 ROC262152:RXE262201 RXY262152:SHA262201 SHU262152:SQW262201 SRQ262152:TAS262201 TBM262152:TKO262201 TLI262152:TUK262201 TVE262152:UEG262201 UFA262152:UOC262201 UOW262152:UXY262201 UYS262152:VHU262201 VIO262152:VRQ262201 VSK262152:WBM262201 WCG262152:WLI262201 WMC262152:WVE262201 WVY262152:XFD262201 JM327688:SO327737 TI327688:ACK327737 ADE327688:AMG327737 ANA327688:AWC327737 AWW327688:BFY327737 BGS327688:BPU327737 BQO327688:BZQ327737 CAK327688:CJM327737 CKG327688:CTI327737 CUC327688:DDE327737 DDY327688:DNA327737 DNU327688:DWW327737 DXQ327688:EGS327737 EHM327688:EQO327737 ERI327688:FAK327737 FBE327688:FKG327737 FLA327688:FUC327737 FUW327688:GDY327737 GES327688:GNU327737 GOO327688:GXQ327737 GYK327688:HHM327737 HIG327688:HRI327737 HSC327688:IBE327737 IBY327688:ILA327737 ILU327688:IUW327737 IVQ327688:JES327737 JFM327688:JOO327737 JPI327688:JYK327737 JZE327688:KIG327737 KJA327688:KSC327737 KSW327688:LBY327737 LCS327688:LLU327737 LMO327688:LVQ327737 LWK327688:MFM327737 MGG327688:MPI327737 MQC327688:MZE327737 MZY327688:NJA327737 NJU327688:NSW327737 NTQ327688:OCS327737 ODM327688:OMO327737 ONI327688:OWK327737 OXE327688:PGG327737 PHA327688:PQC327737 PQW327688:PZY327737 QAS327688:QJU327737 QKO327688:QTQ327737 QUK327688:RDM327737 REG327688:RNI327737 ROC327688:RXE327737 RXY327688:SHA327737 SHU327688:SQW327737 SRQ327688:TAS327737 TBM327688:TKO327737 TLI327688:TUK327737 TVE327688:UEG327737 UFA327688:UOC327737 UOW327688:UXY327737 UYS327688:VHU327737 VIO327688:VRQ327737 VSK327688:WBM327737 WCG327688:WLI327737 WMC327688:WVE327737 WVY327688:XFD327737 JM393224:SO393273 TI393224:ACK393273 ADE393224:AMG393273 ANA393224:AWC393273 AWW393224:BFY393273 BGS393224:BPU393273 BQO393224:BZQ393273 CAK393224:CJM393273 CKG393224:CTI393273 CUC393224:DDE393273 DDY393224:DNA393273 DNU393224:DWW393273 DXQ393224:EGS393273 EHM393224:EQO393273 ERI393224:FAK393273 FBE393224:FKG393273 FLA393224:FUC393273 FUW393224:GDY393273 GES393224:GNU393273 GOO393224:GXQ393273 GYK393224:HHM393273 HIG393224:HRI393273 HSC393224:IBE393273 IBY393224:ILA393273 ILU393224:IUW393273 IVQ393224:JES393273 JFM393224:JOO393273 JPI393224:JYK393273 JZE393224:KIG393273 KJA393224:KSC393273 KSW393224:LBY393273 LCS393224:LLU393273 LMO393224:LVQ393273 LWK393224:MFM393273 MGG393224:MPI393273 MQC393224:MZE393273 MZY393224:NJA393273 NJU393224:NSW393273 NTQ393224:OCS393273 ODM393224:OMO393273 ONI393224:OWK393273 OXE393224:PGG393273 PHA393224:PQC393273 PQW393224:PZY393273 QAS393224:QJU393273 QKO393224:QTQ393273 QUK393224:RDM393273 REG393224:RNI393273 ROC393224:RXE393273 RXY393224:SHA393273 SHU393224:SQW393273 SRQ393224:TAS393273 TBM393224:TKO393273 TLI393224:TUK393273 TVE393224:UEG393273 UFA393224:UOC393273 UOW393224:UXY393273 UYS393224:VHU393273 VIO393224:VRQ393273 VSK393224:WBM393273 WCG393224:WLI393273 WMC393224:WVE393273 WVY393224:XFD393273 JM458760:SO458809 TI458760:ACK458809 ADE458760:AMG458809 ANA458760:AWC458809 AWW458760:BFY458809 BGS458760:BPU458809 BQO458760:BZQ458809 CAK458760:CJM458809 CKG458760:CTI458809 CUC458760:DDE458809 DDY458760:DNA458809 DNU458760:DWW458809 DXQ458760:EGS458809 EHM458760:EQO458809 ERI458760:FAK458809 FBE458760:FKG458809 FLA458760:FUC458809 FUW458760:GDY458809 GES458760:GNU458809 GOO458760:GXQ458809 GYK458760:HHM458809 HIG458760:HRI458809 HSC458760:IBE458809 IBY458760:ILA458809 ILU458760:IUW458809 IVQ458760:JES458809 JFM458760:JOO458809 JPI458760:JYK458809 JZE458760:KIG458809 KJA458760:KSC458809 KSW458760:LBY458809 LCS458760:LLU458809 LMO458760:LVQ458809 LWK458760:MFM458809 MGG458760:MPI458809 MQC458760:MZE458809 MZY458760:NJA458809 NJU458760:NSW458809 NTQ458760:OCS458809 ODM458760:OMO458809 ONI458760:OWK458809 OXE458760:PGG458809 PHA458760:PQC458809 PQW458760:PZY458809 QAS458760:QJU458809 QKO458760:QTQ458809 QUK458760:RDM458809 REG458760:RNI458809 ROC458760:RXE458809 RXY458760:SHA458809 SHU458760:SQW458809 SRQ458760:TAS458809 TBM458760:TKO458809 TLI458760:TUK458809 TVE458760:UEG458809 UFA458760:UOC458809 UOW458760:UXY458809 UYS458760:VHU458809 VIO458760:VRQ458809 VSK458760:WBM458809 WCG458760:WLI458809 WMC458760:WVE458809 WVY458760:XFD458809 JM524296:SO524345 TI524296:ACK524345 ADE524296:AMG524345 ANA524296:AWC524345 AWW524296:BFY524345 BGS524296:BPU524345 BQO524296:BZQ524345 CAK524296:CJM524345 CKG524296:CTI524345 CUC524296:DDE524345 DDY524296:DNA524345 DNU524296:DWW524345 DXQ524296:EGS524345 EHM524296:EQO524345 ERI524296:FAK524345 FBE524296:FKG524345 FLA524296:FUC524345 FUW524296:GDY524345 GES524296:GNU524345 GOO524296:GXQ524345 GYK524296:HHM524345 HIG524296:HRI524345 HSC524296:IBE524345 IBY524296:ILA524345 ILU524296:IUW524345 IVQ524296:JES524345 JFM524296:JOO524345 JPI524296:JYK524345 JZE524296:KIG524345 KJA524296:KSC524345 KSW524296:LBY524345 LCS524296:LLU524345 LMO524296:LVQ524345 LWK524296:MFM524345 MGG524296:MPI524345 MQC524296:MZE524345 MZY524296:NJA524345 NJU524296:NSW524345 NTQ524296:OCS524345 ODM524296:OMO524345 ONI524296:OWK524345 OXE524296:PGG524345 PHA524296:PQC524345 PQW524296:PZY524345 QAS524296:QJU524345 QKO524296:QTQ524345 QUK524296:RDM524345 REG524296:RNI524345 ROC524296:RXE524345 RXY524296:SHA524345 SHU524296:SQW524345 SRQ524296:TAS524345 TBM524296:TKO524345 TLI524296:TUK524345 TVE524296:UEG524345 UFA524296:UOC524345 UOW524296:UXY524345 UYS524296:VHU524345 VIO524296:VRQ524345 VSK524296:WBM524345 WCG524296:WLI524345 WMC524296:WVE524345 WVY524296:XFD524345 JM589832:SO589881 TI589832:ACK589881 ADE589832:AMG589881 ANA589832:AWC589881 AWW589832:BFY589881 BGS589832:BPU589881 BQO589832:BZQ589881 CAK589832:CJM589881 CKG589832:CTI589881 CUC589832:DDE589881 DDY589832:DNA589881 DNU589832:DWW589881 DXQ589832:EGS589881 EHM589832:EQO589881 ERI589832:FAK589881 FBE589832:FKG589881 FLA589832:FUC589881 FUW589832:GDY589881 GES589832:GNU589881 GOO589832:GXQ589881 GYK589832:HHM589881 HIG589832:HRI589881 HSC589832:IBE589881 IBY589832:ILA589881 ILU589832:IUW589881 IVQ589832:JES589881 JFM589832:JOO589881 JPI589832:JYK589881 JZE589832:KIG589881 KJA589832:KSC589881 KSW589832:LBY589881 LCS589832:LLU589881 LMO589832:LVQ589881 LWK589832:MFM589881 MGG589832:MPI589881 MQC589832:MZE589881 MZY589832:NJA589881 NJU589832:NSW589881 NTQ589832:OCS589881 ODM589832:OMO589881 ONI589832:OWK589881 OXE589832:PGG589881 PHA589832:PQC589881 PQW589832:PZY589881 QAS589832:QJU589881 QKO589832:QTQ589881 QUK589832:RDM589881 REG589832:RNI589881 ROC589832:RXE589881 RXY589832:SHA589881 SHU589832:SQW589881 SRQ589832:TAS589881 TBM589832:TKO589881 TLI589832:TUK589881 TVE589832:UEG589881 UFA589832:UOC589881 UOW589832:UXY589881 UYS589832:VHU589881 VIO589832:VRQ589881 VSK589832:WBM589881 WCG589832:WLI589881 WMC589832:WVE589881 WVY589832:XFD589881 JM655368:SO655417 TI655368:ACK655417 ADE655368:AMG655417 ANA655368:AWC655417 AWW655368:BFY655417 BGS655368:BPU655417 BQO655368:BZQ655417 CAK655368:CJM655417 CKG655368:CTI655417 CUC655368:DDE655417 DDY655368:DNA655417 DNU655368:DWW655417 DXQ655368:EGS655417 EHM655368:EQO655417 ERI655368:FAK655417 FBE655368:FKG655417 FLA655368:FUC655417 FUW655368:GDY655417 GES655368:GNU655417 GOO655368:GXQ655417 GYK655368:HHM655417 HIG655368:HRI655417 HSC655368:IBE655417 IBY655368:ILA655417 ILU655368:IUW655417 IVQ655368:JES655417 JFM655368:JOO655417 JPI655368:JYK655417 JZE655368:KIG655417 KJA655368:KSC655417 KSW655368:LBY655417 LCS655368:LLU655417 LMO655368:LVQ655417 LWK655368:MFM655417 MGG655368:MPI655417 MQC655368:MZE655417 MZY655368:NJA655417 NJU655368:NSW655417 NTQ655368:OCS655417 ODM655368:OMO655417 ONI655368:OWK655417 OXE655368:PGG655417 PHA655368:PQC655417 PQW655368:PZY655417 QAS655368:QJU655417 QKO655368:QTQ655417 QUK655368:RDM655417 REG655368:RNI655417 ROC655368:RXE655417 RXY655368:SHA655417 SHU655368:SQW655417 SRQ655368:TAS655417 TBM655368:TKO655417 TLI655368:TUK655417 TVE655368:UEG655417 UFA655368:UOC655417 UOW655368:UXY655417 UYS655368:VHU655417 VIO655368:VRQ655417 VSK655368:WBM655417 WCG655368:WLI655417 WMC655368:WVE655417 WVY655368:XFD655417 JM720904:SO720953 TI720904:ACK720953 ADE720904:AMG720953 ANA720904:AWC720953 AWW720904:BFY720953 BGS720904:BPU720953 BQO720904:BZQ720953 CAK720904:CJM720953 CKG720904:CTI720953 CUC720904:DDE720953 DDY720904:DNA720953 DNU720904:DWW720953 DXQ720904:EGS720953 EHM720904:EQO720953 ERI720904:FAK720953 FBE720904:FKG720953 FLA720904:FUC720953 FUW720904:GDY720953 GES720904:GNU720953 GOO720904:GXQ720953 GYK720904:HHM720953 HIG720904:HRI720953 HSC720904:IBE720953 IBY720904:ILA720953 ILU720904:IUW720953 IVQ720904:JES720953 JFM720904:JOO720953 JPI720904:JYK720953 JZE720904:KIG720953 KJA720904:KSC720953 KSW720904:LBY720953 LCS720904:LLU720953 LMO720904:LVQ720953 LWK720904:MFM720953 MGG720904:MPI720953 MQC720904:MZE720953 MZY720904:NJA720953 NJU720904:NSW720953 NTQ720904:OCS720953 ODM720904:OMO720953 ONI720904:OWK720953 OXE720904:PGG720953 PHA720904:PQC720953 PQW720904:PZY720953 QAS720904:QJU720953 QKO720904:QTQ720953 QUK720904:RDM720953 REG720904:RNI720953 ROC720904:RXE720953 RXY720904:SHA720953 SHU720904:SQW720953 SRQ720904:TAS720953 TBM720904:TKO720953 TLI720904:TUK720953 TVE720904:UEG720953 UFA720904:UOC720953 UOW720904:UXY720953 UYS720904:VHU720953 VIO720904:VRQ720953 VSK720904:WBM720953 WCG720904:WLI720953 WMC720904:WVE720953 WVY720904:XFD720953 JM786440:SO786489 TI786440:ACK786489 ADE786440:AMG786489 ANA786440:AWC786489 AWW786440:BFY786489 BGS786440:BPU786489 BQO786440:BZQ786489 CAK786440:CJM786489 CKG786440:CTI786489 CUC786440:DDE786489 DDY786440:DNA786489 DNU786440:DWW786489 DXQ786440:EGS786489 EHM786440:EQO786489 ERI786440:FAK786489 FBE786440:FKG786489 FLA786440:FUC786489 FUW786440:GDY786489 GES786440:GNU786489 GOO786440:GXQ786489 GYK786440:HHM786489 HIG786440:HRI786489 HSC786440:IBE786489 IBY786440:ILA786489 ILU786440:IUW786489 IVQ786440:JES786489 JFM786440:JOO786489 JPI786440:JYK786489 JZE786440:KIG786489 KJA786440:KSC786489 KSW786440:LBY786489 LCS786440:LLU786489 LMO786440:LVQ786489 LWK786440:MFM786489 MGG786440:MPI786489 MQC786440:MZE786489 MZY786440:NJA786489 NJU786440:NSW786489 NTQ786440:OCS786489 ODM786440:OMO786489 ONI786440:OWK786489 OXE786440:PGG786489 PHA786440:PQC786489 PQW786440:PZY786489 QAS786440:QJU786489 QKO786440:QTQ786489 QUK786440:RDM786489 REG786440:RNI786489 ROC786440:RXE786489 RXY786440:SHA786489 SHU786440:SQW786489 SRQ786440:TAS786489 TBM786440:TKO786489 TLI786440:TUK786489 TVE786440:UEG786489 UFA786440:UOC786489 UOW786440:UXY786489 UYS786440:VHU786489 VIO786440:VRQ786489 VSK786440:WBM786489 WCG786440:WLI786489 WMC786440:WVE786489 WVY786440:XFD786489 JM851976:SO852025 TI851976:ACK852025 ADE851976:AMG852025 ANA851976:AWC852025 AWW851976:BFY852025 BGS851976:BPU852025 BQO851976:BZQ852025 CAK851976:CJM852025 CKG851976:CTI852025 CUC851976:DDE852025 DDY851976:DNA852025 DNU851976:DWW852025 DXQ851976:EGS852025 EHM851976:EQO852025 ERI851976:FAK852025 FBE851976:FKG852025 FLA851976:FUC852025 FUW851976:GDY852025 GES851976:GNU852025 GOO851976:GXQ852025 GYK851976:HHM852025 HIG851976:HRI852025 HSC851976:IBE852025 IBY851976:ILA852025 ILU851976:IUW852025 IVQ851976:JES852025 JFM851976:JOO852025 JPI851976:JYK852025 JZE851976:KIG852025 KJA851976:KSC852025 KSW851976:LBY852025 LCS851976:LLU852025 LMO851976:LVQ852025 LWK851976:MFM852025 MGG851976:MPI852025 MQC851976:MZE852025 MZY851976:NJA852025 NJU851976:NSW852025 NTQ851976:OCS852025 ODM851976:OMO852025 ONI851976:OWK852025 OXE851976:PGG852025 PHA851976:PQC852025 PQW851976:PZY852025 QAS851976:QJU852025 QKO851976:QTQ852025 QUK851976:RDM852025 REG851976:RNI852025 ROC851976:RXE852025 RXY851976:SHA852025 SHU851976:SQW852025 SRQ851976:TAS852025 TBM851976:TKO852025 TLI851976:TUK852025 TVE851976:UEG852025 UFA851976:UOC852025 UOW851976:UXY852025 UYS851976:VHU852025 VIO851976:VRQ852025 VSK851976:WBM852025 WCG851976:WLI852025 WMC851976:WVE852025 WVY851976:XFD852025 JM917512:SO917561 TI917512:ACK917561 ADE917512:AMG917561 ANA917512:AWC917561 AWW917512:BFY917561 BGS917512:BPU917561 BQO917512:BZQ917561 CAK917512:CJM917561 CKG917512:CTI917561 CUC917512:DDE917561 DDY917512:DNA917561 DNU917512:DWW917561 DXQ917512:EGS917561 EHM917512:EQO917561 ERI917512:FAK917561 FBE917512:FKG917561 FLA917512:FUC917561 FUW917512:GDY917561 GES917512:GNU917561 GOO917512:GXQ917561 GYK917512:HHM917561 HIG917512:HRI917561 HSC917512:IBE917561 IBY917512:ILA917561 ILU917512:IUW917561 IVQ917512:JES917561 JFM917512:JOO917561 JPI917512:JYK917561 JZE917512:KIG917561 KJA917512:KSC917561 KSW917512:LBY917561 LCS917512:LLU917561 LMO917512:LVQ917561 LWK917512:MFM917561 MGG917512:MPI917561 MQC917512:MZE917561 MZY917512:NJA917561 NJU917512:NSW917561 NTQ917512:OCS917561 ODM917512:OMO917561 ONI917512:OWK917561 OXE917512:PGG917561 PHA917512:PQC917561 PQW917512:PZY917561 QAS917512:QJU917561 QKO917512:QTQ917561 QUK917512:RDM917561 REG917512:RNI917561 ROC917512:RXE917561 RXY917512:SHA917561 SHU917512:SQW917561 SRQ917512:TAS917561 TBM917512:TKO917561 TLI917512:TUK917561 TVE917512:UEG917561 UFA917512:UOC917561 UOW917512:UXY917561 UYS917512:VHU917561 VIO917512:VRQ917561 VSK917512:WBM917561 WCG917512:WLI917561 WMC917512:WVE917561 WVY917512:XFD917561 JM983048:SO983097 TI983048:ACK983097 ADE983048:AMG983097 ANA983048:AWC983097 AWW983048:BFY983097 BGS983048:BPU983097 BQO983048:BZQ983097 CAK983048:CJM983097 CKG983048:CTI983097 CUC983048:DDE983097 DDY983048:DNA983097 DNU983048:DWW983097 DXQ983048:EGS983097 EHM983048:EQO983097 ERI983048:FAK983097 FBE983048:FKG983097 FLA983048:FUC983097 FUW983048:GDY983097 GES983048:GNU983097 GOO983048:GXQ983097 GYK983048:HHM983097 HIG983048:HRI983097 HSC983048:IBE983097 IBY983048:ILA983097 ILU983048:IUW983097 IVQ983048:JES983097 JFM983048:JOO983097 JPI983048:JYK983097 JZE983048:KIG983097 KJA983048:KSC983097 KSW983048:LBY983097 LCS983048:LLU983097 LMO983048:LVQ983097 LWK983048:MFM983097 MGG983048:MPI983097 MQC983048:MZE983097 MZY983048:NJA983097 NJU983048:NSW983097 NTQ983048:OCS983097 ODM983048:OMO983097 ONI983048:OWK983097 OXE983048:PGG983097 PHA983048:PQC983097 PQW983048:PZY983097 QAS983048:QJU983097 QKO983048:QTQ983097 QUK983048:RDM983097 REG983048:RNI983097 ROC983048:RXE983097 RXY983048:SHA983097 SHU983048:SQW983097 SRQ983048:TAS983097 TBM983048:TKO983097 TLI983048:TUK983097 TVE983048:UEG983097 UFA983048:UOC983097 UOW983048:UXY983097 UYS983048:VHU983097 VIO983048:VRQ983097 VSK983048:WBM983097 WCG983048:WLI983097 WMC983048:WVE983097 WVY983048:XFD983097 E8:S8 IX8:JL8 ST8:TH8 ACP8:ADD8 AML8:AMZ8 AWH8:AWV8 BGD8:BGR8 BPZ8:BQN8 BZV8:CAJ8 CJR8:CKF8 CTN8:CUB8 DDJ8:DDX8 DNF8:DNT8 DXB8:DXP8 EGX8:EHL8 EQT8:ERH8 FAP8:FBD8 FKL8:FKZ8 FUH8:FUV8 GED8:GER8 GNZ8:GON8 GXV8:GYJ8 HHR8:HIF8 HRN8:HSB8 IBJ8:IBX8 ILF8:ILT8 IVB8:IVP8 JEX8:JFL8 JOT8:JPH8 JYP8:JZD8 KIL8:KIZ8 KSH8:KSV8 LCD8:LCR8 LLZ8:LMN8 LVV8:LWJ8 MFR8:MGF8 MPN8:MQB8 MZJ8:MZX8 NJF8:NJT8 NTB8:NTP8 OCX8:ODL8 OMT8:ONH8 OWP8:OXD8 PGL8:PGZ8 PQH8:PQV8 QAD8:QAR8 QJZ8:QKN8 QTV8:QUJ8 RDR8:REF8 RNN8:ROB8 RXJ8:RXX8 SHF8:SHT8 SRB8:SRP8 TAX8:TBL8 TKT8:TLH8 TUP8:TVD8 UEL8:UEZ8 UOH8:UOV8 UYD8:UYR8 VHZ8:VIN8 VRV8:VSJ8 WBR8:WCF8 WLN8:WMB8 WVJ8:WVX8 E65544:S65544 IX65544:JL65544 ST65544:TH65544 ACP65544:ADD65544 AML65544:AMZ65544 AWH65544:AWV65544 BGD65544:BGR65544 BPZ65544:BQN65544 BZV65544:CAJ65544 CJR65544:CKF65544 CTN65544:CUB65544 DDJ65544:DDX65544 DNF65544:DNT65544 DXB65544:DXP65544 EGX65544:EHL65544 EQT65544:ERH65544 FAP65544:FBD65544 FKL65544:FKZ65544 FUH65544:FUV65544 GED65544:GER65544 GNZ65544:GON65544 GXV65544:GYJ65544 HHR65544:HIF65544 HRN65544:HSB65544 IBJ65544:IBX65544 ILF65544:ILT65544 IVB65544:IVP65544 JEX65544:JFL65544 JOT65544:JPH65544 JYP65544:JZD65544 KIL65544:KIZ65544 KSH65544:KSV65544 LCD65544:LCR65544 LLZ65544:LMN65544 LVV65544:LWJ65544 MFR65544:MGF65544 MPN65544:MQB65544 MZJ65544:MZX65544 NJF65544:NJT65544 NTB65544:NTP65544 OCX65544:ODL65544 OMT65544:ONH65544 OWP65544:OXD65544 PGL65544:PGZ65544 PQH65544:PQV65544 QAD65544:QAR65544 QJZ65544:QKN65544 QTV65544:QUJ65544 RDR65544:REF65544 RNN65544:ROB65544 RXJ65544:RXX65544 SHF65544:SHT65544 SRB65544:SRP65544 TAX65544:TBL65544 TKT65544:TLH65544 TUP65544:TVD65544 UEL65544:UEZ65544 UOH65544:UOV65544 UYD65544:UYR65544 VHZ65544:VIN65544 VRV65544:VSJ65544 WBR65544:WCF65544 WLN65544:WMB65544 WVJ65544:WVX65544 E131080:S131080 IX131080:JL131080 ST131080:TH131080 ACP131080:ADD131080 AML131080:AMZ131080 AWH131080:AWV131080 BGD131080:BGR131080 BPZ131080:BQN131080 BZV131080:CAJ131080 CJR131080:CKF131080 CTN131080:CUB131080 DDJ131080:DDX131080 DNF131080:DNT131080 DXB131080:DXP131080 EGX131080:EHL131080 EQT131080:ERH131080 FAP131080:FBD131080 FKL131080:FKZ131080 FUH131080:FUV131080 GED131080:GER131080 GNZ131080:GON131080 GXV131080:GYJ131080 HHR131080:HIF131080 HRN131080:HSB131080 IBJ131080:IBX131080 ILF131080:ILT131080 IVB131080:IVP131080 JEX131080:JFL131080 JOT131080:JPH131080 JYP131080:JZD131080 KIL131080:KIZ131080 KSH131080:KSV131080 LCD131080:LCR131080 LLZ131080:LMN131080 LVV131080:LWJ131080 MFR131080:MGF131080 MPN131080:MQB131080 MZJ131080:MZX131080 NJF131080:NJT131080 NTB131080:NTP131080 OCX131080:ODL131080 OMT131080:ONH131080 OWP131080:OXD131080 PGL131080:PGZ131080 PQH131080:PQV131080 QAD131080:QAR131080 QJZ131080:QKN131080 QTV131080:QUJ131080 RDR131080:REF131080 RNN131080:ROB131080 RXJ131080:RXX131080 SHF131080:SHT131080 SRB131080:SRP131080 TAX131080:TBL131080 TKT131080:TLH131080 TUP131080:TVD131080 UEL131080:UEZ131080 UOH131080:UOV131080 UYD131080:UYR131080 VHZ131080:VIN131080 VRV131080:VSJ131080 WBR131080:WCF131080 WLN131080:WMB131080 WVJ131080:WVX131080 E196616:S196616 IX196616:JL196616 ST196616:TH196616 ACP196616:ADD196616 AML196616:AMZ196616 AWH196616:AWV196616 BGD196616:BGR196616 BPZ196616:BQN196616 BZV196616:CAJ196616 CJR196616:CKF196616 CTN196616:CUB196616 DDJ196616:DDX196616 DNF196616:DNT196616 DXB196616:DXP196616 EGX196616:EHL196616 EQT196616:ERH196616 FAP196616:FBD196616 FKL196616:FKZ196616 FUH196616:FUV196616 GED196616:GER196616 GNZ196616:GON196616 GXV196616:GYJ196616 HHR196616:HIF196616 HRN196616:HSB196616 IBJ196616:IBX196616 ILF196616:ILT196616 IVB196616:IVP196616 JEX196616:JFL196616 JOT196616:JPH196616 JYP196616:JZD196616 KIL196616:KIZ196616 KSH196616:KSV196616 LCD196616:LCR196616 LLZ196616:LMN196616 LVV196616:LWJ196616 MFR196616:MGF196616 MPN196616:MQB196616 MZJ196616:MZX196616 NJF196616:NJT196616 NTB196616:NTP196616 OCX196616:ODL196616 OMT196616:ONH196616 OWP196616:OXD196616 PGL196616:PGZ196616 PQH196616:PQV196616 QAD196616:QAR196616 QJZ196616:QKN196616 QTV196616:QUJ196616 RDR196616:REF196616 RNN196616:ROB196616 RXJ196616:RXX196616 SHF196616:SHT196616 SRB196616:SRP196616 TAX196616:TBL196616 TKT196616:TLH196616 TUP196616:TVD196616 UEL196616:UEZ196616 UOH196616:UOV196616 UYD196616:UYR196616 VHZ196616:VIN196616 VRV196616:VSJ196616 WBR196616:WCF196616 WLN196616:WMB196616 WVJ196616:WVX196616 E262152:S262152 IX262152:JL262152 ST262152:TH262152 ACP262152:ADD262152 AML262152:AMZ262152 AWH262152:AWV262152 BGD262152:BGR262152 BPZ262152:BQN262152 BZV262152:CAJ262152 CJR262152:CKF262152 CTN262152:CUB262152 DDJ262152:DDX262152 DNF262152:DNT262152 DXB262152:DXP262152 EGX262152:EHL262152 EQT262152:ERH262152 FAP262152:FBD262152 FKL262152:FKZ262152 FUH262152:FUV262152 GED262152:GER262152 GNZ262152:GON262152 GXV262152:GYJ262152 HHR262152:HIF262152 HRN262152:HSB262152 IBJ262152:IBX262152 ILF262152:ILT262152 IVB262152:IVP262152 JEX262152:JFL262152 JOT262152:JPH262152 JYP262152:JZD262152 KIL262152:KIZ262152 KSH262152:KSV262152 LCD262152:LCR262152 LLZ262152:LMN262152 LVV262152:LWJ262152 MFR262152:MGF262152 MPN262152:MQB262152 MZJ262152:MZX262152 NJF262152:NJT262152 NTB262152:NTP262152 OCX262152:ODL262152 OMT262152:ONH262152 OWP262152:OXD262152 PGL262152:PGZ262152 PQH262152:PQV262152 QAD262152:QAR262152 QJZ262152:QKN262152 QTV262152:QUJ262152 RDR262152:REF262152 RNN262152:ROB262152 RXJ262152:RXX262152 SHF262152:SHT262152 SRB262152:SRP262152 TAX262152:TBL262152 TKT262152:TLH262152 TUP262152:TVD262152 UEL262152:UEZ262152 UOH262152:UOV262152 UYD262152:UYR262152 VHZ262152:VIN262152 VRV262152:VSJ262152 WBR262152:WCF262152 WLN262152:WMB262152 WVJ262152:WVX262152 E327688:S327688 IX327688:JL327688 ST327688:TH327688 ACP327688:ADD327688 AML327688:AMZ327688 AWH327688:AWV327688 BGD327688:BGR327688 BPZ327688:BQN327688 BZV327688:CAJ327688 CJR327688:CKF327688 CTN327688:CUB327688 DDJ327688:DDX327688 DNF327688:DNT327688 DXB327688:DXP327688 EGX327688:EHL327688 EQT327688:ERH327688 FAP327688:FBD327688 FKL327688:FKZ327688 FUH327688:FUV327688 GED327688:GER327688 GNZ327688:GON327688 GXV327688:GYJ327688 HHR327688:HIF327688 HRN327688:HSB327688 IBJ327688:IBX327688 ILF327688:ILT327688 IVB327688:IVP327688 JEX327688:JFL327688 JOT327688:JPH327688 JYP327688:JZD327688 KIL327688:KIZ327688 KSH327688:KSV327688 LCD327688:LCR327688 LLZ327688:LMN327688 LVV327688:LWJ327688 MFR327688:MGF327688 MPN327688:MQB327688 MZJ327688:MZX327688 NJF327688:NJT327688 NTB327688:NTP327688 OCX327688:ODL327688 OMT327688:ONH327688 OWP327688:OXD327688 PGL327688:PGZ327688 PQH327688:PQV327688 QAD327688:QAR327688 QJZ327688:QKN327688 QTV327688:QUJ327688 RDR327688:REF327688 RNN327688:ROB327688 RXJ327688:RXX327688 SHF327688:SHT327688 SRB327688:SRP327688 TAX327688:TBL327688 TKT327688:TLH327688 TUP327688:TVD327688 UEL327688:UEZ327688 UOH327688:UOV327688 UYD327688:UYR327688 VHZ327688:VIN327688 VRV327688:VSJ327688 WBR327688:WCF327688 WLN327688:WMB327688 WVJ327688:WVX327688 E393224:S393224 IX393224:JL393224 ST393224:TH393224 ACP393224:ADD393224 AML393224:AMZ393224 AWH393224:AWV393224 BGD393224:BGR393224 BPZ393224:BQN393224 BZV393224:CAJ393224 CJR393224:CKF393224 CTN393224:CUB393224 DDJ393224:DDX393224 DNF393224:DNT393224 DXB393224:DXP393224 EGX393224:EHL393224 EQT393224:ERH393224 FAP393224:FBD393224 FKL393224:FKZ393224 FUH393224:FUV393224 GED393224:GER393224 GNZ393224:GON393224 GXV393224:GYJ393224 HHR393224:HIF393224 HRN393224:HSB393224 IBJ393224:IBX393224 ILF393224:ILT393224 IVB393224:IVP393224 JEX393224:JFL393224 JOT393224:JPH393224 JYP393224:JZD393224 KIL393224:KIZ393224 KSH393224:KSV393224 LCD393224:LCR393224 LLZ393224:LMN393224 LVV393224:LWJ393224 MFR393224:MGF393224 MPN393224:MQB393224 MZJ393224:MZX393224 NJF393224:NJT393224 NTB393224:NTP393224 OCX393224:ODL393224 OMT393224:ONH393224 OWP393224:OXD393224 PGL393224:PGZ393224 PQH393224:PQV393224 QAD393224:QAR393224 QJZ393224:QKN393224 QTV393224:QUJ393224 RDR393224:REF393224 RNN393224:ROB393224 RXJ393224:RXX393224 SHF393224:SHT393224 SRB393224:SRP393224 TAX393224:TBL393224 TKT393224:TLH393224 TUP393224:TVD393224 UEL393224:UEZ393224 UOH393224:UOV393224 UYD393224:UYR393224 VHZ393224:VIN393224 VRV393224:VSJ393224 WBR393224:WCF393224 WLN393224:WMB393224 WVJ393224:WVX393224 E458760:S458760 IX458760:JL458760 ST458760:TH458760 ACP458760:ADD458760 AML458760:AMZ458760 AWH458760:AWV458760 BGD458760:BGR458760 BPZ458760:BQN458760 BZV458760:CAJ458760 CJR458760:CKF458760 CTN458760:CUB458760 DDJ458760:DDX458760 DNF458760:DNT458760 DXB458760:DXP458760 EGX458760:EHL458760 EQT458760:ERH458760 FAP458760:FBD458760 FKL458760:FKZ458760 FUH458760:FUV458760 GED458760:GER458760 GNZ458760:GON458760 GXV458760:GYJ458760 HHR458760:HIF458760 HRN458760:HSB458760 IBJ458760:IBX458760 ILF458760:ILT458760 IVB458760:IVP458760 JEX458760:JFL458760 JOT458760:JPH458760 JYP458760:JZD458760 KIL458760:KIZ458760 KSH458760:KSV458760 LCD458760:LCR458760 LLZ458760:LMN458760 LVV458760:LWJ458760 MFR458760:MGF458760 MPN458760:MQB458760 MZJ458760:MZX458760 NJF458760:NJT458760 NTB458760:NTP458760 OCX458760:ODL458760 OMT458760:ONH458760 OWP458760:OXD458760 PGL458760:PGZ458760 PQH458760:PQV458760 QAD458760:QAR458760 QJZ458760:QKN458760 QTV458760:QUJ458760 RDR458760:REF458760 RNN458760:ROB458760 RXJ458760:RXX458760 SHF458760:SHT458760 SRB458760:SRP458760 TAX458760:TBL458760 TKT458760:TLH458760 TUP458760:TVD458760 UEL458760:UEZ458760 UOH458760:UOV458760 UYD458760:UYR458760 VHZ458760:VIN458760 VRV458760:VSJ458760 WBR458760:WCF458760 WLN458760:WMB458760 WVJ458760:WVX458760 E524296:S524296 IX524296:JL524296 ST524296:TH524296 ACP524296:ADD524296 AML524296:AMZ524296 AWH524296:AWV524296 BGD524296:BGR524296 BPZ524296:BQN524296 BZV524296:CAJ524296 CJR524296:CKF524296 CTN524296:CUB524296 DDJ524296:DDX524296 DNF524296:DNT524296 DXB524296:DXP524296 EGX524296:EHL524296 EQT524296:ERH524296 FAP524296:FBD524296 FKL524296:FKZ524296 FUH524296:FUV524296 GED524296:GER524296 GNZ524296:GON524296 GXV524296:GYJ524296 HHR524296:HIF524296 HRN524296:HSB524296 IBJ524296:IBX524296 ILF524296:ILT524296 IVB524296:IVP524296 JEX524296:JFL524296 JOT524296:JPH524296 JYP524296:JZD524296 KIL524296:KIZ524296 KSH524296:KSV524296 LCD524296:LCR524296 LLZ524296:LMN524296 LVV524296:LWJ524296 MFR524296:MGF524296 MPN524296:MQB524296 MZJ524296:MZX524296 NJF524296:NJT524296 NTB524296:NTP524296 OCX524296:ODL524296 OMT524296:ONH524296 OWP524296:OXD524296 PGL524296:PGZ524296 PQH524296:PQV524296 QAD524296:QAR524296 QJZ524296:QKN524296 QTV524296:QUJ524296 RDR524296:REF524296 RNN524296:ROB524296 RXJ524296:RXX524296 SHF524296:SHT524296 SRB524296:SRP524296 TAX524296:TBL524296 TKT524296:TLH524296 TUP524296:TVD524296 UEL524296:UEZ524296 UOH524296:UOV524296 UYD524296:UYR524296 VHZ524296:VIN524296 VRV524296:VSJ524296 WBR524296:WCF524296 WLN524296:WMB524296 WVJ524296:WVX524296 E589832:S589832 IX589832:JL589832 ST589832:TH589832 ACP589832:ADD589832 AML589832:AMZ589832 AWH589832:AWV589832 BGD589832:BGR589832 BPZ589832:BQN589832 BZV589832:CAJ589832 CJR589832:CKF589832 CTN589832:CUB589832 DDJ589832:DDX589832 DNF589832:DNT589832 DXB589832:DXP589832 EGX589832:EHL589832 EQT589832:ERH589832 FAP589832:FBD589832 FKL589832:FKZ589832 FUH589832:FUV589832 GED589832:GER589832 GNZ589832:GON589832 GXV589832:GYJ589832 HHR589832:HIF589832 HRN589832:HSB589832 IBJ589832:IBX589832 ILF589832:ILT589832 IVB589832:IVP589832 JEX589832:JFL589832 JOT589832:JPH589832 JYP589832:JZD589832 KIL589832:KIZ589832 KSH589832:KSV589832 LCD589832:LCR589832 LLZ589832:LMN589832 LVV589832:LWJ589832 MFR589832:MGF589832 MPN589832:MQB589832 MZJ589832:MZX589832 NJF589832:NJT589832 NTB589832:NTP589832 OCX589832:ODL589832 OMT589832:ONH589832 OWP589832:OXD589832 PGL589832:PGZ589832 PQH589832:PQV589832 QAD589832:QAR589832 QJZ589832:QKN589832 QTV589832:QUJ589832 RDR589832:REF589832 RNN589832:ROB589832 RXJ589832:RXX589832 SHF589832:SHT589832 SRB589832:SRP589832 TAX589832:TBL589832 TKT589832:TLH589832 TUP589832:TVD589832 UEL589832:UEZ589832 UOH589832:UOV589832 UYD589832:UYR589832 VHZ589832:VIN589832 VRV589832:VSJ589832 WBR589832:WCF589832 WLN589832:WMB589832 WVJ589832:WVX589832 E655368:S655368 IX655368:JL655368 ST655368:TH655368 ACP655368:ADD655368 AML655368:AMZ655368 AWH655368:AWV655368 BGD655368:BGR655368 BPZ655368:BQN655368 BZV655368:CAJ655368 CJR655368:CKF655368 CTN655368:CUB655368 DDJ655368:DDX655368 DNF655368:DNT655368 DXB655368:DXP655368 EGX655368:EHL655368 EQT655368:ERH655368 FAP655368:FBD655368 FKL655368:FKZ655368 FUH655368:FUV655368 GED655368:GER655368 GNZ655368:GON655368 GXV655368:GYJ655368 HHR655368:HIF655368 HRN655368:HSB655368 IBJ655368:IBX655368 ILF655368:ILT655368 IVB655368:IVP655368 JEX655368:JFL655368 JOT655368:JPH655368 JYP655368:JZD655368 KIL655368:KIZ655368 KSH655368:KSV655368 LCD655368:LCR655368 LLZ655368:LMN655368 LVV655368:LWJ655368 MFR655368:MGF655368 MPN655368:MQB655368 MZJ655368:MZX655368 NJF655368:NJT655368 NTB655368:NTP655368 OCX655368:ODL655368 OMT655368:ONH655368 OWP655368:OXD655368 PGL655368:PGZ655368 PQH655368:PQV655368 QAD655368:QAR655368 QJZ655368:QKN655368 QTV655368:QUJ655368 RDR655368:REF655368 RNN655368:ROB655368 RXJ655368:RXX655368 SHF655368:SHT655368 SRB655368:SRP655368 TAX655368:TBL655368 TKT655368:TLH655368 TUP655368:TVD655368 UEL655368:UEZ655368 UOH655368:UOV655368 UYD655368:UYR655368 VHZ655368:VIN655368 VRV655368:VSJ655368 WBR655368:WCF655368 WLN655368:WMB655368 WVJ655368:WVX655368 E720904:S720904 IX720904:JL720904 ST720904:TH720904 ACP720904:ADD720904 AML720904:AMZ720904 AWH720904:AWV720904 BGD720904:BGR720904 BPZ720904:BQN720904 BZV720904:CAJ720904 CJR720904:CKF720904 CTN720904:CUB720904 DDJ720904:DDX720904 DNF720904:DNT720904 DXB720904:DXP720904 EGX720904:EHL720904 EQT720904:ERH720904 FAP720904:FBD720904 FKL720904:FKZ720904 FUH720904:FUV720904 GED720904:GER720904 GNZ720904:GON720904 GXV720904:GYJ720904 HHR720904:HIF720904 HRN720904:HSB720904 IBJ720904:IBX720904 ILF720904:ILT720904 IVB720904:IVP720904 JEX720904:JFL720904 JOT720904:JPH720904 JYP720904:JZD720904 KIL720904:KIZ720904 KSH720904:KSV720904 LCD720904:LCR720904 LLZ720904:LMN720904 LVV720904:LWJ720904 MFR720904:MGF720904 MPN720904:MQB720904 MZJ720904:MZX720904 NJF720904:NJT720904 NTB720904:NTP720904 OCX720904:ODL720904 OMT720904:ONH720904 OWP720904:OXD720904 PGL720904:PGZ720904 PQH720904:PQV720904 QAD720904:QAR720904 QJZ720904:QKN720904 QTV720904:QUJ720904 RDR720904:REF720904 RNN720904:ROB720904 RXJ720904:RXX720904 SHF720904:SHT720904 SRB720904:SRP720904 TAX720904:TBL720904 TKT720904:TLH720904 TUP720904:TVD720904 UEL720904:UEZ720904 UOH720904:UOV720904 UYD720904:UYR720904 VHZ720904:VIN720904 VRV720904:VSJ720904 WBR720904:WCF720904 WLN720904:WMB720904 WVJ720904:WVX720904 E786440:S786440 IX786440:JL786440 ST786440:TH786440 ACP786440:ADD786440 AML786440:AMZ786440 AWH786440:AWV786440 BGD786440:BGR786440 BPZ786440:BQN786440 BZV786440:CAJ786440 CJR786440:CKF786440 CTN786440:CUB786440 DDJ786440:DDX786440 DNF786440:DNT786440 DXB786440:DXP786440 EGX786440:EHL786440 EQT786440:ERH786440 FAP786440:FBD786440 FKL786440:FKZ786440 FUH786440:FUV786440 GED786440:GER786440 GNZ786440:GON786440 GXV786440:GYJ786440 HHR786440:HIF786440 HRN786440:HSB786440 IBJ786440:IBX786440 ILF786440:ILT786440 IVB786440:IVP786440 JEX786440:JFL786440 JOT786440:JPH786440 JYP786440:JZD786440 KIL786440:KIZ786440 KSH786440:KSV786440 LCD786440:LCR786440 LLZ786440:LMN786440 LVV786440:LWJ786440 MFR786440:MGF786440 MPN786440:MQB786440 MZJ786440:MZX786440 NJF786440:NJT786440 NTB786440:NTP786440 OCX786440:ODL786440 OMT786440:ONH786440 OWP786440:OXD786440 PGL786440:PGZ786440 PQH786440:PQV786440 QAD786440:QAR786440 QJZ786440:QKN786440 QTV786440:QUJ786440 RDR786440:REF786440 RNN786440:ROB786440 RXJ786440:RXX786440 SHF786440:SHT786440 SRB786440:SRP786440 TAX786440:TBL786440 TKT786440:TLH786440 TUP786440:TVD786440 UEL786440:UEZ786440 UOH786440:UOV786440 UYD786440:UYR786440 VHZ786440:VIN786440 VRV786440:VSJ786440 WBR786440:WCF786440 WLN786440:WMB786440 WVJ786440:WVX786440 E851976:S851976 IX851976:JL851976 ST851976:TH851976 ACP851976:ADD851976 AML851976:AMZ851976 AWH851976:AWV851976 BGD851976:BGR851976 BPZ851976:BQN851976 BZV851976:CAJ851976 CJR851976:CKF851976 CTN851976:CUB851976 DDJ851976:DDX851976 DNF851976:DNT851976 DXB851976:DXP851976 EGX851976:EHL851976 EQT851976:ERH851976 FAP851976:FBD851976 FKL851976:FKZ851976 FUH851976:FUV851976 GED851976:GER851976 GNZ851976:GON851976 GXV851976:GYJ851976 HHR851976:HIF851976 HRN851976:HSB851976 IBJ851976:IBX851976 ILF851976:ILT851976 IVB851976:IVP851976 JEX851976:JFL851976 JOT851976:JPH851976 JYP851976:JZD851976 KIL851976:KIZ851976 KSH851976:KSV851976 LCD851976:LCR851976 LLZ851976:LMN851976 LVV851976:LWJ851976 MFR851976:MGF851976 MPN851976:MQB851976 MZJ851976:MZX851976 NJF851976:NJT851976 NTB851976:NTP851976 OCX851976:ODL851976 OMT851976:ONH851976 OWP851976:OXD851976 PGL851976:PGZ851976 PQH851976:PQV851976 QAD851976:QAR851976 QJZ851976:QKN851976 QTV851976:QUJ851976 RDR851976:REF851976 RNN851976:ROB851976 RXJ851976:RXX851976 SHF851976:SHT851976 SRB851976:SRP851976 TAX851976:TBL851976 TKT851976:TLH851976 TUP851976:TVD851976 UEL851976:UEZ851976 UOH851976:UOV851976 UYD851976:UYR851976 VHZ851976:VIN851976 VRV851976:VSJ851976 WBR851976:WCF851976 WLN851976:WMB851976 WVJ851976:WVX851976 E917512:S917512 IX917512:JL917512 ST917512:TH917512 ACP917512:ADD917512 AML917512:AMZ917512 AWH917512:AWV917512 BGD917512:BGR917512 BPZ917512:BQN917512 BZV917512:CAJ917512 CJR917512:CKF917512 CTN917512:CUB917512 DDJ917512:DDX917512 DNF917512:DNT917512 DXB917512:DXP917512 EGX917512:EHL917512 EQT917512:ERH917512 FAP917512:FBD917512 FKL917512:FKZ917512 FUH917512:FUV917512 GED917512:GER917512 GNZ917512:GON917512 GXV917512:GYJ917512 HHR917512:HIF917512 HRN917512:HSB917512 IBJ917512:IBX917512 ILF917512:ILT917512 IVB917512:IVP917512 JEX917512:JFL917512 JOT917512:JPH917512 JYP917512:JZD917512 KIL917512:KIZ917512 KSH917512:KSV917512 LCD917512:LCR917512 LLZ917512:LMN917512 LVV917512:LWJ917512 MFR917512:MGF917512 MPN917512:MQB917512 MZJ917512:MZX917512 NJF917512:NJT917512 NTB917512:NTP917512 OCX917512:ODL917512 OMT917512:ONH917512 OWP917512:OXD917512 PGL917512:PGZ917512 PQH917512:PQV917512 QAD917512:QAR917512 QJZ917512:QKN917512 QTV917512:QUJ917512 RDR917512:REF917512 RNN917512:ROB917512 RXJ917512:RXX917512 SHF917512:SHT917512 SRB917512:SRP917512 TAX917512:TBL917512 TKT917512:TLH917512 TUP917512:TVD917512 UEL917512:UEZ917512 UOH917512:UOV917512 UYD917512:UYR917512 VHZ917512:VIN917512 VRV917512:VSJ917512 WBR917512:WCF917512 WLN917512:WMB917512 WVJ917512:WVX917512 E983048:S983048 IX983048:JL983048 ST983048:TH983048 ACP983048:ADD983048 AML983048:AMZ983048 AWH983048:AWV983048 BGD983048:BGR983048 BPZ983048:BQN983048 BZV983048:CAJ983048 CJR983048:CKF983048 CTN983048:CUB983048 DDJ983048:DDX983048 DNF983048:DNT983048 DXB983048:DXP983048 EGX983048:EHL983048 EQT983048:ERH983048 FAP983048:FBD983048 FKL983048:FKZ983048 FUH983048:FUV983048 GED983048:GER983048 GNZ983048:GON983048 GXV983048:GYJ983048 HHR983048:HIF983048 HRN983048:HSB983048 IBJ983048:IBX983048 ILF983048:ILT983048 IVB983048:IVP983048 JEX983048:JFL983048 JOT983048:JPH983048 JYP983048:JZD983048 KIL983048:KIZ983048 KSH983048:KSV983048 LCD983048:LCR983048 LLZ983048:LMN983048 LVV983048:LWJ983048 MFR983048:MGF983048 MPN983048:MQB983048 MZJ983048:MZX983048 NJF983048:NJT983048 NTB983048:NTP983048 OCX983048:ODL983048 OMT983048:ONH983048 OWP983048:OXD983048 PGL983048:PGZ983048 PQH983048:PQV983048 QAD983048:QAR983048 QJZ983048:QKN983048 QTV983048:QUJ983048 RDR983048:REF983048 RNN983048:ROB983048 RXJ983048:RXX983048 SHF983048:SHT983048 SRB983048:SRP983048 TAX983048:TBL983048 TKT983048:TLH983048 TUP983048:TVD983048 UEL983048:UEZ983048 UOH983048:UOV983048 UYD983048:UYR983048 VHZ983048:VIN983048 VRV983048:VSJ983048 WBR983048:WCF983048 WLN983048:WMB983048 WVJ983048:WVX983048 E10:S11 IX10:JL11 ST10:TH11 ACP10:ADD11 AML10:AMZ11 AWH10:AWV11 BGD10:BGR11 BPZ10:BQN11 BZV10:CAJ11 CJR10:CKF11 CTN10:CUB11 DDJ10:DDX11 DNF10:DNT11 DXB10:DXP11 EGX10:EHL11 EQT10:ERH11 FAP10:FBD11 FKL10:FKZ11 FUH10:FUV11 GED10:GER11 GNZ10:GON11 GXV10:GYJ11 HHR10:HIF11 HRN10:HSB11 IBJ10:IBX11 ILF10:ILT11 IVB10:IVP11 JEX10:JFL11 JOT10:JPH11 JYP10:JZD11 KIL10:KIZ11 KSH10:KSV11 LCD10:LCR11 LLZ10:LMN11 LVV10:LWJ11 MFR10:MGF11 MPN10:MQB11 MZJ10:MZX11 NJF10:NJT11 NTB10:NTP11 OCX10:ODL11 OMT10:ONH11 OWP10:OXD11 PGL10:PGZ11 PQH10:PQV11 QAD10:QAR11 QJZ10:QKN11 QTV10:QUJ11 RDR10:REF11 RNN10:ROB11 RXJ10:RXX11 SHF10:SHT11 SRB10:SRP11 TAX10:TBL11 TKT10:TLH11 TUP10:TVD11 UEL10:UEZ11 UOH10:UOV11 UYD10:UYR11 VHZ10:VIN11 VRV10:VSJ11 WBR10:WCF11 WLN10:WMB11 WVJ10:WVX11 E65546:S65547 IX65546:JL65547 ST65546:TH65547 ACP65546:ADD65547 AML65546:AMZ65547 AWH65546:AWV65547 BGD65546:BGR65547 BPZ65546:BQN65547 BZV65546:CAJ65547 CJR65546:CKF65547 CTN65546:CUB65547 DDJ65546:DDX65547 DNF65546:DNT65547 DXB65546:DXP65547 EGX65546:EHL65547 EQT65546:ERH65547 FAP65546:FBD65547 FKL65546:FKZ65547 FUH65546:FUV65547 GED65546:GER65547 GNZ65546:GON65547 GXV65546:GYJ65547 HHR65546:HIF65547 HRN65546:HSB65547 IBJ65546:IBX65547 ILF65546:ILT65547 IVB65546:IVP65547 JEX65546:JFL65547 JOT65546:JPH65547 JYP65546:JZD65547 KIL65546:KIZ65547 KSH65546:KSV65547 LCD65546:LCR65547 LLZ65546:LMN65547 LVV65546:LWJ65547 MFR65546:MGF65547 MPN65546:MQB65547 MZJ65546:MZX65547 NJF65546:NJT65547 NTB65546:NTP65547 OCX65546:ODL65547 OMT65546:ONH65547 OWP65546:OXD65547 PGL65546:PGZ65547 PQH65546:PQV65547 QAD65546:QAR65547 QJZ65546:QKN65547 QTV65546:QUJ65547 RDR65546:REF65547 RNN65546:ROB65547 RXJ65546:RXX65547 SHF65546:SHT65547 SRB65546:SRP65547 TAX65546:TBL65547 TKT65546:TLH65547 TUP65546:TVD65547 UEL65546:UEZ65547 UOH65546:UOV65547 UYD65546:UYR65547 VHZ65546:VIN65547 VRV65546:VSJ65547 WBR65546:WCF65547 WLN65546:WMB65547 WVJ65546:WVX65547 E131082:S131083 IX131082:JL131083 ST131082:TH131083 ACP131082:ADD131083 AML131082:AMZ131083 AWH131082:AWV131083 BGD131082:BGR131083 BPZ131082:BQN131083 BZV131082:CAJ131083 CJR131082:CKF131083 CTN131082:CUB131083 DDJ131082:DDX131083 DNF131082:DNT131083 DXB131082:DXP131083 EGX131082:EHL131083 EQT131082:ERH131083 FAP131082:FBD131083 FKL131082:FKZ131083 FUH131082:FUV131083 GED131082:GER131083 GNZ131082:GON131083 GXV131082:GYJ131083 HHR131082:HIF131083 HRN131082:HSB131083 IBJ131082:IBX131083 ILF131082:ILT131083 IVB131082:IVP131083 JEX131082:JFL131083 JOT131082:JPH131083 JYP131082:JZD131083 KIL131082:KIZ131083 KSH131082:KSV131083 LCD131082:LCR131083 LLZ131082:LMN131083 LVV131082:LWJ131083 MFR131082:MGF131083 MPN131082:MQB131083 MZJ131082:MZX131083 NJF131082:NJT131083 NTB131082:NTP131083 OCX131082:ODL131083 OMT131082:ONH131083 OWP131082:OXD131083 PGL131082:PGZ131083 PQH131082:PQV131083 QAD131082:QAR131083 QJZ131082:QKN131083 QTV131082:QUJ131083 RDR131082:REF131083 RNN131082:ROB131083 RXJ131082:RXX131083 SHF131082:SHT131083 SRB131082:SRP131083 TAX131082:TBL131083 TKT131082:TLH131083 TUP131082:TVD131083 UEL131082:UEZ131083 UOH131082:UOV131083 UYD131082:UYR131083 VHZ131082:VIN131083 VRV131082:VSJ131083 WBR131082:WCF131083 WLN131082:WMB131083 WVJ131082:WVX131083 E196618:S196619 IX196618:JL196619 ST196618:TH196619 ACP196618:ADD196619 AML196618:AMZ196619 AWH196618:AWV196619 BGD196618:BGR196619 BPZ196618:BQN196619 BZV196618:CAJ196619 CJR196618:CKF196619 CTN196618:CUB196619 DDJ196618:DDX196619 DNF196618:DNT196619 DXB196618:DXP196619 EGX196618:EHL196619 EQT196618:ERH196619 FAP196618:FBD196619 FKL196618:FKZ196619 FUH196618:FUV196619 GED196618:GER196619 GNZ196618:GON196619 GXV196618:GYJ196619 HHR196618:HIF196619 HRN196618:HSB196619 IBJ196618:IBX196619 ILF196618:ILT196619 IVB196618:IVP196619 JEX196618:JFL196619 JOT196618:JPH196619 JYP196618:JZD196619 KIL196618:KIZ196619 KSH196618:KSV196619 LCD196618:LCR196619 LLZ196618:LMN196619 LVV196618:LWJ196619 MFR196618:MGF196619 MPN196618:MQB196619 MZJ196618:MZX196619 NJF196618:NJT196619 NTB196618:NTP196619 OCX196618:ODL196619 OMT196618:ONH196619 OWP196618:OXD196619 PGL196618:PGZ196619 PQH196618:PQV196619 QAD196618:QAR196619 QJZ196618:QKN196619 QTV196618:QUJ196619 RDR196618:REF196619 RNN196618:ROB196619 RXJ196618:RXX196619 SHF196618:SHT196619 SRB196618:SRP196619 TAX196618:TBL196619 TKT196618:TLH196619 TUP196618:TVD196619 UEL196618:UEZ196619 UOH196618:UOV196619 UYD196618:UYR196619 VHZ196618:VIN196619 VRV196618:VSJ196619 WBR196618:WCF196619 WLN196618:WMB196619 WVJ196618:WVX196619 E262154:S262155 IX262154:JL262155 ST262154:TH262155 ACP262154:ADD262155 AML262154:AMZ262155 AWH262154:AWV262155 BGD262154:BGR262155 BPZ262154:BQN262155 BZV262154:CAJ262155 CJR262154:CKF262155 CTN262154:CUB262155 DDJ262154:DDX262155 DNF262154:DNT262155 DXB262154:DXP262155 EGX262154:EHL262155 EQT262154:ERH262155 FAP262154:FBD262155 FKL262154:FKZ262155 FUH262154:FUV262155 GED262154:GER262155 GNZ262154:GON262155 GXV262154:GYJ262155 HHR262154:HIF262155 HRN262154:HSB262155 IBJ262154:IBX262155 ILF262154:ILT262155 IVB262154:IVP262155 JEX262154:JFL262155 JOT262154:JPH262155 JYP262154:JZD262155 KIL262154:KIZ262155 KSH262154:KSV262155 LCD262154:LCR262155 LLZ262154:LMN262155 LVV262154:LWJ262155 MFR262154:MGF262155 MPN262154:MQB262155 MZJ262154:MZX262155 NJF262154:NJT262155 NTB262154:NTP262155 OCX262154:ODL262155 OMT262154:ONH262155 OWP262154:OXD262155 PGL262154:PGZ262155 PQH262154:PQV262155 QAD262154:QAR262155 QJZ262154:QKN262155 QTV262154:QUJ262155 RDR262154:REF262155 RNN262154:ROB262155 RXJ262154:RXX262155 SHF262154:SHT262155 SRB262154:SRP262155 TAX262154:TBL262155 TKT262154:TLH262155 TUP262154:TVD262155 UEL262154:UEZ262155 UOH262154:UOV262155 UYD262154:UYR262155 VHZ262154:VIN262155 VRV262154:VSJ262155 WBR262154:WCF262155 WLN262154:WMB262155 WVJ262154:WVX262155 E327690:S327691 IX327690:JL327691 ST327690:TH327691 ACP327690:ADD327691 AML327690:AMZ327691 AWH327690:AWV327691 BGD327690:BGR327691 BPZ327690:BQN327691 BZV327690:CAJ327691 CJR327690:CKF327691 CTN327690:CUB327691 DDJ327690:DDX327691 DNF327690:DNT327691 DXB327690:DXP327691 EGX327690:EHL327691 EQT327690:ERH327691 FAP327690:FBD327691 FKL327690:FKZ327691 FUH327690:FUV327691 GED327690:GER327691 GNZ327690:GON327691 GXV327690:GYJ327691 HHR327690:HIF327691 HRN327690:HSB327691 IBJ327690:IBX327691 ILF327690:ILT327691 IVB327690:IVP327691 JEX327690:JFL327691 JOT327690:JPH327691 JYP327690:JZD327691 KIL327690:KIZ327691 KSH327690:KSV327691 LCD327690:LCR327691 LLZ327690:LMN327691 LVV327690:LWJ327691 MFR327690:MGF327691 MPN327690:MQB327691 MZJ327690:MZX327691 NJF327690:NJT327691 NTB327690:NTP327691 OCX327690:ODL327691 OMT327690:ONH327691 OWP327690:OXD327691 PGL327690:PGZ327691 PQH327690:PQV327691 QAD327690:QAR327691 QJZ327690:QKN327691 QTV327690:QUJ327691 RDR327690:REF327691 RNN327690:ROB327691 RXJ327690:RXX327691 SHF327690:SHT327691 SRB327690:SRP327691 TAX327690:TBL327691 TKT327690:TLH327691 TUP327690:TVD327691 UEL327690:UEZ327691 UOH327690:UOV327691 UYD327690:UYR327691 VHZ327690:VIN327691 VRV327690:VSJ327691 WBR327690:WCF327691 WLN327690:WMB327691 WVJ327690:WVX327691 E393226:S393227 IX393226:JL393227 ST393226:TH393227 ACP393226:ADD393227 AML393226:AMZ393227 AWH393226:AWV393227 BGD393226:BGR393227 BPZ393226:BQN393227 BZV393226:CAJ393227 CJR393226:CKF393227 CTN393226:CUB393227 DDJ393226:DDX393227 DNF393226:DNT393227 DXB393226:DXP393227 EGX393226:EHL393227 EQT393226:ERH393227 FAP393226:FBD393227 FKL393226:FKZ393227 FUH393226:FUV393227 GED393226:GER393227 GNZ393226:GON393227 GXV393226:GYJ393227 HHR393226:HIF393227 HRN393226:HSB393227 IBJ393226:IBX393227 ILF393226:ILT393227 IVB393226:IVP393227 JEX393226:JFL393227 JOT393226:JPH393227 JYP393226:JZD393227 KIL393226:KIZ393227 KSH393226:KSV393227 LCD393226:LCR393227 LLZ393226:LMN393227 LVV393226:LWJ393227 MFR393226:MGF393227 MPN393226:MQB393227 MZJ393226:MZX393227 NJF393226:NJT393227 NTB393226:NTP393227 OCX393226:ODL393227 OMT393226:ONH393227 OWP393226:OXD393227 PGL393226:PGZ393227 PQH393226:PQV393227 QAD393226:QAR393227 QJZ393226:QKN393227 QTV393226:QUJ393227 RDR393226:REF393227 RNN393226:ROB393227 RXJ393226:RXX393227 SHF393226:SHT393227 SRB393226:SRP393227 TAX393226:TBL393227 TKT393226:TLH393227 TUP393226:TVD393227 UEL393226:UEZ393227 UOH393226:UOV393227 UYD393226:UYR393227 VHZ393226:VIN393227 VRV393226:VSJ393227 WBR393226:WCF393227 WLN393226:WMB393227 WVJ393226:WVX393227 E458762:S458763 IX458762:JL458763 ST458762:TH458763 ACP458762:ADD458763 AML458762:AMZ458763 AWH458762:AWV458763 BGD458762:BGR458763 BPZ458762:BQN458763 BZV458762:CAJ458763 CJR458762:CKF458763 CTN458762:CUB458763 DDJ458762:DDX458763 DNF458762:DNT458763 DXB458762:DXP458763 EGX458762:EHL458763 EQT458762:ERH458763 FAP458762:FBD458763 FKL458762:FKZ458763 FUH458762:FUV458763 GED458762:GER458763 GNZ458762:GON458763 GXV458762:GYJ458763 HHR458762:HIF458763 HRN458762:HSB458763 IBJ458762:IBX458763 ILF458762:ILT458763 IVB458762:IVP458763 JEX458762:JFL458763 JOT458762:JPH458763 JYP458762:JZD458763 KIL458762:KIZ458763 KSH458762:KSV458763 LCD458762:LCR458763 LLZ458762:LMN458763 LVV458762:LWJ458763 MFR458762:MGF458763 MPN458762:MQB458763 MZJ458762:MZX458763 NJF458762:NJT458763 NTB458762:NTP458763 OCX458762:ODL458763 OMT458762:ONH458763 OWP458762:OXD458763 PGL458762:PGZ458763 PQH458762:PQV458763 QAD458762:QAR458763 QJZ458762:QKN458763 QTV458762:QUJ458763 RDR458762:REF458763 RNN458762:ROB458763 RXJ458762:RXX458763 SHF458762:SHT458763 SRB458762:SRP458763 TAX458762:TBL458763 TKT458762:TLH458763 TUP458762:TVD458763 UEL458762:UEZ458763 UOH458762:UOV458763 UYD458762:UYR458763 VHZ458762:VIN458763 VRV458762:VSJ458763 WBR458762:WCF458763 WLN458762:WMB458763 WVJ458762:WVX458763 E524298:S524299 IX524298:JL524299 ST524298:TH524299 ACP524298:ADD524299 AML524298:AMZ524299 AWH524298:AWV524299 BGD524298:BGR524299 BPZ524298:BQN524299 BZV524298:CAJ524299 CJR524298:CKF524299 CTN524298:CUB524299 DDJ524298:DDX524299 DNF524298:DNT524299 DXB524298:DXP524299 EGX524298:EHL524299 EQT524298:ERH524299 FAP524298:FBD524299 FKL524298:FKZ524299 FUH524298:FUV524299 GED524298:GER524299 GNZ524298:GON524299 GXV524298:GYJ524299 HHR524298:HIF524299 HRN524298:HSB524299 IBJ524298:IBX524299 ILF524298:ILT524299 IVB524298:IVP524299 JEX524298:JFL524299 JOT524298:JPH524299 JYP524298:JZD524299 KIL524298:KIZ524299 KSH524298:KSV524299 LCD524298:LCR524299 LLZ524298:LMN524299 LVV524298:LWJ524299 MFR524298:MGF524299 MPN524298:MQB524299 MZJ524298:MZX524299 NJF524298:NJT524299 NTB524298:NTP524299 OCX524298:ODL524299 OMT524298:ONH524299 OWP524298:OXD524299 PGL524298:PGZ524299 PQH524298:PQV524299 QAD524298:QAR524299 QJZ524298:QKN524299 QTV524298:QUJ524299 RDR524298:REF524299 RNN524298:ROB524299 RXJ524298:RXX524299 SHF524298:SHT524299 SRB524298:SRP524299 TAX524298:TBL524299 TKT524298:TLH524299 TUP524298:TVD524299 UEL524298:UEZ524299 UOH524298:UOV524299 UYD524298:UYR524299 VHZ524298:VIN524299 VRV524298:VSJ524299 WBR524298:WCF524299 WLN524298:WMB524299 WVJ524298:WVX524299 E589834:S589835 IX589834:JL589835 ST589834:TH589835 ACP589834:ADD589835 AML589834:AMZ589835 AWH589834:AWV589835 BGD589834:BGR589835 BPZ589834:BQN589835 BZV589834:CAJ589835 CJR589834:CKF589835 CTN589834:CUB589835 DDJ589834:DDX589835 DNF589834:DNT589835 DXB589834:DXP589835 EGX589834:EHL589835 EQT589834:ERH589835 FAP589834:FBD589835 FKL589834:FKZ589835 FUH589834:FUV589835 GED589834:GER589835 GNZ589834:GON589835 GXV589834:GYJ589835 HHR589834:HIF589835 HRN589834:HSB589835 IBJ589834:IBX589835 ILF589834:ILT589835 IVB589834:IVP589835 JEX589834:JFL589835 JOT589834:JPH589835 JYP589834:JZD589835 KIL589834:KIZ589835 KSH589834:KSV589835 LCD589834:LCR589835 LLZ589834:LMN589835 LVV589834:LWJ589835 MFR589834:MGF589835 MPN589834:MQB589835 MZJ589834:MZX589835 NJF589834:NJT589835 NTB589834:NTP589835 OCX589834:ODL589835 OMT589834:ONH589835 OWP589834:OXD589835 PGL589834:PGZ589835 PQH589834:PQV589835 QAD589834:QAR589835 QJZ589834:QKN589835 QTV589834:QUJ589835 RDR589834:REF589835 RNN589834:ROB589835 RXJ589834:RXX589835 SHF589834:SHT589835 SRB589834:SRP589835 TAX589834:TBL589835 TKT589834:TLH589835 TUP589834:TVD589835 UEL589834:UEZ589835 UOH589834:UOV589835 UYD589834:UYR589835 VHZ589834:VIN589835 VRV589834:VSJ589835 WBR589834:WCF589835 WLN589834:WMB589835 WVJ589834:WVX589835 E655370:S655371 IX655370:JL655371 ST655370:TH655371 ACP655370:ADD655371 AML655370:AMZ655371 AWH655370:AWV655371 BGD655370:BGR655371 BPZ655370:BQN655371 BZV655370:CAJ655371 CJR655370:CKF655371 CTN655370:CUB655371 DDJ655370:DDX655371 DNF655370:DNT655371 DXB655370:DXP655371 EGX655370:EHL655371 EQT655370:ERH655371 FAP655370:FBD655371 FKL655370:FKZ655371 FUH655370:FUV655371 GED655370:GER655371 GNZ655370:GON655371 GXV655370:GYJ655371 HHR655370:HIF655371 HRN655370:HSB655371 IBJ655370:IBX655371 ILF655370:ILT655371 IVB655370:IVP655371 JEX655370:JFL655371 JOT655370:JPH655371 JYP655370:JZD655371 KIL655370:KIZ655371 KSH655370:KSV655371 LCD655370:LCR655371 LLZ655370:LMN655371 LVV655370:LWJ655371 MFR655370:MGF655371 MPN655370:MQB655371 MZJ655370:MZX655371 NJF655370:NJT655371 NTB655370:NTP655371 OCX655370:ODL655371 OMT655370:ONH655371 OWP655370:OXD655371 PGL655370:PGZ655371 PQH655370:PQV655371 QAD655370:QAR655371 QJZ655370:QKN655371 QTV655370:QUJ655371 RDR655370:REF655371 RNN655370:ROB655371 RXJ655370:RXX655371 SHF655370:SHT655371 SRB655370:SRP655371 TAX655370:TBL655371 TKT655370:TLH655371 TUP655370:TVD655371 UEL655370:UEZ655371 UOH655370:UOV655371 UYD655370:UYR655371 VHZ655370:VIN655371 VRV655370:VSJ655371 WBR655370:WCF655371 WLN655370:WMB655371 WVJ655370:WVX655371 E720906:S720907 IX720906:JL720907 ST720906:TH720907 ACP720906:ADD720907 AML720906:AMZ720907 AWH720906:AWV720907 BGD720906:BGR720907 BPZ720906:BQN720907 BZV720906:CAJ720907 CJR720906:CKF720907 CTN720906:CUB720907 DDJ720906:DDX720907 DNF720906:DNT720907 DXB720906:DXP720907 EGX720906:EHL720907 EQT720906:ERH720907 FAP720906:FBD720907 FKL720906:FKZ720907 FUH720906:FUV720907 GED720906:GER720907 GNZ720906:GON720907 GXV720906:GYJ720907 HHR720906:HIF720907 HRN720906:HSB720907 IBJ720906:IBX720907 ILF720906:ILT720907 IVB720906:IVP720907 JEX720906:JFL720907 JOT720906:JPH720907 JYP720906:JZD720907 KIL720906:KIZ720907 KSH720906:KSV720907 LCD720906:LCR720907 LLZ720906:LMN720907 LVV720906:LWJ720907 MFR720906:MGF720907 MPN720906:MQB720907 MZJ720906:MZX720907 NJF720906:NJT720907 NTB720906:NTP720907 OCX720906:ODL720907 OMT720906:ONH720907 OWP720906:OXD720907 PGL720906:PGZ720907 PQH720906:PQV720907 QAD720906:QAR720907 QJZ720906:QKN720907 QTV720906:QUJ720907 RDR720906:REF720907 RNN720906:ROB720907 RXJ720906:RXX720907 SHF720906:SHT720907 SRB720906:SRP720907 TAX720906:TBL720907 TKT720906:TLH720907 TUP720906:TVD720907 UEL720906:UEZ720907 UOH720906:UOV720907 UYD720906:UYR720907 VHZ720906:VIN720907 VRV720906:VSJ720907 WBR720906:WCF720907 WLN720906:WMB720907 WVJ720906:WVX720907 E786442:S786443 IX786442:JL786443 ST786442:TH786443 ACP786442:ADD786443 AML786442:AMZ786443 AWH786442:AWV786443 BGD786442:BGR786443 BPZ786442:BQN786443 BZV786442:CAJ786443 CJR786442:CKF786443 CTN786442:CUB786443 DDJ786442:DDX786443 DNF786442:DNT786443 DXB786442:DXP786443 EGX786442:EHL786443 EQT786442:ERH786443 FAP786442:FBD786443 FKL786442:FKZ786443 FUH786442:FUV786443 GED786442:GER786443 GNZ786442:GON786443 GXV786442:GYJ786443 HHR786442:HIF786443 HRN786442:HSB786443 IBJ786442:IBX786443 ILF786442:ILT786443 IVB786442:IVP786443 JEX786442:JFL786443 JOT786442:JPH786443 JYP786442:JZD786443 KIL786442:KIZ786443 KSH786442:KSV786443 LCD786442:LCR786443 LLZ786442:LMN786443 LVV786442:LWJ786443 MFR786442:MGF786443 MPN786442:MQB786443 MZJ786442:MZX786443 NJF786442:NJT786443 NTB786442:NTP786443 OCX786442:ODL786443 OMT786442:ONH786443 OWP786442:OXD786443 PGL786442:PGZ786443 PQH786442:PQV786443 QAD786442:QAR786443 QJZ786442:QKN786443 QTV786442:QUJ786443 RDR786442:REF786443 RNN786442:ROB786443 RXJ786442:RXX786443 SHF786442:SHT786443 SRB786442:SRP786443 TAX786442:TBL786443 TKT786442:TLH786443 TUP786442:TVD786443 UEL786442:UEZ786443 UOH786442:UOV786443 UYD786442:UYR786443 VHZ786442:VIN786443 VRV786442:VSJ786443 WBR786442:WCF786443 WLN786442:WMB786443 WVJ786442:WVX786443 E851978:S851979 IX851978:JL851979 ST851978:TH851979 ACP851978:ADD851979 AML851978:AMZ851979 AWH851978:AWV851979 BGD851978:BGR851979 BPZ851978:BQN851979 BZV851978:CAJ851979 CJR851978:CKF851979 CTN851978:CUB851979 DDJ851978:DDX851979 DNF851978:DNT851979 DXB851978:DXP851979 EGX851978:EHL851979 EQT851978:ERH851979 FAP851978:FBD851979 FKL851978:FKZ851979 FUH851978:FUV851979 GED851978:GER851979 GNZ851978:GON851979 GXV851978:GYJ851979 HHR851978:HIF851979 HRN851978:HSB851979 IBJ851978:IBX851979 ILF851978:ILT851979 IVB851978:IVP851979 JEX851978:JFL851979 JOT851978:JPH851979 JYP851978:JZD851979 KIL851978:KIZ851979 KSH851978:KSV851979 LCD851978:LCR851979 LLZ851978:LMN851979 LVV851978:LWJ851979 MFR851978:MGF851979 MPN851978:MQB851979 MZJ851978:MZX851979 NJF851978:NJT851979 NTB851978:NTP851979 OCX851978:ODL851979 OMT851978:ONH851979 OWP851978:OXD851979 PGL851978:PGZ851979 PQH851978:PQV851979 QAD851978:QAR851979 QJZ851978:QKN851979 QTV851978:QUJ851979 RDR851978:REF851979 RNN851978:ROB851979 RXJ851978:RXX851979 SHF851978:SHT851979 SRB851978:SRP851979 TAX851978:TBL851979 TKT851978:TLH851979 TUP851978:TVD851979 UEL851978:UEZ851979 UOH851978:UOV851979 UYD851978:UYR851979 VHZ851978:VIN851979 VRV851978:VSJ851979 WBR851978:WCF851979 WLN851978:WMB851979 WVJ851978:WVX851979 E917514:S917515 IX917514:JL917515 ST917514:TH917515 ACP917514:ADD917515 AML917514:AMZ917515 AWH917514:AWV917515 BGD917514:BGR917515 BPZ917514:BQN917515 BZV917514:CAJ917515 CJR917514:CKF917515 CTN917514:CUB917515 DDJ917514:DDX917515 DNF917514:DNT917515 DXB917514:DXP917515 EGX917514:EHL917515 EQT917514:ERH917515 FAP917514:FBD917515 FKL917514:FKZ917515 FUH917514:FUV917515 GED917514:GER917515 GNZ917514:GON917515 GXV917514:GYJ917515 HHR917514:HIF917515 HRN917514:HSB917515 IBJ917514:IBX917515 ILF917514:ILT917515 IVB917514:IVP917515 JEX917514:JFL917515 JOT917514:JPH917515 JYP917514:JZD917515 KIL917514:KIZ917515 KSH917514:KSV917515 LCD917514:LCR917515 LLZ917514:LMN917515 LVV917514:LWJ917515 MFR917514:MGF917515 MPN917514:MQB917515 MZJ917514:MZX917515 NJF917514:NJT917515 NTB917514:NTP917515 OCX917514:ODL917515 OMT917514:ONH917515 OWP917514:OXD917515 PGL917514:PGZ917515 PQH917514:PQV917515 QAD917514:QAR917515 QJZ917514:QKN917515 QTV917514:QUJ917515 RDR917514:REF917515 RNN917514:ROB917515 RXJ917514:RXX917515 SHF917514:SHT917515 SRB917514:SRP917515 TAX917514:TBL917515 TKT917514:TLH917515 TUP917514:TVD917515 UEL917514:UEZ917515 UOH917514:UOV917515 UYD917514:UYR917515 VHZ917514:VIN917515 VRV917514:VSJ917515 WBR917514:WCF917515 WLN917514:WMB917515 WVJ917514:WVX917515 E983050:S983051 IX983050:JL983051 ST983050:TH983051 ACP983050:ADD983051 AML983050:AMZ983051 AWH983050:AWV983051 BGD983050:BGR983051 BPZ983050:BQN983051 BZV983050:CAJ983051 CJR983050:CKF983051 CTN983050:CUB983051 DDJ983050:DDX983051 DNF983050:DNT983051 DXB983050:DXP983051 EGX983050:EHL983051 EQT983050:ERH983051 FAP983050:FBD983051 FKL983050:FKZ983051 FUH983050:FUV983051 GED983050:GER983051 GNZ983050:GON983051 GXV983050:GYJ983051 HHR983050:HIF983051 HRN983050:HSB983051 IBJ983050:IBX983051 ILF983050:ILT983051 IVB983050:IVP983051 JEX983050:JFL983051 JOT983050:JPH983051 JYP983050:JZD983051 KIL983050:KIZ983051 KSH983050:KSV983051 LCD983050:LCR983051 LLZ983050:LMN983051 LVV983050:LWJ983051 MFR983050:MGF983051 MPN983050:MQB983051 MZJ983050:MZX983051 NJF983050:NJT983051 NTB983050:NTP983051 OCX983050:ODL983051 OMT983050:ONH983051 OWP983050:OXD983051 PGL983050:PGZ983051 PQH983050:PQV983051 QAD983050:QAR983051 QJZ983050:QKN983051 QTV983050:QUJ983051 RDR983050:REF983051 RNN983050:ROB983051 RXJ983050:RXX983051 SHF983050:SHT983051 SRB983050:SRP983051 TAX983050:TBL983051 TKT983050:TLH983051 TUP983050:TVD983051 UEL983050:UEZ983051 UOH983050:UOV983051 UYD983050:UYR983051 VHZ983050:VIN983051 VRV983050:VSJ983051 WBR983050:WCF983051 WLN983050:WMB983051 WVJ983050:WVX983051 E47:S57 IX13:JL26 ST13:TH26 ACP13:ADD26 AML13:AMZ26 AWH13:AWV26 BGD13:BGR26 BPZ13:BQN26 BZV13:CAJ26 CJR13:CKF26 CTN13:CUB26 DDJ13:DDX26 DNF13:DNT26 DXB13:DXP26 EGX13:EHL26 EQT13:ERH26 FAP13:FBD26 FKL13:FKZ26 FUH13:FUV26 GED13:GER26 GNZ13:GON26 GXV13:GYJ26 HHR13:HIF26 HRN13:HSB26 IBJ13:IBX26 ILF13:ILT26 IVB13:IVP26 JEX13:JFL26 JOT13:JPH26 JYP13:JZD26 KIL13:KIZ26 KSH13:KSV26 LCD13:LCR26 LLZ13:LMN26 LVV13:LWJ26 MFR13:MGF26 MPN13:MQB26 MZJ13:MZX26 NJF13:NJT26 NTB13:NTP26 OCX13:ODL26 OMT13:ONH26 OWP13:OXD26 PGL13:PGZ26 PQH13:PQV26 QAD13:QAR26 QJZ13:QKN26 QTV13:QUJ26 RDR13:REF26 RNN13:ROB26 RXJ13:RXX26 SHF13:SHT26 SRB13:SRP26 TAX13:TBL26 TKT13:TLH26 TUP13:TVD26 UEL13:UEZ26 UOH13:UOV26 UYD13:UYR26 VHZ13:VIN26 VRV13:VSJ26 WBR13:WCF26 WLN13:WMB26 WVJ13:WVX26 E65549:S65562 IX65549:JL65562 ST65549:TH65562 ACP65549:ADD65562 AML65549:AMZ65562 AWH65549:AWV65562 BGD65549:BGR65562 BPZ65549:BQN65562 BZV65549:CAJ65562 CJR65549:CKF65562 CTN65549:CUB65562 DDJ65549:DDX65562 DNF65549:DNT65562 DXB65549:DXP65562 EGX65549:EHL65562 EQT65549:ERH65562 FAP65549:FBD65562 FKL65549:FKZ65562 FUH65549:FUV65562 GED65549:GER65562 GNZ65549:GON65562 GXV65549:GYJ65562 HHR65549:HIF65562 HRN65549:HSB65562 IBJ65549:IBX65562 ILF65549:ILT65562 IVB65549:IVP65562 JEX65549:JFL65562 JOT65549:JPH65562 JYP65549:JZD65562 KIL65549:KIZ65562 KSH65549:KSV65562 LCD65549:LCR65562 LLZ65549:LMN65562 LVV65549:LWJ65562 MFR65549:MGF65562 MPN65549:MQB65562 MZJ65549:MZX65562 NJF65549:NJT65562 NTB65549:NTP65562 OCX65549:ODL65562 OMT65549:ONH65562 OWP65549:OXD65562 PGL65549:PGZ65562 PQH65549:PQV65562 QAD65549:QAR65562 QJZ65549:QKN65562 QTV65549:QUJ65562 RDR65549:REF65562 RNN65549:ROB65562 RXJ65549:RXX65562 SHF65549:SHT65562 SRB65549:SRP65562 TAX65549:TBL65562 TKT65549:TLH65562 TUP65549:TVD65562 UEL65549:UEZ65562 UOH65549:UOV65562 UYD65549:UYR65562 VHZ65549:VIN65562 VRV65549:VSJ65562 WBR65549:WCF65562 WLN65549:WMB65562 WVJ65549:WVX65562 E131085:S131098 IX131085:JL131098 ST131085:TH131098 ACP131085:ADD131098 AML131085:AMZ131098 AWH131085:AWV131098 BGD131085:BGR131098 BPZ131085:BQN131098 BZV131085:CAJ131098 CJR131085:CKF131098 CTN131085:CUB131098 DDJ131085:DDX131098 DNF131085:DNT131098 DXB131085:DXP131098 EGX131085:EHL131098 EQT131085:ERH131098 FAP131085:FBD131098 FKL131085:FKZ131098 FUH131085:FUV131098 GED131085:GER131098 GNZ131085:GON131098 GXV131085:GYJ131098 HHR131085:HIF131098 HRN131085:HSB131098 IBJ131085:IBX131098 ILF131085:ILT131098 IVB131085:IVP131098 JEX131085:JFL131098 JOT131085:JPH131098 JYP131085:JZD131098 KIL131085:KIZ131098 KSH131085:KSV131098 LCD131085:LCR131098 LLZ131085:LMN131098 LVV131085:LWJ131098 MFR131085:MGF131098 MPN131085:MQB131098 MZJ131085:MZX131098 NJF131085:NJT131098 NTB131085:NTP131098 OCX131085:ODL131098 OMT131085:ONH131098 OWP131085:OXD131098 PGL131085:PGZ131098 PQH131085:PQV131098 QAD131085:QAR131098 QJZ131085:QKN131098 QTV131085:QUJ131098 RDR131085:REF131098 RNN131085:ROB131098 RXJ131085:RXX131098 SHF131085:SHT131098 SRB131085:SRP131098 TAX131085:TBL131098 TKT131085:TLH131098 TUP131085:TVD131098 UEL131085:UEZ131098 UOH131085:UOV131098 UYD131085:UYR131098 VHZ131085:VIN131098 VRV131085:VSJ131098 WBR131085:WCF131098 WLN131085:WMB131098 WVJ131085:WVX131098 E196621:S196634 IX196621:JL196634 ST196621:TH196634 ACP196621:ADD196634 AML196621:AMZ196634 AWH196621:AWV196634 BGD196621:BGR196634 BPZ196621:BQN196634 BZV196621:CAJ196634 CJR196621:CKF196634 CTN196621:CUB196634 DDJ196621:DDX196634 DNF196621:DNT196634 DXB196621:DXP196634 EGX196621:EHL196634 EQT196621:ERH196634 FAP196621:FBD196634 FKL196621:FKZ196634 FUH196621:FUV196634 GED196621:GER196634 GNZ196621:GON196634 GXV196621:GYJ196634 HHR196621:HIF196634 HRN196621:HSB196634 IBJ196621:IBX196634 ILF196621:ILT196634 IVB196621:IVP196634 JEX196621:JFL196634 JOT196621:JPH196634 JYP196621:JZD196634 KIL196621:KIZ196634 KSH196621:KSV196634 LCD196621:LCR196634 LLZ196621:LMN196634 LVV196621:LWJ196634 MFR196621:MGF196634 MPN196621:MQB196634 MZJ196621:MZX196634 NJF196621:NJT196634 NTB196621:NTP196634 OCX196621:ODL196634 OMT196621:ONH196634 OWP196621:OXD196634 PGL196621:PGZ196634 PQH196621:PQV196634 QAD196621:QAR196634 QJZ196621:QKN196634 QTV196621:QUJ196634 RDR196621:REF196634 RNN196621:ROB196634 RXJ196621:RXX196634 SHF196621:SHT196634 SRB196621:SRP196634 TAX196621:TBL196634 TKT196621:TLH196634 TUP196621:TVD196634 UEL196621:UEZ196634 UOH196621:UOV196634 UYD196621:UYR196634 VHZ196621:VIN196634 VRV196621:VSJ196634 WBR196621:WCF196634 WLN196621:WMB196634 WVJ196621:WVX196634 E262157:S262170 IX262157:JL262170 ST262157:TH262170 ACP262157:ADD262170 AML262157:AMZ262170 AWH262157:AWV262170 BGD262157:BGR262170 BPZ262157:BQN262170 BZV262157:CAJ262170 CJR262157:CKF262170 CTN262157:CUB262170 DDJ262157:DDX262170 DNF262157:DNT262170 DXB262157:DXP262170 EGX262157:EHL262170 EQT262157:ERH262170 FAP262157:FBD262170 FKL262157:FKZ262170 FUH262157:FUV262170 GED262157:GER262170 GNZ262157:GON262170 GXV262157:GYJ262170 HHR262157:HIF262170 HRN262157:HSB262170 IBJ262157:IBX262170 ILF262157:ILT262170 IVB262157:IVP262170 JEX262157:JFL262170 JOT262157:JPH262170 JYP262157:JZD262170 KIL262157:KIZ262170 KSH262157:KSV262170 LCD262157:LCR262170 LLZ262157:LMN262170 LVV262157:LWJ262170 MFR262157:MGF262170 MPN262157:MQB262170 MZJ262157:MZX262170 NJF262157:NJT262170 NTB262157:NTP262170 OCX262157:ODL262170 OMT262157:ONH262170 OWP262157:OXD262170 PGL262157:PGZ262170 PQH262157:PQV262170 QAD262157:QAR262170 QJZ262157:QKN262170 QTV262157:QUJ262170 RDR262157:REF262170 RNN262157:ROB262170 RXJ262157:RXX262170 SHF262157:SHT262170 SRB262157:SRP262170 TAX262157:TBL262170 TKT262157:TLH262170 TUP262157:TVD262170 UEL262157:UEZ262170 UOH262157:UOV262170 UYD262157:UYR262170 VHZ262157:VIN262170 VRV262157:VSJ262170 WBR262157:WCF262170 WLN262157:WMB262170 WVJ262157:WVX262170 E327693:S327706 IX327693:JL327706 ST327693:TH327706 ACP327693:ADD327706 AML327693:AMZ327706 AWH327693:AWV327706 BGD327693:BGR327706 BPZ327693:BQN327706 BZV327693:CAJ327706 CJR327693:CKF327706 CTN327693:CUB327706 DDJ327693:DDX327706 DNF327693:DNT327706 DXB327693:DXP327706 EGX327693:EHL327706 EQT327693:ERH327706 FAP327693:FBD327706 FKL327693:FKZ327706 FUH327693:FUV327706 GED327693:GER327706 GNZ327693:GON327706 GXV327693:GYJ327706 HHR327693:HIF327706 HRN327693:HSB327706 IBJ327693:IBX327706 ILF327693:ILT327706 IVB327693:IVP327706 JEX327693:JFL327706 JOT327693:JPH327706 JYP327693:JZD327706 KIL327693:KIZ327706 KSH327693:KSV327706 LCD327693:LCR327706 LLZ327693:LMN327706 LVV327693:LWJ327706 MFR327693:MGF327706 MPN327693:MQB327706 MZJ327693:MZX327706 NJF327693:NJT327706 NTB327693:NTP327706 OCX327693:ODL327706 OMT327693:ONH327706 OWP327693:OXD327706 PGL327693:PGZ327706 PQH327693:PQV327706 QAD327693:QAR327706 QJZ327693:QKN327706 QTV327693:QUJ327706 RDR327693:REF327706 RNN327693:ROB327706 RXJ327693:RXX327706 SHF327693:SHT327706 SRB327693:SRP327706 TAX327693:TBL327706 TKT327693:TLH327706 TUP327693:TVD327706 UEL327693:UEZ327706 UOH327693:UOV327706 UYD327693:UYR327706 VHZ327693:VIN327706 VRV327693:VSJ327706 WBR327693:WCF327706 WLN327693:WMB327706 WVJ327693:WVX327706 E393229:S393242 IX393229:JL393242 ST393229:TH393242 ACP393229:ADD393242 AML393229:AMZ393242 AWH393229:AWV393242 BGD393229:BGR393242 BPZ393229:BQN393242 BZV393229:CAJ393242 CJR393229:CKF393242 CTN393229:CUB393242 DDJ393229:DDX393242 DNF393229:DNT393242 DXB393229:DXP393242 EGX393229:EHL393242 EQT393229:ERH393242 FAP393229:FBD393242 FKL393229:FKZ393242 FUH393229:FUV393242 GED393229:GER393242 GNZ393229:GON393242 GXV393229:GYJ393242 HHR393229:HIF393242 HRN393229:HSB393242 IBJ393229:IBX393242 ILF393229:ILT393242 IVB393229:IVP393242 JEX393229:JFL393242 JOT393229:JPH393242 JYP393229:JZD393242 KIL393229:KIZ393242 KSH393229:KSV393242 LCD393229:LCR393242 LLZ393229:LMN393242 LVV393229:LWJ393242 MFR393229:MGF393242 MPN393229:MQB393242 MZJ393229:MZX393242 NJF393229:NJT393242 NTB393229:NTP393242 OCX393229:ODL393242 OMT393229:ONH393242 OWP393229:OXD393242 PGL393229:PGZ393242 PQH393229:PQV393242 QAD393229:QAR393242 QJZ393229:QKN393242 QTV393229:QUJ393242 RDR393229:REF393242 RNN393229:ROB393242 RXJ393229:RXX393242 SHF393229:SHT393242 SRB393229:SRP393242 TAX393229:TBL393242 TKT393229:TLH393242 TUP393229:TVD393242 UEL393229:UEZ393242 UOH393229:UOV393242 UYD393229:UYR393242 VHZ393229:VIN393242 VRV393229:VSJ393242 WBR393229:WCF393242 WLN393229:WMB393242 WVJ393229:WVX393242 E458765:S458778 IX458765:JL458778 ST458765:TH458778 ACP458765:ADD458778 AML458765:AMZ458778 AWH458765:AWV458778 BGD458765:BGR458778 BPZ458765:BQN458778 BZV458765:CAJ458778 CJR458765:CKF458778 CTN458765:CUB458778 DDJ458765:DDX458778 DNF458765:DNT458778 DXB458765:DXP458778 EGX458765:EHL458778 EQT458765:ERH458778 FAP458765:FBD458778 FKL458765:FKZ458778 FUH458765:FUV458778 GED458765:GER458778 GNZ458765:GON458778 GXV458765:GYJ458778 HHR458765:HIF458778 HRN458765:HSB458778 IBJ458765:IBX458778 ILF458765:ILT458778 IVB458765:IVP458778 JEX458765:JFL458778 JOT458765:JPH458778 JYP458765:JZD458778 KIL458765:KIZ458778 KSH458765:KSV458778 LCD458765:LCR458778 LLZ458765:LMN458778 LVV458765:LWJ458778 MFR458765:MGF458778 MPN458765:MQB458778 MZJ458765:MZX458778 NJF458765:NJT458778 NTB458765:NTP458778 OCX458765:ODL458778 OMT458765:ONH458778 OWP458765:OXD458778 PGL458765:PGZ458778 PQH458765:PQV458778 QAD458765:QAR458778 QJZ458765:QKN458778 QTV458765:QUJ458778 RDR458765:REF458778 RNN458765:ROB458778 RXJ458765:RXX458778 SHF458765:SHT458778 SRB458765:SRP458778 TAX458765:TBL458778 TKT458765:TLH458778 TUP458765:TVD458778 UEL458765:UEZ458778 UOH458765:UOV458778 UYD458765:UYR458778 VHZ458765:VIN458778 VRV458765:VSJ458778 WBR458765:WCF458778 WLN458765:WMB458778 WVJ458765:WVX458778 E524301:S524314 IX524301:JL524314 ST524301:TH524314 ACP524301:ADD524314 AML524301:AMZ524314 AWH524301:AWV524314 BGD524301:BGR524314 BPZ524301:BQN524314 BZV524301:CAJ524314 CJR524301:CKF524314 CTN524301:CUB524314 DDJ524301:DDX524314 DNF524301:DNT524314 DXB524301:DXP524314 EGX524301:EHL524314 EQT524301:ERH524314 FAP524301:FBD524314 FKL524301:FKZ524314 FUH524301:FUV524314 GED524301:GER524314 GNZ524301:GON524314 GXV524301:GYJ524314 HHR524301:HIF524314 HRN524301:HSB524314 IBJ524301:IBX524314 ILF524301:ILT524314 IVB524301:IVP524314 JEX524301:JFL524314 JOT524301:JPH524314 JYP524301:JZD524314 KIL524301:KIZ524314 KSH524301:KSV524314 LCD524301:LCR524314 LLZ524301:LMN524314 LVV524301:LWJ524314 MFR524301:MGF524314 MPN524301:MQB524314 MZJ524301:MZX524314 NJF524301:NJT524314 NTB524301:NTP524314 OCX524301:ODL524314 OMT524301:ONH524314 OWP524301:OXD524314 PGL524301:PGZ524314 PQH524301:PQV524314 QAD524301:QAR524314 QJZ524301:QKN524314 QTV524301:QUJ524314 RDR524301:REF524314 RNN524301:ROB524314 RXJ524301:RXX524314 SHF524301:SHT524314 SRB524301:SRP524314 TAX524301:TBL524314 TKT524301:TLH524314 TUP524301:TVD524314 UEL524301:UEZ524314 UOH524301:UOV524314 UYD524301:UYR524314 VHZ524301:VIN524314 VRV524301:VSJ524314 WBR524301:WCF524314 WLN524301:WMB524314 WVJ524301:WVX524314 E589837:S589850 IX589837:JL589850 ST589837:TH589850 ACP589837:ADD589850 AML589837:AMZ589850 AWH589837:AWV589850 BGD589837:BGR589850 BPZ589837:BQN589850 BZV589837:CAJ589850 CJR589837:CKF589850 CTN589837:CUB589850 DDJ589837:DDX589850 DNF589837:DNT589850 DXB589837:DXP589850 EGX589837:EHL589850 EQT589837:ERH589850 FAP589837:FBD589850 FKL589837:FKZ589850 FUH589837:FUV589850 GED589837:GER589850 GNZ589837:GON589850 GXV589837:GYJ589850 HHR589837:HIF589850 HRN589837:HSB589850 IBJ589837:IBX589850 ILF589837:ILT589850 IVB589837:IVP589850 JEX589837:JFL589850 JOT589837:JPH589850 JYP589837:JZD589850 KIL589837:KIZ589850 KSH589837:KSV589850 LCD589837:LCR589850 LLZ589837:LMN589850 LVV589837:LWJ589850 MFR589837:MGF589850 MPN589837:MQB589850 MZJ589837:MZX589850 NJF589837:NJT589850 NTB589837:NTP589850 OCX589837:ODL589850 OMT589837:ONH589850 OWP589837:OXD589850 PGL589837:PGZ589850 PQH589837:PQV589850 QAD589837:QAR589850 QJZ589837:QKN589850 QTV589837:QUJ589850 RDR589837:REF589850 RNN589837:ROB589850 RXJ589837:RXX589850 SHF589837:SHT589850 SRB589837:SRP589850 TAX589837:TBL589850 TKT589837:TLH589850 TUP589837:TVD589850 UEL589837:UEZ589850 UOH589837:UOV589850 UYD589837:UYR589850 VHZ589837:VIN589850 VRV589837:VSJ589850 WBR589837:WCF589850 WLN589837:WMB589850 WVJ589837:WVX589850 E655373:S655386 IX655373:JL655386 ST655373:TH655386 ACP655373:ADD655386 AML655373:AMZ655386 AWH655373:AWV655386 BGD655373:BGR655386 BPZ655373:BQN655386 BZV655373:CAJ655386 CJR655373:CKF655386 CTN655373:CUB655386 DDJ655373:DDX655386 DNF655373:DNT655386 DXB655373:DXP655386 EGX655373:EHL655386 EQT655373:ERH655386 FAP655373:FBD655386 FKL655373:FKZ655386 FUH655373:FUV655386 GED655373:GER655386 GNZ655373:GON655386 GXV655373:GYJ655386 HHR655373:HIF655386 HRN655373:HSB655386 IBJ655373:IBX655386 ILF655373:ILT655386 IVB655373:IVP655386 JEX655373:JFL655386 JOT655373:JPH655386 JYP655373:JZD655386 KIL655373:KIZ655386 KSH655373:KSV655386 LCD655373:LCR655386 LLZ655373:LMN655386 LVV655373:LWJ655386 MFR655373:MGF655386 MPN655373:MQB655386 MZJ655373:MZX655386 NJF655373:NJT655386 NTB655373:NTP655386 OCX655373:ODL655386 OMT655373:ONH655386 OWP655373:OXD655386 PGL655373:PGZ655386 PQH655373:PQV655386 QAD655373:QAR655386 QJZ655373:QKN655386 QTV655373:QUJ655386 RDR655373:REF655386 RNN655373:ROB655386 RXJ655373:RXX655386 SHF655373:SHT655386 SRB655373:SRP655386 TAX655373:TBL655386 TKT655373:TLH655386 TUP655373:TVD655386 UEL655373:UEZ655386 UOH655373:UOV655386 UYD655373:UYR655386 VHZ655373:VIN655386 VRV655373:VSJ655386 WBR655373:WCF655386 WLN655373:WMB655386 WVJ655373:WVX655386 E720909:S720922 IX720909:JL720922 ST720909:TH720922 ACP720909:ADD720922 AML720909:AMZ720922 AWH720909:AWV720922 BGD720909:BGR720922 BPZ720909:BQN720922 BZV720909:CAJ720922 CJR720909:CKF720922 CTN720909:CUB720922 DDJ720909:DDX720922 DNF720909:DNT720922 DXB720909:DXP720922 EGX720909:EHL720922 EQT720909:ERH720922 FAP720909:FBD720922 FKL720909:FKZ720922 FUH720909:FUV720922 GED720909:GER720922 GNZ720909:GON720922 GXV720909:GYJ720922 HHR720909:HIF720922 HRN720909:HSB720922 IBJ720909:IBX720922 ILF720909:ILT720922 IVB720909:IVP720922 JEX720909:JFL720922 JOT720909:JPH720922 JYP720909:JZD720922 KIL720909:KIZ720922 KSH720909:KSV720922 LCD720909:LCR720922 LLZ720909:LMN720922 LVV720909:LWJ720922 MFR720909:MGF720922 MPN720909:MQB720922 MZJ720909:MZX720922 NJF720909:NJT720922 NTB720909:NTP720922 OCX720909:ODL720922 OMT720909:ONH720922 OWP720909:OXD720922 PGL720909:PGZ720922 PQH720909:PQV720922 QAD720909:QAR720922 QJZ720909:QKN720922 QTV720909:QUJ720922 RDR720909:REF720922 RNN720909:ROB720922 RXJ720909:RXX720922 SHF720909:SHT720922 SRB720909:SRP720922 TAX720909:TBL720922 TKT720909:TLH720922 TUP720909:TVD720922 UEL720909:UEZ720922 UOH720909:UOV720922 UYD720909:UYR720922 VHZ720909:VIN720922 VRV720909:VSJ720922 WBR720909:WCF720922 WLN720909:WMB720922 WVJ720909:WVX720922 E786445:S786458 IX786445:JL786458 ST786445:TH786458 ACP786445:ADD786458 AML786445:AMZ786458 AWH786445:AWV786458 BGD786445:BGR786458 BPZ786445:BQN786458 BZV786445:CAJ786458 CJR786445:CKF786458 CTN786445:CUB786458 DDJ786445:DDX786458 DNF786445:DNT786458 DXB786445:DXP786458 EGX786445:EHL786458 EQT786445:ERH786458 FAP786445:FBD786458 FKL786445:FKZ786458 FUH786445:FUV786458 GED786445:GER786458 GNZ786445:GON786458 GXV786445:GYJ786458 HHR786445:HIF786458 HRN786445:HSB786458 IBJ786445:IBX786458 ILF786445:ILT786458 IVB786445:IVP786458 JEX786445:JFL786458 JOT786445:JPH786458 JYP786445:JZD786458 KIL786445:KIZ786458 KSH786445:KSV786458 LCD786445:LCR786458 LLZ786445:LMN786458 LVV786445:LWJ786458 MFR786445:MGF786458 MPN786445:MQB786458 MZJ786445:MZX786458 NJF786445:NJT786458 NTB786445:NTP786458 OCX786445:ODL786458 OMT786445:ONH786458 OWP786445:OXD786458 PGL786445:PGZ786458 PQH786445:PQV786458 QAD786445:QAR786458 QJZ786445:QKN786458 QTV786445:QUJ786458 RDR786445:REF786458 RNN786445:ROB786458 RXJ786445:RXX786458 SHF786445:SHT786458 SRB786445:SRP786458 TAX786445:TBL786458 TKT786445:TLH786458 TUP786445:TVD786458 UEL786445:UEZ786458 UOH786445:UOV786458 UYD786445:UYR786458 VHZ786445:VIN786458 VRV786445:VSJ786458 WBR786445:WCF786458 WLN786445:WMB786458 WVJ786445:WVX786458 E851981:S851994 IX851981:JL851994 ST851981:TH851994 ACP851981:ADD851994 AML851981:AMZ851994 AWH851981:AWV851994 BGD851981:BGR851994 BPZ851981:BQN851994 BZV851981:CAJ851994 CJR851981:CKF851994 CTN851981:CUB851994 DDJ851981:DDX851994 DNF851981:DNT851994 DXB851981:DXP851994 EGX851981:EHL851994 EQT851981:ERH851994 FAP851981:FBD851994 FKL851981:FKZ851994 FUH851981:FUV851994 GED851981:GER851994 GNZ851981:GON851994 GXV851981:GYJ851994 HHR851981:HIF851994 HRN851981:HSB851994 IBJ851981:IBX851994 ILF851981:ILT851994 IVB851981:IVP851994 JEX851981:JFL851994 JOT851981:JPH851994 JYP851981:JZD851994 KIL851981:KIZ851994 KSH851981:KSV851994 LCD851981:LCR851994 LLZ851981:LMN851994 LVV851981:LWJ851994 MFR851981:MGF851994 MPN851981:MQB851994 MZJ851981:MZX851994 NJF851981:NJT851994 NTB851981:NTP851994 OCX851981:ODL851994 OMT851981:ONH851994 OWP851981:OXD851994 PGL851981:PGZ851994 PQH851981:PQV851994 QAD851981:QAR851994 QJZ851981:QKN851994 QTV851981:QUJ851994 RDR851981:REF851994 RNN851981:ROB851994 RXJ851981:RXX851994 SHF851981:SHT851994 SRB851981:SRP851994 TAX851981:TBL851994 TKT851981:TLH851994 TUP851981:TVD851994 UEL851981:UEZ851994 UOH851981:UOV851994 UYD851981:UYR851994 VHZ851981:VIN851994 VRV851981:VSJ851994 WBR851981:WCF851994 WLN851981:WMB851994 WVJ851981:WVX851994 E917517:S917530 IX917517:JL917530 ST917517:TH917530 ACP917517:ADD917530 AML917517:AMZ917530 AWH917517:AWV917530 BGD917517:BGR917530 BPZ917517:BQN917530 BZV917517:CAJ917530 CJR917517:CKF917530 CTN917517:CUB917530 DDJ917517:DDX917530 DNF917517:DNT917530 DXB917517:DXP917530 EGX917517:EHL917530 EQT917517:ERH917530 FAP917517:FBD917530 FKL917517:FKZ917530 FUH917517:FUV917530 GED917517:GER917530 GNZ917517:GON917530 GXV917517:GYJ917530 HHR917517:HIF917530 HRN917517:HSB917530 IBJ917517:IBX917530 ILF917517:ILT917530 IVB917517:IVP917530 JEX917517:JFL917530 JOT917517:JPH917530 JYP917517:JZD917530 KIL917517:KIZ917530 KSH917517:KSV917530 LCD917517:LCR917530 LLZ917517:LMN917530 LVV917517:LWJ917530 MFR917517:MGF917530 MPN917517:MQB917530 MZJ917517:MZX917530 NJF917517:NJT917530 NTB917517:NTP917530 OCX917517:ODL917530 OMT917517:ONH917530 OWP917517:OXD917530 PGL917517:PGZ917530 PQH917517:PQV917530 QAD917517:QAR917530 QJZ917517:QKN917530 QTV917517:QUJ917530 RDR917517:REF917530 RNN917517:ROB917530 RXJ917517:RXX917530 SHF917517:SHT917530 SRB917517:SRP917530 TAX917517:TBL917530 TKT917517:TLH917530 TUP917517:TVD917530 UEL917517:UEZ917530 UOH917517:UOV917530 UYD917517:UYR917530 VHZ917517:VIN917530 VRV917517:VSJ917530 WBR917517:WCF917530 WLN917517:WMB917530 WVJ917517:WVX917530 E983053:S983066 IX983053:JL983066 ST983053:TH983066 ACP983053:ADD983066 AML983053:AMZ983066 AWH983053:AWV983066 BGD983053:BGR983066 BPZ983053:BQN983066 BZV983053:CAJ983066 CJR983053:CKF983066 CTN983053:CUB983066 DDJ983053:DDX983066 DNF983053:DNT983066 DXB983053:DXP983066 EGX983053:EHL983066 EQT983053:ERH983066 FAP983053:FBD983066 FKL983053:FKZ983066 FUH983053:FUV983066 GED983053:GER983066 GNZ983053:GON983066 GXV983053:GYJ983066 HHR983053:HIF983066 HRN983053:HSB983066 IBJ983053:IBX983066 ILF983053:ILT983066 IVB983053:IVP983066 JEX983053:JFL983066 JOT983053:JPH983066 JYP983053:JZD983066 KIL983053:KIZ983066 KSH983053:KSV983066 LCD983053:LCR983066 LLZ983053:LMN983066 LVV983053:LWJ983066 MFR983053:MGF983066 MPN983053:MQB983066 MZJ983053:MZX983066 NJF983053:NJT983066 NTB983053:NTP983066 OCX983053:ODL983066 OMT983053:ONH983066 OWP983053:OXD983066 PGL983053:PGZ983066 PQH983053:PQV983066 QAD983053:QAR983066 QJZ983053:QKN983066 QTV983053:QUJ983066 RDR983053:REF983066 RNN983053:ROB983066 RXJ983053:RXX983066 SHF983053:SHT983066 SRB983053:SRP983066 TAX983053:TBL983066 TKT983053:TLH983066 TUP983053:TVD983066 UEL983053:UEZ983066 UOH983053:UOV983066 UYD983053:UYR983066 VHZ983053:VIN983066 VRV983053:VSJ983066 WBR983053:WCF983066 WLN983053:WMB983066 WVJ983053:WVX983066 WVJ983077:WVX983084 IX29:JL32 ST29:TH32 ACP29:ADD32 AML29:AMZ32 AWH29:AWV32 BGD29:BGR32 BPZ29:BQN32 BZV29:CAJ32 CJR29:CKF32 CTN29:CUB32 DDJ29:DDX32 DNF29:DNT32 DXB29:DXP32 EGX29:EHL32 EQT29:ERH32 FAP29:FBD32 FKL29:FKZ32 FUH29:FUV32 GED29:GER32 GNZ29:GON32 GXV29:GYJ32 HHR29:HIF32 HRN29:HSB32 IBJ29:IBX32 ILF29:ILT32 IVB29:IVP32 JEX29:JFL32 JOT29:JPH32 JYP29:JZD32 KIL29:KIZ32 KSH29:KSV32 LCD29:LCR32 LLZ29:LMN32 LVV29:LWJ32 MFR29:MGF32 MPN29:MQB32 MZJ29:MZX32 NJF29:NJT32 NTB29:NTP32 OCX29:ODL32 OMT29:ONH32 OWP29:OXD32 PGL29:PGZ32 PQH29:PQV32 QAD29:QAR32 QJZ29:QKN32 QTV29:QUJ32 RDR29:REF32 RNN29:ROB32 RXJ29:RXX32 SHF29:SHT32 SRB29:SRP32 TAX29:TBL32 TKT29:TLH32 TUP29:TVD32 UEL29:UEZ32 UOH29:UOV32 UYD29:UYR32 VHZ29:VIN32 VRV29:VSJ32 WBR29:WCF32 WLN29:WMB32 WVJ29:WVX32 E65565:S65568 IX65565:JL65568 ST65565:TH65568 ACP65565:ADD65568 AML65565:AMZ65568 AWH65565:AWV65568 BGD65565:BGR65568 BPZ65565:BQN65568 BZV65565:CAJ65568 CJR65565:CKF65568 CTN65565:CUB65568 DDJ65565:DDX65568 DNF65565:DNT65568 DXB65565:DXP65568 EGX65565:EHL65568 EQT65565:ERH65568 FAP65565:FBD65568 FKL65565:FKZ65568 FUH65565:FUV65568 GED65565:GER65568 GNZ65565:GON65568 GXV65565:GYJ65568 HHR65565:HIF65568 HRN65565:HSB65568 IBJ65565:IBX65568 ILF65565:ILT65568 IVB65565:IVP65568 JEX65565:JFL65568 JOT65565:JPH65568 JYP65565:JZD65568 KIL65565:KIZ65568 KSH65565:KSV65568 LCD65565:LCR65568 LLZ65565:LMN65568 LVV65565:LWJ65568 MFR65565:MGF65568 MPN65565:MQB65568 MZJ65565:MZX65568 NJF65565:NJT65568 NTB65565:NTP65568 OCX65565:ODL65568 OMT65565:ONH65568 OWP65565:OXD65568 PGL65565:PGZ65568 PQH65565:PQV65568 QAD65565:QAR65568 QJZ65565:QKN65568 QTV65565:QUJ65568 RDR65565:REF65568 RNN65565:ROB65568 RXJ65565:RXX65568 SHF65565:SHT65568 SRB65565:SRP65568 TAX65565:TBL65568 TKT65565:TLH65568 TUP65565:TVD65568 UEL65565:UEZ65568 UOH65565:UOV65568 UYD65565:UYR65568 VHZ65565:VIN65568 VRV65565:VSJ65568 WBR65565:WCF65568 WLN65565:WMB65568 WVJ65565:WVX65568 E131101:S131104 IX131101:JL131104 ST131101:TH131104 ACP131101:ADD131104 AML131101:AMZ131104 AWH131101:AWV131104 BGD131101:BGR131104 BPZ131101:BQN131104 BZV131101:CAJ131104 CJR131101:CKF131104 CTN131101:CUB131104 DDJ131101:DDX131104 DNF131101:DNT131104 DXB131101:DXP131104 EGX131101:EHL131104 EQT131101:ERH131104 FAP131101:FBD131104 FKL131101:FKZ131104 FUH131101:FUV131104 GED131101:GER131104 GNZ131101:GON131104 GXV131101:GYJ131104 HHR131101:HIF131104 HRN131101:HSB131104 IBJ131101:IBX131104 ILF131101:ILT131104 IVB131101:IVP131104 JEX131101:JFL131104 JOT131101:JPH131104 JYP131101:JZD131104 KIL131101:KIZ131104 KSH131101:KSV131104 LCD131101:LCR131104 LLZ131101:LMN131104 LVV131101:LWJ131104 MFR131101:MGF131104 MPN131101:MQB131104 MZJ131101:MZX131104 NJF131101:NJT131104 NTB131101:NTP131104 OCX131101:ODL131104 OMT131101:ONH131104 OWP131101:OXD131104 PGL131101:PGZ131104 PQH131101:PQV131104 QAD131101:QAR131104 QJZ131101:QKN131104 QTV131101:QUJ131104 RDR131101:REF131104 RNN131101:ROB131104 RXJ131101:RXX131104 SHF131101:SHT131104 SRB131101:SRP131104 TAX131101:TBL131104 TKT131101:TLH131104 TUP131101:TVD131104 UEL131101:UEZ131104 UOH131101:UOV131104 UYD131101:UYR131104 VHZ131101:VIN131104 VRV131101:VSJ131104 WBR131101:WCF131104 WLN131101:WMB131104 WVJ131101:WVX131104 E196637:S196640 IX196637:JL196640 ST196637:TH196640 ACP196637:ADD196640 AML196637:AMZ196640 AWH196637:AWV196640 BGD196637:BGR196640 BPZ196637:BQN196640 BZV196637:CAJ196640 CJR196637:CKF196640 CTN196637:CUB196640 DDJ196637:DDX196640 DNF196637:DNT196640 DXB196637:DXP196640 EGX196637:EHL196640 EQT196637:ERH196640 FAP196637:FBD196640 FKL196637:FKZ196640 FUH196637:FUV196640 GED196637:GER196640 GNZ196637:GON196640 GXV196637:GYJ196640 HHR196637:HIF196640 HRN196637:HSB196640 IBJ196637:IBX196640 ILF196637:ILT196640 IVB196637:IVP196640 JEX196637:JFL196640 JOT196637:JPH196640 JYP196637:JZD196640 KIL196637:KIZ196640 KSH196637:KSV196640 LCD196637:LCR196640 LLZ196637:LMN196640 LVV196637:LWJ196640 MFR196637:MGF196640 MPN196637:MQB196640 MZJ196637:MZX196640 NJF196637:NJT196640 NTB196637:NTP196640 OCX196637:ODL196640 OMT196637:ONH196640 OWP196637:OXD196640 PGL196637:PGZ196640 PQH196637:PQV196640 QAD196637:QAR196640 QJZ196637:QKN196640 QTV196637:QUJ196640 RDR196637:REF196640 RNN196637:ROB196640 RXJ196637:RXX196640 SHF196637:SHT196640 SRB196637:SRP196640 TAX196637:TBL196640 TKT196637:TLH196640 TUP196637:TVD196640 UEL196637:UEZ196640 UOH196637:UOV196640 UYD196637:UYR196640 VHZ196637:VIN196640 VRV196637:VSJ196640 WBR196637:WCF196640 WLN196637:WMB196640 WVJ196637:WVX196640 E262173:S262176 IX262173:JL262176 ST262173:TH262176 ACP262173:ADD262176 AML262173:AMZ262176 AWH262173:AWV262176 BGD262173:BGR262176 BPZ262173:BQN262176 BZV262173:CAJ262176 CJR262173:CKF262176 CTN262173:CUB262176 DDJ262173:DDX262176 DNF262173:DNT262176 DXB262173:DXP262176 EGX262173:EHL262176 EQT262173:ERH262176 FAP262173:FBD262176 FKL262173:FKZ262176 FUH262173:FUV262176 GED262173:GER262176 GNZ262173:GON262176 GXV262173:GYJ262176 HHR262173:HIF262176 HRN262173:HSB262176 IBJ262173:IBX262176 ILF262173:ILT262176 IVB262173:IVP262176 JEX262173:JFL262176 JOT262173:JPH262176 JYP262173:JZD262176 KIL262173:KIZ262176 KSH262173:KSV262176 LCD262173:LCR262176 LLZ262173:LMN262176 LVV262173:LWJ262176 MFR262173:MGF262176 MPN262173:MQB262176 MZJ262173:MZX262176 NJF262173:NJT262176 NTB262173:NTP262176 OCX262173:ODL262176 OMT262173:ONH262176 OWP262173:OXD262176 PGL262173:PGZ262176 PQH262173:PQV262176 QAD262173:QAR262176 QJZ262173:QKN262176 QTV262173:QUJ262176 RDR262173:REF262176 RNN262173:ROB262176 RXJ262173:RXX262176 SHF262173:SHT262176 SRB262173:SRP262176 TAX262173:TBL262176 TKT262173:TLH262176 TUP262173:TVD262176 UEL262173:UEZ262176 UOH262173:UOV262176 UYD262173:UYR262176 VHZ262173:VIN262176 VRV262173:VSJ262176 WBR262173:WCF262176 WLN262173:WMB262176 WVJ262173:WVX262176 E327709:S327712 IX327709:JL327712 ST327709:TH327712 ACP327709:ADD327712 AML327709:AMZ327712 AWH327709:AWV327712 BGD327709:BGR327712 BPZ327709:BQN327712 BZV327709:CAJ327712 CJR327709:CKF327712 CTN327709:CUB327712 DDJ327709:DDX327712 DNF327709:DNT327712 DXB327709:DXP327712 EGX327709:EHL327712 EQT327709:ERH327712 FAP327709:FBD327712 FKL327709:FKZ327712 FUH327709:FUV327712 GED327709:GER327712 GNZ327709:GON327712 GXV327709:GYJ327712 HHR327709:HIF327712 HRN327709:HSB327712 IBJ327709:IBX327712 ILF327709:ILT327712 IVB327709:IVP327712 JEX327709:JFL327712 JOT327709:JPH327712 JYP327709:JZD327712 KIL327709:KIZ327712 KSH327709:KSV327712 LCD327709:LCR327712 LLZ327709:LMN327712 LVV327709:LWJ327712 MFR327709:MGF327712 MPN327709:MQB327712 MZJ327709:MZX327712 NJF327709:NJT327712 NTB327709:NTP327712 OCX327709:ODL327712 OMT327709:ONH327712 OWP327709:OXD327712 PGL327709:PGZ327712 PQH327709:PQV327712 QAD327709:QAR327712 QJZ327709:QKN327712 QTV327709:QUJ327712 RDR327709:REF327712 RNN327709:ROB327712 RXJ327709:RXX327712 SHF327709:SHT327712 SRB327709:SRP327712 TAX327709:TBL327712 TKT327709:TLH327712 TUP327709:TVD327712 UEL327709:UEZ327712 UOH327709:UOV327712 UYD327709:UYR327712 VHZ327709:VIN327712 VRV327709:VSJ327712 WBR327709:WCF327712 WLN327709:WMB327712 WVJ327709:WVX327712 E393245:S393248 IX393245:JL393248 ST393245:TH393248 ACP393245:ADD393248 AML393245:AMZ393248 AWH393245:AWV393248 BGD393245:BGR393248 BPZ393245:BQN393248 BZV393245:CAJ393248 CJR393245:CKF393248 CTN393245:CUB393248 DDJ393245:DDX393248 DNF393245:DNT393248 DXB393245:DXP393248 EGX393245:EHL393248 EQT393245:ERH393248 FAP393245:FBD393248 FKL393245:FKZ393248 FUH393245:FUV393248 GED393245:GER393248 GNZ393245:GON393248 GXV393245:GYJ393248 HHR393245:HIF393248 HRN393245:HSB393248 IBJ393245:IBX393248 ILF393245:ILT393248 IVB393245:IVP393248 JEX393245:JFL393248 JOT393245:JPH393248 JYP393245:JZD393248 KIL393245:KIZ393248 KSH393245:KSV393248 LCD393245:LCR393248 LLZ393245:LMN393248 LVV393245:LWJ393248 MFR393245:MGF393248 MPN393245:MQB393248 MZJ393245:MZX393248 NJF393245:NJT393248 NTB393245:NTP393248 OCX393245:ODL393248 OMT393245:ONH393248 OWP393245:OXD393248 PGL393245:PGZ393248 PQH393245:PQV393248 QAD393245:QAR393248 QJZ393245:QKN393248 QTV393245:QUJ393248 RDR393245:REF393248 RNN393245:ROB393248 RXJ393245:RXX393248 SHF393245:SHT393248 SRB393245:SRP393248 TAX393245:TBL393248 TKT393245:TLH393248 TUP393245:TVD393248 UEL393245:UEZ393248 UOH393245:UOV393248 UYD393245:UYR393248 VHZ393245:VIN393248 VRV393245:VSJ393248 WBR393245:WCF393248 WLN393245:WMB393248 WVJ393245:WVX393248 E458781:S458784 IX458781:JL458784 ST458781:TH458784 ACP458781:ADD458784 AML458781:AMZ458784 AWH458781:AWV458784 BGD458781:BGR458784 BPZ458781:BQN458784 BZV458781:CAJ458784 CJR458781:CKF458784 CTN458781:CUB458784 DDJ458781:DDX458784 DNF458781:DNT458784 DXB458781:DXP458784 EGX458781:EHL458784 EQT458781:ERH458784 FAP458781:FBD458784 FKL458781:FKZ458784 FUH458781:FUV458784 GED458781:GER458784 GNZ458781:GON458784 GXV458781:GYJ458784 HHR458781:HIF458784 HRN458781:HSB458784 IBJ458781:IBX458784 ILF458781:ILT458784 IVB458781:IVP458784 JEX458781:JFL458784 JOT458781:JPH458784 JYP458781:JZD458784 KIL458781:KIZ458784 KSH458781:KSV458784 LCD458781:LCR458784 LLZ458781:LMN458784 LVV458781:LWJ458784 MFR458781:MGF458784 MPN458781:MQB458784 MZJ458781:MZX458784 NJF458781:NJT458784 NTB458781:NTP458784 OCX458781:ODL458784 OMT458781:ONH458784 OWP458781:OXD458784 PGL458781:PGZ458784 PQH458781:PQV458784 QAD458781:QAR458784 QJZ458781:QKN458784 QTV458781:QUJ458784 RDR458781:REF458784 RNN458781:ROB458784 RXJ458781:RXX458784 SHF458781:SHT458784 SRB458781:SRP458784 TAX458781:TBL458784 TKT458781:TLH458784 TUP458781:TVD458784 UEL458781:UEZ458784 UOH458781:UOV458784 UYD458781:UYR458784 VHZ458781:VIN458784 VRV458781:VSJ458784 WBR458781:WCF458784 WLN458781:WMB458784 WVJ458781:WVX458784 E524317:S524320 IX524317:JL524320 ST524317:TH524320 ACP524317:ADD524320 AML524317:AMZ524320 AWH524317:AWV524320 BGD524317:BGR524320 BPZ524317:BQN524320 BZV524317:CAJ524320 CJR524317:CKF524320 CTN524317:CUB524320 DDJ524317:DDX524320 DNF524317:DNT524320 DXB524317:DXP524320 EGX524317:EHL524320 EQT524317:ERH524320 FAP524317:FBD524320 FKL524317:FKZ524320 FUH524317:FUV524320 GED524317:GER524320 GNZ524317:GON524320 GXV524317:GYJ524320 HHR524317:HIF524320 HRN524317:HSB524320 IBJ524317:IBX524320 ILF524317:ILT524320 IVB524317:IVP524320 JEX524317:JFL524320 JOT524317:JPH524320 JYP524317:JZD524320 KIL524317:KIZ524320 KSH524317:KSV524320 LCD524317:LCR524320 LLZ524317:LMN524320 LVV524317:LWJ524320 MFR524317:MGF524320 MPN524317:MQB524320 MZJ524317:MZX524320 NJF524317:NJT524320 NTB524317:NTP524320 OCX524317:ODL524320 OMT524317:ONH524320 OWP524317:OXD524320 PGL524317:PGZ524320 PQH524317:PQV524320 QAD524317:QAR524320 QJZ524317:QKN524320 QTV524317:QUJ524320 RDR524317:REF524320 RNN524317:ROB524320 RXJ524317:RXX524320 SHF524317:SHT524320 SRB524317:SRP524320 TAX524317:TBL524320 TKT524317:TLH524320 TUP524317:TVD524320 UEL524317:UEZ524320 UOH524317:UOV524320 UYD524317:UYR524320 VHZ524317:VIN524320 VRV524317:VSJ524320 WBR524317:WCF524320 WLN524317:WMB524320 WVJ524317:WVX524320 E589853:S589856 IX589853:JL589856 ST589853:TH589856 ACP589853:ADD589856 AML589853:AMZ589856 AWH589853:AWV589856 BGD589853:BGR589856 BPZ589853:BQN589856 BZV589853:CAJ589856 CJR589853:CKF589856 CTN589853:CUB589856 DDJ589853:DDX589856 DNF589853:DNT589856 DXB589853:DXP589856 EGX589853:EHL589856 EQT589853:ERH589856 FAP589853:FBD589856 FKL589853:FKZ589856 FUH589853:FUV589856 GED589853:GER589856 GNZ589853:GON589856 GXV589853:GYJ589856 HHR589853:HIF589856 HRN589853:HSB589856 IBJ589853:IBX589856 ILF589853:ILT589856 IVB589853:IVP589856 JEX589853:JFL589856 JOT589853:JPH589856 JYP589853:JZD589856 KIL589853:KIZ589856 KSH589853:KSV589856 LCD589853:LCR589856 LLZ589853:LMN589856 LVV589853:LWJ589856 MFR589853:MGF589856 MPN589853:MQB589856 MZJ589853:MZX589856 NJF589853:NJT589856 NTB589853:NTP589856 OCX589853:ODL589856 OMT589853:ONH589856 OWP589853:OXD589856 PGL589853:PGZ589856 PQH589853:PQV589856 QAD589853:QAR589856 QJZ589853:QKN589856 QTV589853:QUJ589856 RDR589853:REF589856 RNN589853:ROB589856 RXJ589853:RXX589856 SHF589853:SHT589856 SRB589853:SRP589856 TAX589853:TBL589856 TKT589853:TLH589856 TUP589853:TVD589856 UEL589853:UEZ589856 UOH589853:UOV589856 UYD589853:UYR589856 VHZ589853:VIN589856 VRV589853:VSJ589856 WBR589853:WCF589856 WLN589853:WMB589856 WVJ589853:WVX589856 E655389:S655392 IX655389:JL655392 ST655389:TH655392 ACP655389:ADD655392 AML655389:AMZ655392 AWH655389:AWV655392 BGD655389:BGR655392 BPZ655389:BQN655392 BZV655389:CAJ655392 CJR655389:CKF655392 CTN655389:CUB655392 DDJ655389:DDX655392 DNF655389:DNT655392 DXB655389:DXP655392 EGX655389:EHL655392 EQT655389:ERH655392 FAP655389:FBD655392 FKL655389:FKZ655392 FUH655389:FUV655392 GED655389:GER655392 GNZ655389:GON655392 GXV655389:GYJ655392 HHR655389:HIF655392 HRN655389:HSB655392 IBJ655389:IBX655392 ILF655389:ILT655392 IVB655389:IVP655392 JEX655389:JFL655392 JOT655389:JPH655392 JYP655389:JZD655392 KIL655389:KIZ655392 KSH655389:KSV655392 LCD655389:LCR655392 LLZ655389:LMN655392 LVV655389:LWJ655392 MFR655389:MGF655392 MPN655389:MQB655392 MZJ655389:MZX655392 NJF655389:NJT655392 NTB655389:NTP655392 OCX655389:ODL655392 OMT655389:ONH655392 OWP655389:OXD655392 PGL655389:PGZ655392 PQH655389:PQV655392 QAD655389:QAR655392 QJZ655389:QKN655392 QTV655389:QUJ655392 RDR655389:REF655392 RNN655389:ROB655392 RXJ655389:RXX655392 SHF655389:SHT655392 SRB655389:SRP655392 TAX655389:TBL655392 TKT655389:TLH655392 TUP655389:TVD655392 UEL655389:UEZ655392 UOH655389:UOV655392 UYD655389:UYR655392 VHZ655389:VIN655392 VRV655389:VSJ655392 WBR655389:WCF655392 WLN655389:WMB655392 WVJ655389:WVX655392 E720925:S720928 IX720925:JL720928 ST720925:TH720928 ACP720925:ADD720928 AML720925:AMZ720928 AWH720925:AWV720928 BGD720925:BGR720928 BPZ720925:BQN720928 BZV720925:CAJ720928 CJR720925:CKF720928 CTN720925:CUB720928 DDJ720925:DDX720928 DNF720925:DNT720928 DXB720925:DXP720928 EGX720925:EHL720928 EQT720925:ERH720928 FAP720925:FBD720928 FKL720925:FKZ720928 FUH720925:FUV720928 GED720925:GER720928 GNZ720925:GON720928 GXV720925:GYJ720928 HHR720925:HIF720928 HRN720925:HSB720928 IBJ720925:IBX720928 ILF720925:ILT720928 IVB720925:IVP720928 JEX720925:JFL720928 JOT720925:JPH720928 JYP720925:JZD720928 KIL720925:KIZ720928 KSH720925:KSV720928 LCD720925:LCR720928 LLZ720925:LMN720928 LVV720925:LWJ720928 MFR720925:MGF720928 MPN720925:MQB720928 MZJ720925:MZX720928 NJF720925:NJT720928 NTB720925:NTP720928 OCX720925:ODL720928 OMT720925:ONH720928 OWP720925:OXD720928 PGL720925:PGZ720928 PQH720925:PQV720928 QAD720925:QAR720928 QJZ720925:QKN720928 QTV720925:QUJ720928 RDR720925:REF720928 RNN720925:ROB720928 RXJ720925:RXX720928 SHF720925:SHT720928 SRB720925:SRP720928 TAX720925:TBL720928 TKT720925:TLH720928 TUP720925:TVD720928 UEL720925:UEZ720928 UOH720925:UOV720928 UYD720925:UYR720928 VHZ720925:VIN720928 VRV720925:VSJ720928 WBR720925:WCF720928 WLN720925:WMB720928 WVJ720925:WVX720928 E786461:S786464 IX786461:JL786464 ST786461:TH786464 ACP786461:ADD786464 AML786461:AMZ786464 AWH786461:AWV786464 BGD786461:BGR786464 BPZ786461:BQN786464 BZV786461:CAJ786464 CJR786461:CKF786464 CTN786461:CUB786464 DDJ786461:DDX786464 DNF786461:DNT786464 DXB786461:DXP786464 EGX786461:EHL786464 EQT786461:ERH786464 FAP786461:FBD786464 FKL786461:FKZ786464 FUH786461:FUV786464 GED786461:GER786464 GNZ786461:GON786464 GXV786461:GYJ786464 HHR786461:HIF786464 HRN786461:HSB786464 IBJ786461:IBX786464 ILF786461:ILT786464 IVB786461:IVP786464 JEX786461:JFL786464 JOT786461:JPH786464 JYP786461:JZD786464 KIL786461:KIZ786464 KSH786461:KSV786464 LCD786461:LCR786464 LLZ786461:LMN786464 LVV786461:LWJ786464 MFR786461:MGF786464 MPN786461:MQB786464 MZJ786461:MZX786464 NJF786461:NJT786464 NTB786461:NTP786464 OCX786461:ODL786464 OMT786461:ONH786464 OWP786461:OXD786464 PGL786461:PGZ786464 PQH786461:PQV786464 QAD786461:QAR786464 QJZ786461:QKN786464 QTV786461:QUJ786464 RDR786461:REF786464 RNN786461:ROB786464 RXJ786461:RXX786464 SHF786461:SHT786464 SRB786461:SRP786464 TAX786461:TBL786464 TKT786461:TLH786464 TUP786461:TVD786464 UEL786461:UEZ786464 UOH786461:UOV786464 UYD786461:UYR786464 VHZ786461:VIN786464 VRV786461:VSJ786464 WBR786461:WCF786464 WLN786461:WMB786464 WVJ786461:WVX786464 E851997:S852000 IX851997:JL852000 ST851997:TH852000 ACP851997:ADD852000 AML851997:AMZ852000 AWH851997:AWV852000 BGD851997:BGR852000 BPZ851997:BQN852000 BZV851997:CAJ852000 CJR851997:CKF852000 CTN851997:CUB852000 DDJ851997:DDX852000 DNF851997:DNT852000 DXB851997:DXP852000 EGX851997:EHL852000 EQT851997:ERH852000 FAP851997:FBD852000 FKL851997:FKZ852000 FUH851997:FUV852000 GED851997:GER852000 GNZ851997:GON852000 GXV851997:GYJ852000 HHR851997:HIF852000 HRN851997:HSB852000 IBJ851997:IBX852000 ILF851997:ILT852000 IVB851997:IVP852000 JEX851997:JFL852000 JOT851997:JPH852000 JYP851997:JZD852000 KIL851997:KIZ852000 KSH851997:KSV852000 LCD851997:LCR852000 LLZ851997:LMN852000 LVV851997:LWJ852000 MFR851997:MGF852000 MPN851997:MQB852000 MZJ851997:MZX852000 NJF851997:NJT852000 NTB851997:NTP852000 OCX851997:ODL852000 OMT851997:ONH852000 OWP851997:OXD852000 PGL851997:PGZ852000 PQH851997:PQV852000 QAD851997:QAR852000 QJZ851997:QKN852000 QTV851997:QUJ852000 RDR851997:REF852000 RNN851997:ROB852000 RXJ851997:RXX852000 SHF851997:SHT852000 SRB851997:SRP852000 TAX851997:TBL852000 TKT851997:TLH852000 TUP851997:TVD852000 UEL851997:UEZ852000 UOH851997:UOV852000 UYD851997:UYR852000 VHZ851997:VIN852000 VRV851997:VSJ852000 WBR851997:WCF852000 WLN851997:WMB852000 WVJ851997:WVX852000 E917533:S917536 IX917533:JL917536 ST917533:TH917536 ACP917533:ADD917536 AML917533:AMZ917536 AWH917533:AWV917536 BGD917533:BGR917536 BPZ917533:BQN917536 BZV917533:CAJ917536 CJR917533:CKF917536 CTN917533:CUB917536 DDJ917533:DDX917536 DNF917533:DNT917536 DXB917533:DXP917536 EGX917533:EHL917536 EQT917533:ERH917536 FAP917533:FBD917536 FKL917533:FKZ917536 FUH917533:FUV917536 GED917533:GER917536 GNZ917533:GON917536 GXV917533:GYJ917536 HHR917533:HIF917536 HRN917533:HSB917536 IBJ917533:IBX917536 ILF917533:ILT917536 IVB917533:IVP917536 JEX917533:JFL917536 JOT917533:JPH917536 JYP917533:JZD917536 KIL917533:KIZ917536 KSH917533:KSV917536 LCD917533:LCR917536 LLZ917533:LMN917536 LVV917533:LWJ917536 MFR917533:MGF917536 MPN917533:MQB917536 MZJ917533:MZX917536 NJF917533:NJT917536 NTB917533:NTP917536 OCX917533:ODL917536 OMT917533:ONH917536 OWP917533:OXD917536 PGL917533:PGZ917536 PQH917533:PQV917536 QAD917533:QAR917536 QJZ917533:QKN917536 QTV917533:QUJ917536 RDR917533:REF917536 RNN917533:ROB917536 RXJ917533:RXX917536 SHF917533:SHT917536 SRB917533:SRP917536 TAX917533:TBL917536 TKT917533:TLH917536 TUP917533:TVD917536 UEL917533:UEZ917536 UOH917533:UOV917536 UYD917533:UYR917536 VHZ917533:VIN917536 VRV917533:VSJ917536 WBR917533:WCF917536 WLN917533:WMB917536 WVJ917533:WVX917536 E983069:S983072 IX983069:JL983072 ST983069:TH983072 ACP983069:ADD983072 AML983069:AMZ983072 AWH983069:AWV983072 BGD983069:BGR983072 BPZ983069:BQN983072 BZV983069:CAJ983072 CJR983069:CKF983072 CTN983069:CUB983072 DDJ983069:DDX983072 DNF983069:DNT983072 DXB983069:DXP983072 EGX983069:EHL983072 EQT983069:ERH983072 FAP983069:FBD983072 FKL983069:FKZ983072 FUH983069:FUV983072 GED983069:GER983072 GNZ983069:GON983072 GXV983069:GYJ983072 HHR983069:HIF983072 HRN983069:HSB983072 IBJ983069:IBX983072 ILF983069:ILT983072 IVB983069:IVP983072 JEX983069:JFL983072 JOT983069:JPH983072 JYP983069:JZD983072 KIL983069:KIZ983072 KSH983069:KSV983072 LCD983069:LCR983072 LLZ983069:LMN983072 LVV983069:LWJ983072 MFR983069:MGF983072 MPN983069:MQB983072 MZJ983069:MZX983072 NJF983069:NJT983072 NTB983069:NTP983072 OCX983069:ODL983072 OMT983069:ONH983072 OWP983069:OXD983072 PGL983069:PGZ983072 PQH983069:PQV983072 QAD983069:QAR983072 QJZ983069:QKN983072 QTV983069:QUJ983072 RDR983069:REF983072 RNN983069:ROB983072 RXJ983069:RXX983072 SHF983069:SHT983072 SRB983069:SRP983072 TAX983069:TBL983072 TKT983069:TLH983072 TUP983069:TVD983072 UEL983069:UEZ983072 UOH983069:UOV983072 UYD983069:UYR983072 VHZ983069:VIN983072 VRV983069:VSJ983072 WBR983069:WCF983072 WLN983069:WMB983072 WVJ983069:WVX983072 E37:S44 IX37:JL44 ST37:TH44 ACP37:ADD44 AML37:AMZ44 AWH37:AWV44 BGD37:BGR44 BPZ37:BQN44 BZV37:CAJ44 CJR37:CKF44 CTN37:CUB44 DDJ37:DDX44 DNF37:DNT44 DXB37:DXP44 EGX37:EHL44 EQT37:ERH44 FAP37:FBD44 FKL37:FKZ44 FUH37:FUV44 GED37:GER44 GNZ37:GON44 GXV37:GYJ44 HHR37:HIF44 HRN37:HSB44 IBJ37:IBX44 ILF37:ILT44 IVB37:IVP44 JEX37:JFL44 JOT37:JPH44 JYP37:JZD44 KIL37:KIZ44 KSH37:KSV44 LCD37:LCR44 LLZ37:LMN44 LVV37:LWJ44 MFR37:MGF44 MPN37:MQB44 MZJ37:MZX44 NJF37:NJT44 NTB37:NTP44 OCX37:ODL44 OMT37:ONH44 OWP37:OXD44 PGL37:PGZ44 PQH37:PQV44 QAD37:QAR44 QJZ37:QKN44 QTV37:QUJ44 RDR37:REF44 RNN37:ROB44 RXJ37:RXX44 SHF37:SHT44 SRB37:SRP44 TAX37:TBL44 TKT37:TLH44 TUP37:TVD44 UEL37:UEZ44 UOH37:UOV44 UYD37:UYR44 VHZ37:VIN44 VRV37:VSJ44 WBR37:WCF44 WLN37:WMB44 WVJ37:WVX44 E65573:S65580 IX65573:JL65580 ST65573:TH65580 ACP65573:ADD65580 AML65573:AMZ65580 AWH65573:AWV65580 BGD65573:BGR65580 BPZ65573:BQN65580 BZV65573:CAJ65580 CJR65573:CKF65580 CTN65573:CUB65580 DDJ65573:DDX65580 DNF65573:DNT65580 DXB65573:DXP65580 EGX65573:EHL65580 EQT65573:ERH65580 FAP65573:FBD65580 FKL65573:FKZ65580 FUH65573:FUV65580 GED65573:GER65580 GNZ65573:GON65580 GXV65573:GYJ65580 HHR65573:HIF65580 HRN65573:HSB65580 IBJ65573:IBX65580 ILF65573:ILT65580 IVB65573:IVP65580 JEX65573:JFL65580 JOT65573:JPH65580 JYP65573:JZD65580 KIL65573:KIZ65580 KSH65573:KSV65580 LCD65573:LCR65580 LLZ65573:LMN65580 LVV65573:LWJ65580 MFR65573:MGF65580 MPN65573:MQB65580 MZJ65573:MZX65580 NJF65573:NJT65580 NTB65573:NTP65580 OCX65573:ODL65580 OMT65573:ONH65580 OWP65573:OXD65580 PGL65573:PGZ65580 PQH65573:PQV65580 QAD65573:QAR65580 QJZ65573:QKN65580 QTV65573:QUJ65580 RDR65573:REF65580 RNN65573:ROB65580 RXJ65573:RXX65580 SHF65573:SHT65580 SRB65573:SRP65580 TAX65573:TBL65580 TKT65573:TLH65580 TUP65573:TVD65580 UEL65573:UEZ65580 UOH65573:UOV65580 UYD65573:UYR65580 VHZ65573:VIN65580 VRV65573:VSJ65580 WBR65573:WCF65580 WLN65573:WMB65580 WVJ65573:WVX65580 E131109:S131116 IX131109:JL131116 ST131109:TH131116 ACP131109:ADD131116 AML131109:AMZ131116 AWH131109:AWV131116 BGD131109:BGR131116 BPZ131109:BQN131116 BZV131109:CAJ131116 CJR131109:CKF131116 CTN131109:CUB131116 DDJ131109:DDX131116 DNF131109:DNT131116 DXB131109:DXP131116 EGX131109:EHL131116 EQT131109:ERH131116 FAP131109:FBD131116 FKL131109:FKZ131116 FUH131109:FUV131116 GED131109:GER131116 GNZ131109:GON131116 GXV131109:GYJ131116 HHR131109:HIF131116 HRN131109:HSB131116 IBJ131109:IBX131116 ILF131109:ILT131116 IVB131109:IVP131116 JEX131109:JFL131116 JOT131109:JPH131116 JYP131109:JZD131116 KIL131109:KIZ131116 KSH131109:KSV131116 LCD131109:LCR131116 LLZ131109:LMN131116 LVV131109:LWJ131116 MFR131109:MGF131116 MPN131109:MQB131116 MZJ131109:MZX131116 NJF131109:NJT131116 NTB131109:NTP131116 OCX131109:ODL131116 OMT131109:ONH131116 OWP131109:OXD131116 PGL131109:PGZ131116 PQH131109:PQV131116 QAD131109:QAR131116 QJZ131109:QKN131116 QTV131109:QUJ131116 RDR131109:REF131116 RNN131109:ROB131116 RXJ131109:RXX131116 SHF131109:SHT131116 SRB131109:SRP131116 TAX131109:TBL131116 TKT131109:TLH131116 TUP131109:TVD131116 UEL131109:UEZ131116 UOH131109:UOV131116 UYD131109:UYR131116 VHZ131109:VIN131116 VRV131109:VSJ131116 WBR131109:WCF131116 WLN131109:WMB131116 WVJ131109:WVX131116 E196645:S196652 IX196645:JL196652 ST196645:TH196652 ACP196645:ADD196652 AML196645:AMZ196652 AWH196645:AWV196652 BGD196645:BGR196652 BPZ196645:BQN196652 BZV196645:CAJ196652 CJR196645:CKF196652 CTN196645:CUB196652 DDJ196645:DDX196652 DNF196645:DNT196652 DXB196645:DXP196652 EGX196645:EHL196652 EQT196645:ERH196652 FAP196645:FBD196652 FKL196645:FKZ196652 FUH196645:FUV196652 GED196645:GER196652 GNZ196645:GON196652 GXV196645:GYJ196652 HHR196645:HIF196652 HRN196645:HSB196652 IBJ196645:IBX196652 ILF196645:ILT196652 IVB196645:IVP196652 JEX196645:JFL196652 JOT196645:JPH196652 JYP196645:JZD196652 KIL196645:KIZ196652 KSH196645:KSV196652 LCD196645:LCR196652 LLZ196645:LMN196652 LVV196645:LWJ196652 MFR196645:MGF196652 MPN196645:MQB196652 MZJ196645:MZX196652 NJF196645:NJT196652 NTB196645:NTP196652 OCX196645:ODL196652 OMT196645:ONH196652 OWP196645:OXD196652 PGL196645:PGZ196652 PQH196645:PQV196652 QAD196645:QAR196652 QJZ196645:QKN196652 QTV196645:QUJ196652 RDR196645:REF196652 RNN196645:ROB196652 RXJ196645:RXX196652 SHF196645:SHT196652 SRB196645:SRP196652 TAX196645:TBL196652 TKT196645:TLH196652 TUP196645:TVD196652 UEL196645:UEZ196652 UOH196645:UOV196652 UYD196645:UYR196652 VHZ196645:VIN196652 VRV196645:VSJ196652 WBR196645:WCF196652 WLN196645:WMB196652 WVJ196645:WVX196652 E262181:S262188 IX262181:JL262188 ST262181:TH262188 ACP262181:ADD262188 AML262181:AMZ262188 AWH262181:AWV262188 BGD262181:BGR262188 BPZ262181:BQN262188 BZV262181:CAJ262188 CJR262181:CKF262188 CTN262181:CUB262188 DDJ262181:DDX262188 DNF262181:DNT262188 DXB262181:DXP262188 EGX262181:EHL262188 EQT262181:ERH262188 FAP262181:FBD262188 FKL262181:FKZ262188 FUH262181:FUV262188 GED262181:GER262188 GNZ262181:GON262188 GXV262181:GYJ262188 HHR262181:HIF262188 HRN262181:HSB262188 IBJ262181:IBX262188 ILF262181:ILT262188 IVB262181:IVP262188 JEX262181:JFL262188 JOT262181:JPH262188 JYP262181:JZD262188 KIL262181:KIZ262188 KSH262181:KSV262188 LCD262181:LCR262188 LLZ262181:LMN262188 LVV262181:LWJ262188 MFR262181:MGF262188 MPN262181:MQB262188 MZJ262181:MZX262188 NJF262181:NJT262188 NTB262181:NTP262188 OCX262181:ODL262188 OMT262181:ONH262188 OWP262181:OXD262188 PGL262181:PGZ262188 PQH262181:PQV262188 QAD262181:QAR262188 QJZ262181:QKN262188 QTV262181:QUJ262188 RDR262181:REF262188 RNN262181:ROB262188 RXJ262181:RXX262188 SHF262181:SHT262188 SRB262181:SRP262188 TAX262181:TBL262188 TKT262181:TLH262188 TUP262181:TVD262188 UEL262181:UEZ262188 UOH262181:UOV262188 UYD262181:UYR262188 VHZ262181:VIN262188 VRV262181:VSJ262188 WBR262181:WCF262188 WLN262181:WMB262188 WVJ262181:WVX262188 E327717:S327724 IX327717:JL327724 ST327717:TH327724 ACP327717:ADD327724 AML327717:AMZ327724 AWH327717:AWV327724 BGD327717:BGR327724 BPZ327717:BQN327724 BZV327717:CAJ327724 CJR327717:CKF327724 CTN327717:CUB327724 DDJ327717:DDX327724 DNF327717:DNT327724 DXB327717:DXP327724 EGX327717:EHL327724 EQT327717:ERH327724 FAP327717:FBD327724 FKL327717:FKZ327724 FUH327717:FUV327724 GED327717:GER327724 GNZ327717:GON327724 GXV327717:GYJ327724 HHR327717:HIF327724 HRN327717:HSB327724 IBJ327717:IBX327724 ILF327717:ILT327724 IVB327717:IVP327724 JEX327717:JFL327724 JOT327717:JPH327724 JYP327717:JZD327724 KIL327717:KIZ327724 KSH327717:KSV327724 LCD327717:LCR327724 LLZ327717:LMN327724 LVV327717:LWJ327724 MFR327717:MGF327724 MPN327717:MQB327724 MZJ327717:MZX327724 NJF327717:NJT327724 NTB327717:NTP327724 OCX327717:ODL327724 OMT327717:ONH327724 OWP327717:OXD327724 PGL327717:PGZ327724 PQH327717:PQV327724 QAD327717:QAR327724 QJZ327717:QKN327724 QTV327717:QUJ327724 RDR327717:REF327724 RNN327717:ROB327724 RXJ327717:RXX327724 SHF327717:SHT327724 SRB327717:SRP327724 TAX327717:TBL327724 TKT327717:TLH327724 TUP327717:TVD327724 UEL327717:UEZ327724 UOH327717:UOV327724 UYD327717:UYR327724 VHZ327717:VIN327724 VRV327717:VSJ327724 WBR327717:WCF327724 WLN327717:WMB327724 WVJ327717:WVX327724 E393253:S393260 IX393253:JL393260 ST393253:TH393260 ACP393253:ADD393260 AML393253:AMZ393260 AWH393253:AWV393260 BGD393253:BGR393260 BPZ393253:BQN393260 BZV393253:CAJ393260 CJR393253:CKF393260 CTN393253:CUB393260 DDJ393253:DDX393260 DNF393253:DNT393260 DXB393253:DXP393260 EGX393253:EHL393260 EQT393253:ERH393260 FAP393253:FBD393260 FKL393253:FKZ393260 FUH393253:FUV393260 GED393253:GER393260 GNZ393253:GON393260 GXV393253:GYJ393260 HHR393253:HIF393260 HRN393253:HSB393260 IBJ393253:IBX393260 ILF393253:ILT393260 IVB393253:IVP393260 JEX393253:JFL393260 JOT393253:JPH393260 JYP393253:JZD393260 KIL393253:KIZ393260 KSH393253:KSV393260 LCD393253:LCR393260 LLZ393253:LMN393260 LVV393253:LWJ393260 MFR393253:MGF393260 MPN393253:MQB393260 MZJ393253:MZX393260 NJF393253:NJT393260 NTB393253:NTP393260 OCX393253:ODL393260 OMT393253:ONH393260 OWP393253:OXD393260 PGL393253:PGZ393260 PQH393253:PQV393260 QAD393253:QAR393260 QJZ393253:QKN393260 QTV393253:QUJ393260 RDR393253:REF393260 RNN393253:ROB393260 RXJ393253:RXX393260 SHF393253:SHT393260 SRB393253:SRP393260 TAX393253:TBL393260 TKT393253:TLH393260 TUP393253:TVD393260 UEL393253:UEZ393260 UOH393253:UOV393260 UYD393253:UYR393260 VHZ393253:VIN393260 VRV393253:VSJ393260 WBR393253:WCF393260 WLN393253:WMB393260 WVJ393253:WVX393260 E458789:S458796 IX458789:JL458796 ST458789:TH458796 ACP458789:ADD458796 AML458789:AMZ458796 AWH458789:AWV458796 BGD458789:BGR458796 BPZ458789:BQN458796 BZV458789:CAJ458796 CJR458789:CKF458796 CTN458789:CUB458796 DDJ458789:DDX458796 DNF458789:DNT458796 DXB458789:DXP458796 EGX458789:EHL458796 EQT458789:ERH458796 FAP458789:FBD458796 FKL458789:FKZ458796 FUH458789:FUV458796 GED458789:GER458796 GNZ458789:GON458796 GXV458789:GYJ458796 HHR458789:HIF458796 HRN458789:HSB458796 IBJ458789:IBX458796 ILF458789:ILT458796 IVB458789:IVP458796 JEX458789:JFL458796 JOT458789:JPH458796 JYP458789:JZD458796 KIL458789:KIZ458796 KSH458789:KSV458796 LCD458789:LCR458796 LLZ458789:LMN458796 LVV458789:LWJ458796 MFR458789:MGF458796 MPN458789:MQB458796 MZJ458789:MZX458796 NJF458789:NJT458796 NTB458789:NTP458796 OCX458789:ODL458796 OMT458789:ONH458796 OWP458789:OXD458796 PGL458789:PGZ458796 PQH458789:PQV458796 QAD458789:QAR458796 QJZ458789:QKN458796 QTV458789:QUJ458796 RDR458789:REF458796 RNN458789:ROB458796 RXJ458789:RXX458796 SHF458789:SHT458796 SRB458789:SRP458796 TAX458789:TBL458796 TKT458789:TLH458796 TUP458789:TVD458796 UEL458789:UEZ458796 UOH458789:UOV458796 UYD458789:UYR458796 VHZ458789:VIN458796 VRV458789:VSJ458796 WBR458789:WCF458796 WLN458789:WMB458796 WVJ458789:WVX458796 E524325:S524332 IX524325:JL524332 ST524325:TH524332 ACP524325:ADD524332 AML524325:AMZ524332 AWH524325:AWV524332 BGD524325:BGR524332 BPZ524325:BQN524332 BZV524325:CAJ524332 CJR524325:CKF524332 CTN524325:CUB524332 DDJ524325:DDX524332 DNF524325:DNT524332 DXB524325:DXP524332 EGX524325:EHL524332 EQT524325:ERH524332 FAP524325:FBD524332 FKL524325:FKZ524332 FUH524325:FUV524332 GED524325:GER524332 GNZ524325:GON524332 GXV524325:GYJ524332 HHR524325:HIF524332 HRN524325:HSB524332 IBJ524325:IBX524332 ILF524325:ILT524332 IVB524325:IVP524332 JEX524325:JFL524332 JOT524325:JPH524332 JYP524325:JZD524332 KIL524325:KIZ524332 KSH524325:KSV524332 LCD524325:LCR524332 LLZ524325:LMN524332 LVV524325:LWJ524332 MFR524325:MGF524332 MPN524325:MQB524332 MZJ524325:MZX524332 NJF524325:NJT524332 NTB524325:NTP524332 OCX524325:ODL524332 OMT524325:ONH524332 OWP524325:OXD524332 PGL524325:PGZ524332 PQH524325:PQV524332 QAD524325:QAR524332 QJZ524325:QKN524332 QTV524325:QUJ524332 RDR524325:REF524332 RNN524325:ROB524332 RXJ524325:RXX524332 SHF524325:SHT524332 SRB524325:SRP524332 TAX524325:TBL524332 TKT524325:TLH524332 TUP524325:TVD524332 UEL524325:UEZ524332 UOH524325:UOV524332 UYD524325:UYR524332 VHZ524325:VIN524332 VRV524325:VSJ524332 WBR524325:WCF524332 WLN524325:WMB524332 WVJ524325:WVX524332 E589861:S589868 IX589861:JL589868 ST589861:TH589868 ACP589861:ADD589868 AML589861:AMZ589868 AWH589861:AWV589868 BGD589861:BGR589868 BPZ589861:BQN589868 BZV589861:CAJ589868 CJR589861:CKF589868 CTN589861:CUB589868 DDJ589861:DDX589868 DNF589861:DNT589868 DXB589861:DXP589868 EGX589861:EHL589868 EQT589861:ERH589868 FAP589861:FBD589868 FKL589861:FKZ589868 FUH589861:FUV589868 GED589861:GER589868 GNZ589861:GON589868 GXV589861:GYJ589868 HHR589861:HIF589868 HRN589861:HSB589868 IBJ589861:IBX589868 ILF589861:ILT589868 IVB589861:IVP589868 JEX589861:JFL589868 JOT589861:JPH589868 JYP589861:JZD589868 KIL589861:KIZ589868 KSH589861:KSV589868 LCD589861:LCR589868 LLZ589861:LMN589868 LVV589861:LWJ589868 MFR589861:MGF589868 MPN589861:MQB589868 MZJ589861:MZX589868 NJF589861:NJT589868 NTB589861:NTP589868 OCX589861:ODL589868 OMT589861:ONH589868 OWP589861:OXD589868 PGL589861:PGZ589868 PQH589861:PQV589868 QAD589861:QAR589868 QJZ589861:QKN589868 QTV589861:QUJ589868 RDR589861:REF589868 RNN589861:ROB589868 RXJ589861:RXX589868 SHF589861:SHT589868 SRB589861:SRP589868 TAX589861:TBL589868 TKT589861:TLH589868 TUP589861:TVD589868 UEL589861:UEZ589868 UOH589861:UOV589868 UYD589861:UYR589868 VHZ589861:VIN589868 VRV589861:VSJ589868 WBR589861:WCF589868 WLN589861:WMB589868 WVJ589861:WVX589868 E655397:S655404 IX655397:JL655404 ST655397:TH655404 ACP655397:ADD655404 AML655397:AMZ655404 AWH655397:AWV655404 BGD655397:BGR655404 BPZ655397:BQN655404 BZV655397:CAJ655404 CJR655397:CKF655404 CTN655397:CUB655404 DDJ655397:DDX655404 DNF655397:DNT655404 DXB655397:DXP655404 EGX655397:EHL655404 EQT655397:ERH655404 FAP655397:FBD655404 FKL655397:FKZ655404 FUH655397:FUV655404 GED655397:GER655404 GNZ655397:GON655404 GXV655397:GYJ655404 HHR655397:HIF655404 HRN655397:HSB655404 IBJ655397:IBX655404 ILF655397:ILT655404 IVB655397:IVP655404 JEX655397:JFL655404 JOT655397:JPH655404 JYP655397:JZD655404 KIL655397:KIZ655404 KSH655397:KSV655404 LCD655397:LCR655404 LLZ655397:LMN655404 LVV655397:LWJ655404 MFR655397:MGF655404 MPN655397:MQB655404 MZJ655397:MZX655404 NJF655397:NJT655404 NTB655397:NTP655404 OCX655397:ODL655404 OMT655397:ONH655404 OWP655397:OXD655404 PGL655397:PGZ655404 PQH655397:PQV655404 QAD655397:QAR655404 QJZ655397:QKN655404 QTV655397:QUJ655404 RDR655397:REF655404 RNN655397:ROB655404 RXJ655397:RXX655404 SHF655397:SHT655404 SRB655397:SRP655404 TAX655397:TBL655404 TKT655397:TLH655404 TUP655397:TVD655404 UEL655397:UEZ655404 UOH655397:UOV655404 UYD655397:UYR655404 VHZ655397:VIN655404 VRV655397:VSJ655404 WBR655397:WCF655404 WLN655397:WMB655404 WVJ655397:WVX655404 E720933:S720940 IX720933:JL720940 ST720933:TH720940 ACP720933:ADD720940 AML720933:AMZ720940 AWH720933:AWV720940 BGD720933:BGR720940 BPZ720933:BQN720940 BZV720933:CAJ720940 CJR720933:CKF720940 CTN720933:CUB720940 DDJ720933:DDX720940 DNF720933:DNT720940 DXB720933:DXP720940 EGX720933:EHL720940 EQT720933:ERH720940 FAP720933:FBD720940 FKL720933:FKZ720940 FUH720933:FUV720940 GED720933:GER720940 GNZ720933:GON720940 GXV720933:GYJ720940 HHR720933:HIF720940 HRN720933:HSB720940 IBJ720933:IBX720940 ILF720933:ILT720940 IVB720933:IVP720940 JEX720933:JFL720940 JOT720933:JPH720940 JYP720933:JZD720940 KIL720933:KIZ720940 KSH720933:KSV720940 LCD720933:LCR720940 LLZ720933:LMN720940 LVV720933:LWJ720940 MFR720933:MGF720940 MPN720933:MQB720940 MZJ720933:MZX720940 NJF720933:NJT720940 NTB720933:NTP720940 OCX720933:ODL720940 OMT720933:ONH720940 OWP720933:OXD720940 PGL720933:PGZ720940 PQH720933:PQV720940 QAD720933:QAR720940 QJZ720933:QKN720940 QTV720933:QUJ720940 RDR720933:REF720940 RNN720933:ROB720940 RXJ720933:RXX720940 SHF720933:SHT720940 SRB720933:SRP720940 TAX720933:TBL720940 TKT720933:TLH720940 TUP720933:TVD720940 UEL720933:UEZ720940 UOH720933:UOV720940 UYD720933:UYR720940 VHZ720933:VIN720940 VRV720933:VSJ720940 WBR720933:WCF720940 WLN720933:WMB720940 WVJ720933:WVX720940 E786469:S786476 IX786469:JL786476 ST786469:TH786476 ACP786469:ADD786476 AML786469:AMZ786476 AWH786469:AWV786476 BGD786469:BGR786476 BPZ786469:BQN786476 BZV786469:CAJ786476 CJR786469:CKF786476 CTN786469:CUB786476 DDJ786469:DDX786476 DNF786469:DNT786476 DXB786469:DXP786476 EGX786469:EHL786476 EQT786469:ERH786476 FAP786469:FBD786476 FKL786469:FKZ786476 FUH786469:FUV786476 GED786469:GER786476 GNZ786469:GON786476 GXV786469:GYJ786476 HHR786469:HIF786476 HRN786469:HSB786476 IBJ786469:IBX786476 ILF786469:ILT786476 IVB786469:IVP786476 JEX786469:JFL786476 JOT786469:JPH786476 JYP786469:JZD786476 KIL786469:KIZ786476 KSH786469:KSV786476 LCD786469:LCR786476 LLZ786469:LMN786476 LVV786469:LWJ786476 MFR786469:MGF786476 MPN786469:MQB786476 MZJ786469:MZX786476 NJF786469:NJT786476 NTB786469:NTP786476 OCX786469:ODL786476 OMT786469:ONH786476 OWP786469:OXD786476 PGL786469:PGZ786476 PQH786469:PQV786476 QAD786469:QAR786476 QJZ786469:QKN786476 QTV786469:QUJ786476 RDR786469:REF786476 RNN786469:ROB786476 RXJ786469:RXX786476 SHF786469:SHT786476 SRB786469:SRP786476 TAX786469:TBL786476 TKT786469:TLH786476 TUP786469:TVD786476 UEL786469:UEZ786476 UOH786469:UOV786476 UYD786469:UYR786476 VHZ786469:VIN786476 VRV786469:VSJ786476 WBR786469:WCF786476 WLN786469:WMB786476 WVJ786469:WVX786476 E852005:S852012 IX852005:JL852012 ST852005:TH852012 ACP852005:ADD852012 AML852005:AMZ852012 AWH852005:AWV852012 BGD852005:BGR852012 BPZ852005:BQN852012 BZV852005:CAJ852012 CJR852005:CKF852012 CTN852005:CUB852012 DDJ852005:DDX852012 DNF852005:DNT852012 DXB852005:DXP852012 EGX852005:EHL852012 EQT852005:ERH852012 FAP852005:FBD852012 FKL852005:FKZ852012 FUH852005:FUV852012 GED852005:GER852012 GNZ852005:GON852012 GXV852005:GYJ852012 HHR852005:HIF852012 HRN852005:HSB852012 IBJ852005:IBX852012 ILF852005:ILT852012 IVB852005:IVP852012 JEX852005:JFL852012 JOT852005:JPH852012 JYP852005:JZD852012 KIL852005:KIZ852012 KSH852005:KSV852012 LCD852005:LCR852012 LLZ852005:LMN852012 LVV852005:LWJ852012 MFR852005:MGF852012 MPN852005:MQB852012 MZJ852005:MZX852012 NJF852005:NJT852012 NTB852005:NTP852012 OCX852005:ODL852012 OMT852005:ONH852012 OWP852005:OXD852012 PGL852005:PGZ852012 PQH852005:PQV852012 QAD852005:QAR852012 QJZ852005:QKN852012 QTV852005:QUJ852012 RDR852005:REF852012 RNN852005:ROB852012 RXJ852005:RXX852012 SHF852005:SHT852012 SRB852005:SRP852012 TAX852005:TBL852012 TKT852005:TLH852012 TUP852005:TVD852012 UEL852005:UEZ852012 UOH852005:UOV852012 UYD852005:UYR852012 VHZ852005:VIN852012 VRV852005:VSJ852012 WBR852005:WCF852012 WLN852005:WMB852012 WVJ852005:WVX852012 E917541:S917548 IX917541:JL917548 ST917541:TH917548 ACP917541:ADD917548 AML917541:AMZ917548 AWH917541:AWV917548 BGD917541:BGR917548 BPZ917541:BQN917548 BZV917541:CAJ917548 CJR917541:CKF917548 CTN917541:CUB917548 DDJ917541:DDX917548 DNF917541:DNT917548 DXB917541:DXP917548 EGX917541:EHL917548 EQT917541:ERH917548 FAP917541:FBD917548 FKL917541:FKZ917548 FUH917541:FUV917548 GED917541:GER917548 GNZ917541:GON917548 GXV917541:GYJ917548 HHR917541:HIF917548 HRN917541:HSB917548 IBJ917541:IBX917548 ILF917541:ILT917548 IVB917541:IVP917548 JEX917541:JFL917548 JOT917541:JPH917548 JYP917541:JZD917548 KIL917541:KIZ917548 KSH917541:KSV917548 LCD917541:LCR917548 LLZ917541:LMN917548 LVV917541:LWJ917548 MFR917541:MGF917548 MPN917541:MQB917548 MZJ917541:MZX917548 NJF917541:NJT917548 NTB917541:NTP917548 OCX917541:ODL917548 OMT917541:ONH917548 OWP917541:OXD917548 PGL917541:PGZ917548 PQH917541:PQV917548 QAD917541:QAR917548 QJZ917541:QKN917548 QTV917541:QUJ917548 RDR917541:REF917548 RNN917541:ROB917548 RXJ917541:RXX917548 SHF917541:SHT917548 SRB917541:SRP917548 TAX917541:TBL917548 TKT917541:TLH917548 TUP917541:TVD917548 UEL917541:UEZ917548 UOH917541:UOV917548 UYD917541:UYR917548 VHZ917541:VIN917548 VRV917541:VSJ917548 WBR917541:WCF917548 WLN917541:WMB917548 WVJ917541:WVX917548 E983077:S983084 IX983077:JL983084 ST983077:TH983084 ACP983077:ADD983084 AML983077:AMZ983084 AWH983077:AWV983084 BGD983077:BGR983084 BPZ983077:BQN983084 BZV983077:CAJ983084 CJR983077:CKF983084 CTN983077:CUB983084 DDJ983077:DDX983084 DNF983077:DNT983084 DXB983077:DXP983084 EGX983077:EHL983084 EQT983077:ERH983084 FAP983077:FBD983084 FKL983077:FKZ983084 FUH983077:FUV983084 GED983077:GER983084 GNZ983077:GON983084 GXV983077:GYJ983084 HHR983077:HIF983084 HRN983077:HSB983084 IBJ983077:IBX983084 ILF983077:ILT983084 IVB983077:IVP983084 JEX983077:JFL983084 JOT983077:JPH983084 JYP983077:JZD983084 KIL983077:KIZ983084 KSH983077:KSV983084 LCD983077:LCR983084 LLZ983077:LMN983084 LVV983077:LWJ983084 MFR983077:MGF983084 MPN983077:MQB983084 MZJ983077:MZX983084 NJF983077:NJT983084 NTB983077:NTP983084 OCX983077:ODL983084 OMT983077:ONH983084 OWP983077:OXD983084 PGL983077:PGZ983084 PQH983077:PQV983084 QAD983077:QAR983084 QJZ983077:QKN983084 QTV983077:QUJ983084 RDR983077:REF983084 RNN983077:ROB983084 RXJ983077:RXX983084 SHF983077:SHT983084 SRB983077:SRP983084 TAX983077:TBL983084 TKT983077:TLH983084 TUP983077:TVD983084 UEL983077:UEZ983084 UOH983077:UOV983084 UYD983077:UYR983084 VHZ983077:VIN983084 VRV983077:VSJ983084 WBR983077:WCF983084 WLN983077:WMB983084 E31:S32 T983048:IS983097 T917512:IS917561 T851976:IS852025 T786440:IS786489 T720904:IS720953 T655368:IS655417 T589832:IS589881 T524296:IS524345 T458760:IS458809 T393224:IS393273 T327688:IS327737 T262152:IS262201 T196616:IS196665 T131080:IS131129 T65544:IS65593 T8:IS57</xm:sqref>
        </x14:dataValidation>
      </x14:dataValidations>
    </ext>
  </extLst>
</worksheet>
</file>

<file path=docProps/app.xml><?xml version="1.0" encoding="utf-8"?>
<Properties xmlns="http://schemas.openxmlformats.org/officeDocument/2006/extended-properties" xmlns:vt="http://schemas.openxmlformats.org/officeDocument/2006/docPropsVTypes">
  <Template/>
  <TotalTime>0</TotalTime>
  <Pages>0</Pages>
  <Words>0</Words>
  <Characters>0</Characters>
  <Application>Microsoft Excel</Application>
  <DocSecurity>0</DocSecurity>
  <PresentationFormat/>
  <Lines>0</Lines>
  <Paragraphs>0</Paragraphs>
  <Slides>0</Slides>
  <Notes>0</Notes>
  <HiddenSlides>0</HiddenSlides>
  <MMClips>0</MMClips>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統計表30</vt:lpstr>
      <vt:lpstr>表30</vt:lpstr>
      <vt:lpstr>13</vt:lpstr>
      <vt:lpstr>14</vt:lpstr>
      <vt:lpstr>15</vt:lpstr>
      <vt:lpstr>'13'!Print_Area</vt:lpstr>
      <vt:lpstr>'14'!Print_Area</vt:lpstr>
      <vt:lpstr>'15'!Print_Area</vt:lpstr>
      <vt:lpstr>統計表30!Print_Area</vt:lpstr>
      <vt:lpstr>表30!Print_Area</vt:lpstr>
    </vt:vector>
  </TitlesOfParts>
  <LinksUpToDate>false</LinksUpToDate>
  <CharactersWithSpaces>0</CharactersWithSpaces>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cp:revision>1</cp:revision>
  <dcterms:created xsi:type="dcterms:W3CDTF">2019-03-25T07:04:46Z</dcterms:created>
  <dcterms:modified xsi:type="dcterms:W3CDTF">2021-03-03T01:17:04Z</dcterms:modified>
</cp:coreProperties>
</file>