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hisWorkbook" defaultThemeVersion="124226"/>
  <xr:revisionPtr revIDLastSave="0" documentId="13_ncr:1_{95DB97FE-5996-47E2-BC44-91648685F383}" xr6:coauthVersionLast="47" xr6:coauthVersionMax="47" xr10:uidLastSave="{00000000-0000-0000-0000-000000000000}"/>
  <bookViews>
    <workbookView xWindow="-120" yWindow="-120" windowWidth="29040" windowHeight="15840" xr2:uid="{21AAF0EE-6189-4B75-8D83-6E2E52CB3F07}"/>
  </bookViews>
  <sheets>
    <sheet name="市町村別人口と世帯数及び人口動態 (総数)" sheetId="12" r:id="rId1"/>
    <sheet name="市町村別人口と世帯数及び人口動態(日本人)" sheetId="13" r:id="rId2"/>
    <sheet name="市町村別人口と世帯数及び人口動態(外国人)" sheetId="14" r:id="rId3"/>
    <sheet name="県外転入・転出者数" sheetId="9" r:id="rId4"/>
    <sheet name="各地域別人口と世帯数" sheetId="10" r:id="rId5"/>
    <sheet name="市町村別人口と世帯数（簡易版）" sheetId="11" r:id="rId6"/>
  </sheets>
  <definedNames>
    <definedName name="_xlnm.Print_Area" localSheetId="4">各地域別人口と世帯数!$A$1:$G$44</definedName>
    <definedName name="_xlnm.Print_Area" localSheetId="3">県外転入・転出者数!$A$1:$N$64</definedName>
    <definedName name="_xlnm.Print_Area" localSheetId="0">'市町村別人口と世帯数及び人口動態 (総数)'!$A$1:$M$107</definedName>
    <definedName name="_xlnm.Print_Area" localSheetId="2">'市町村別人口と世帯数及び人口動態(外国人)'!$A$1:$L$105</definedName>
    <definedName name="_xlnm.Print_Area" localSheetId="1">'市町村別人口と世帯数及び人口動態(日本人)'!$A$1:$L$105</definedName>
    <definedName name="_xlnm.Print_Titles" localSheetId="0">'市町村別人口と世帯数及び人口動態 (総数)'!$8:$12</definedName>
    <definedName name="_xlnm.Print_Titles" localSheetId="2">'市町村別人口と世帯数及び人口動態(外国人)'!$6:$10</definedName>
    <definedName name="_xlnm.Print_Titles" localSheetId="1">'市町村別人口と世帯数及び人口動態(日本人)'!$6:$10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<sst xmlns="http://schemas.openxmlformats.org/spreadsheetml/2006/main" count="588" uniqueCount="236">
  <si>
    <t>市町村名</t>
  </si>
  <si>
    <t>うち県外</t>
  </si>
  <si>
    <t>その他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</si>
  <si>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</si>
  <si>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</si>
  <si>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</si>
  <si>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</si>
  <si>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</si>
  <si>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</si>
  <si>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</si>
  <si>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</si>
  <si>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</si>
  <si>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</si>
  <si>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</si>
  <si>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</si>
  <si>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</si>
  <si>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</si>
  <si>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</si>
  <si>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</si>
  <si>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南佐久郡</t>
  </si>
  <si>
    <t>小海町</t>
  </si>
  <si>
    <t>川上村</t>
  </si>
  <si>
    <t>南牧村</t>
  </si>
  <si>
    <t>南相木村</t>
  </si>
  <si>
    <t>北相木村</t>
  </si>
  <si>
    <t>北佐久郡</t>
  </si>
  <si>
    <t>軽井沢町</t>
  </si>
  <si>
    <t>御代田町</t>
  </si>
  <si>
    <t>立科町</t>
  </si>
  <si>
    <t>小県郡</t>
  </si>
  <si>
    <t>青木村</t>
  </si>
  <si>
    <t>諏訪郡</t>
  </si>
  <si>
    <t>下諏訪町</t>
  </si>
  <si>
    <t>富士見町</t>
  </si>
  <si>
    <t>原村</t>
  </si>
  <si>
    <t>上伊那郡</t>
  </si>
  <si>
    <t>辰野町</t>
  </si>
  <si>
    <t>箕輪町</t>
  </si>
  <si>
    <t>飯島町</t>
  </si>
  <si>
    <t>南箕輪村</t>
  </si>
  <si>
    <t>中川村</t>
  </si>
  <si>
    <t>宮田村</t>
  </si>
  <si>
    <t>下伊那郡</t>
  </si>
  <si>
    <t>松川町</t>
  </si>
  <si>
    <t>高森町</t>
  </si>
  <si>
    <t>阿南町</t>
  </si>
  <si>
    <t>阿智村</t>
  </si>
  <si>
    <t>平谷村</t>
  </si>
  <si>
    <t>根羽村</t>
  </si>
  <si>
    <t>売木村</t>
  </si>
  <si>
    <t>天龍村</t>
  </si>
  <si>
    <t>泰阜村</t>
  </si>
  <si>
    <t>喬木村</t>
  </si>
  <si>
    <t>豊丘村</t>
  </si>
  <si>
    <t>大鹿村</t>
  </si>
  <si>
    <t>木曽郡</t>
  </si>
  <si>
    <t>上松町</t>
  </si>
  <si>
    <t>南木曽町</t>
  </si>
  <si>
    <t>木祖村</t>
  </si>
  <si>
    <t>王滝村</t>
  </si>
  <si>
    <t>大桑村</t>
  </si>
  <si>
    <t>東筑摩郡</t>
  </si>
  <si>
    <t>麻績村</t>
  </si>
  <si>
    <t>生坂村</t>
  </si>
  <si>
    <t>山形村</t>
  </si>
  <si>
    <t>朝日村</t>
  </si>
  <si>
    <t>北安曇郡</t>
  </si>
  <si>
    <t>池田町</t>
  </si>
  <si>
    <t>松川村</t>
  </si>
  <si>
    <t>白馬村</t>
  </si>
  <si>
    <t>小谷村</t>
  </si>
  <si>
    <t>埴科郡</t>
  </si>
  <si>
    <t>坂城町</t>
  </si>
  <si>
    <t>上高井郡</t>
  </si>
  <si>
    <t>小布施町</t>
  </si>
  <si>
    <t>高山村</t>
  </si>
  <si>
    <t>下高井郡</t>
  </si>
  <si>
    <t>山ノ内町</t>
  </si>
  <si>
    <t>木島平村</t>
  </si>
  <si>
    <t>野沢温泉村</t>
  </si>
  <si>
    <t>上水内郡</t>
  </si>
  <si>
    <t>信濃町</t>
  </si>
  <si>
    <t>小川村</t>
  </si>
  <si>
    <t>下水内郡</t>
  </si>
  <si>
    <t>栄村</t>
  </si>
  <si>
    <t>県　計</t>
  </si>
  <si>
    <t>下條村</t>
  </si>
  <si>
    <t>区　分</t>
  </si>
  <si>
    <t>転　　　　　　入</t>
  </si>
  <si>
    <t>転　　　　　　出</t>
  </si>
  <si>
    <t>計</t>
  </si>
  <si>
    <t>男</t>
  </si>
  <si>
    <t>女</t>
  </si>
  <si>
    <t>滋賀</t>
  </si>
  <si>
    <t>京都</t>
  </si>
  <si>
    <t>北海道</t>
  </si>
  <si>
    <t>大阪</t>
  </si>
  <si>
    <t>青森</t>
  </si>
  <si>
    <t>兵庫</t>
  </si>
  <si>
    <t>岩手</t>
  </si>
  <si>
    <t>奈良</t>
  </si>
  <si>
    <t>宮城</t>
  </si>
  <si>
    <t>和歌山</t>
  </si>
  <si>
    <t>秋田</t>
  </si>
  <si>
    <t>山形</t>
  </si>
  <si>
    <t>鳥取</t>
  </si>
  <si>
    <t>福島</t>
  </si>
  <si>
    <t>島根</t>
  </si>
  <si>
    <t>岡山</t>
  </si>
  <si>
    <t>茨城</t>
  </si>
  <si>
    <t>広島</t>
  </si>
  <si>
    <t>栃木</t>
  </si>
  <si>
    <t>山口</t>
  </si>
  <si>
    <t>群馬</t>
  </si>
  <si>
    <t>埼玉</t>
  </si>
  <si>
    <t>徳島</t>
  </si>
  <si>
    <t>千葉</t>
  </si>
  <si>
    <t>香川</t>
  </si>
  <si>
    <t>東京</t>
  </si>
  <si>
    <t>愛媛</t>
  </si>
  <si>
    <t>神奈川</t>
  </si>
  <si>
    <t>高知</t>
  </si>
  <si>
    <t>新潟</t>
  </si>
  <si>
    <t>福岡</t>
  </si>
  <si>
    <t>富山</t>
  </si>
  <si>
    <t>石川</t>
  </si>
  <si>
    <t>長崎</t>
  </si>
  <si>
    <t>福井</t>
  </si>
  <si>
    <t>熊本</t>
  </si>
  <si>
    <t>山梨</t>
  </si>
  <si>
    <t>大分</t>
  </si>
  <si>
    <t>岐阜</t>
  </si>
  <si>
    <t>静岡</t>
  </si>
  <si>
    <t>鹿児島</t>
  </si>
  <si>
    <t>愛知</t>
  </si>
  <si>
    <t>沖縄</t>
  </si>
  <si>
    <t>三重</t>
  </si>
  <si>
    <t>国外</t>
  </si>
  <si>
    <t>各地域別人口と世帯数</t>
  </si>
  <si>
    <t>地域</t>
  </si>
  <si>
    <t>世帯数(世帯)</t>
  </si>
  <si>
    <t>人口総数(人)</t>
  </si>
  <si>
    <t>男(人)</t>
  </si>
  <si>
    <t>女（人)</t>
  </si>
  <si>
    <t>（10地域別）</t>
  </si>
  <si>
    <t>佐久地域</t>
  </si>
  <si>
    <t>上小地域</t>
  </si>
  <si>
    <t>諏訪地域</t>
  </si>
  <si>
    <t>上伊那地域</t>
  </si>
  <si>
    <t>飯伊地域</t>
  </si>
  <si>
    <t>木曽地域</t>
  </si>
  <si>
    <t>松本地域</t>
  </si>
  <si>
    <t>大北地域</t>
  </si>
  <si>
    <t>長野地域</t>
  </si>
  <si>
    <t>北信地域</t>
  </si>
  <si>
    <t>合　計</t>
  </si>
  <si>
    <t>（４地域別）</t>
  </si>
  <si>
    <t>東信地域</t>
  </si>
  <si>
    <t>中信地域</t>
  </si>
  <si>
    <t>南信地域</t>
  </si>
  <si>
    <t>＜各地域に含まれる市、郡名＞</t>
  </si>
  <si>
    <t>・10地域</t>
  </si>
  <si>
    <t>・４地域</t>
  </si>
  <si>
    <t>南信地域：岡谷市、飯田市、諏訪市、伊那市、駒ヶ根市、茅野市、諏訪郡、上伊那郡、下伊那郡</t>
  </si>
  <si>
    <t>コード</t>
  </si>
  <si>
    <t>世帯数</t>
  </si>
  <si>
    <t>総数</t>
  </si>
  <si>
    <t>県  計</t>
  </si>
  <si>
    <t>市  計</t>
  </si>
  <si>
    <t>郡  計</t>
  </si>
  <si>
    <t>市　町　村　別　人　口　と　世　帯　数</t>
    <rPh sb="18" eb="19">
      <t>スウ</t>
    </rPh>
    <phoneticPr fontId="11"/>
  </si>
  <si>
    <t>― 長野県毎月人口異動調査結果　―</t>
    <rPh sb="2" eb="5">
      <t>ナガノケン</t>
    </rPh>
    <phoneticPr fontId="11"/>
  </si>
  <si>
    <t>― 長野県毎月人口異動調査結果　―</t>
    <rPh sb="2" eb="5">
      <t>ナガノケン</t>
    </rPh>
    <rPh sb="5" eb="7">
      <t>マイツキ</t>
    </rPh>
    <rPh sb="7" eb="9">
      <t>ジンコウ</t>
    </rPh>
    <rPh sb="9" eb="11">
      <t>イドウ</t>
    </rPh>
    <rPh sb="11" eb="13">
      <t>チョウサ</t>
    </rPh>
    <rPh sb="13" eb="15">
      <t>ケッカ</t>
    </rPh>
    <phoneticPr fontId="11"/>
  </si>
  <si>
    <t>千曲市</t>
    <rPh sb="0" eb="2">
      <t>チクマ</t>
    </rPh>
    <rPh sb="2" eb="3">
      <t>シ</t>
    </rPh>
    <phoneticPr fontId="11"/>
  </si>
  <si>
    <t>東御市</t>
    <rPh sb="0" eb="1">
      <t>ヒガシ</t>
    </rPh>
    <rPh sb="1" eb="2">
      <t>オ</t>
    </rPh>
    <rPh sb="2" eb="3">
      <t>シ</t>
    </rPh>
    <phoneticPr fontId="11"/>
  </si>
  <si>
    <t>安曇野市</t>
    <rPh sb="0" eb="4">
      <t>アズミノシ</t>
    </rPh>
    <phoneticPr fontId="11"/>
  </si>
  <si>
    <t>佐久穂町</t>
    <rPh sb="2" eb="3">
      <t>ホ</t>
    </rPh>
    <phoneticPr fontId="11"/>
  </si>
  <si>
    <t>長和町</t>
    <rPh sb="0" eb="3">
      <t>ナガワマチ</t>
    </rPh>
    <phoneticPr fontId="11"/>
  </si>
  <si>
    <t>木曽町</t>
    <rPh sb="0" eb="3">
      <t>キソマチ</t>
    </rPh>
    <phoneticPr fontId="11"/>
  </si>
  <si>
    <t>筑北村</t>
    <rPh sb="0" eb="3">
      <t>チクホクムラ</t>
    </rPh>
    <phoneticPr fontId="11"/>
  </si>
  <si>
    <t>飯綱町</t>
    <rPh sb="0" eb="3">
      <t>イイヅナマチ</t>
    </rPh>
    <phoneticPr fontId="11"/>
  </si>
  <si>
    <t>（都道府県）</t>
    <rPh sb="1" eb="5">
      <t>トドウフケン</t>
    </rPh>
    <phoneticPr fontId="11"/>
  </si>
  <si>
    <t>市町村名等</t>
    <rPh sb="4" eb="5">
      <t>ナド</t>
    </rPh>
    <phoneticPr fontId="11"/>
  </si>
  <si>
    <t>世帯数
(世帯)</t>
    <phoneticPr fontId="11"/>
  </si>
  <si>
    <t>人口総数
(人)</t>
    <phoneticPr fontId="11"/>
  </si>
  <si>
    <t>自然動態</t>
    <phoneticPr fontId="11"/>
  </si>
  <si>
    <t>社 　会 　動 　態</t>
    <phoneticPr fontId="11"/>
  </si>
  <si>
    <t>男(人)</t>
    <phoneticPr fontId="11"/>
  </si>
  <si>
    <t>女(人)</t>
    <phoneticPr fontId="11"/>
  </si>
  <si>
    <t>出　生</t>
    <phoneticPr fontId="11"/>
  </si>
  <si>
    <t>死　亡</t>
    <phoneticPr fontId="11"/>
  </si>
  <si>
    <t>転  　入</t>
    <phoneticPr fontId="11"/>
  </si>
  <si>
    <t>転　  出</t>
    <phoneticPr fontId="11"/>
  </si>
  <si>
    <t>総  数</t>
    <phoneticPr fontId="11"/>
  </si>
  <si>
    <t>県　計</t>
    <phoneticPr fontId="11"/>
  </si>
  <si>
    <t>市　計</t>
    <phoneticPr fontId="11"/>
  </si>
  <si>
    <t>下條村</t>
    <phoneticPr fontId="11"/>
  </si>
  <si>
    <t>郡　計</t>
    <phoneticPr fontId="11"/>
  </si>
  <si>
    <t>：小諸市、佐久市、南佐久郡、北佐久郡</t>
  </si>
  <si>
    <t>：木曽郡</t>
  </si>
  <si>
    <t>：上田市、東御市、小県郡</t>
    <rPh sb="5" eb="6">
      <t>ヒガシ</t>
    </rPh>
    <rPh sb="6" eb="7">
      <t>オ</t>
    </rPh>
    <rPh sb="7" eb="8">
      <t>シ</t>
    </rPh>
    <rPh sb="9" eb="11">
      <t>チイサガタ</t>
    </rPh>
    <phoneticPr fontId="6"/>
  </si>
  <si>
    <t>：松本市、塩尻市、安曇野市、東筑摩郡</t>
    <rPh sb="9" eb="13">
      <t>アズミノシ</t>
    </rPh>
    <phoneticPr fontId="6"/>
  </si>
  <si>
    <t>：岡谷市、諏訪市、茅野市、諏訪郡</t>
  </si>
  <si>
    <t>：大町市、北安曇郡</t>
  </si>
  <si>
    <t>：伊那市、駒ヶ根市、上伊那郡</t>
  </si>
  <si>
    <t>：長野市、須坂市、千曲市、埴科郡、上高井郡、上水内郡</t>
    <rPh sb="9" eb="11">
      <t>チクマ</t>
    </rPh>
    <phoneticPr fontId="6"/>
  </si>
  <si>
    <t>：飯田市、下伊那郡</t>
  </si>
  <si>
    <t>：中野市、飯山市、下高井郡、下水内郡</t>
  </si>
  <si>
    <t>東信地域：上田市、小諸市、佐久市、東御市、南佐久郡、北佐久郡、小県郡</t>
    <rPh sb="17" eb="18">
      <t>ヒガシ</t>
    </rPh>
    <rPh sb="18" eb="19">
      <t>オ</t>
    </rPh>
    <rPh sb="19" eb="20">
      <t>シ</t>
    </rPh>
    <rPh sb="21" eb="24">
      <t>ミナミサク</t>
    </rPh>
    <phoneticPr fontId="6"/>
  </si>
  <si>
    <t>北信地域：長野市、須坂市、中野市、飯山市、千曲市、埴科郡、上高井郡、下高井郡、上水内郡、下水内郡</t>
    <rPh sb="21" eb="23">
      <t>チクマ</t>
    </rPh>
    <phoneticPr fontId="6"/>
  </si>
  <si>
    <t>中信地域：松本市、大町市、塩尻市、安曇野市、木曽郡、東筑摩郡、北安曇郡</t>
    <rPh sb="17" eb="21">
      <t>アズミノシ</t>
    </rPh>
    <phoneticPr fontId="6"/>
  </si>
  <si>
    <t>佐賀</t>
    <rPh sb="0" eb="2">
      <t>サガ</t>
    </rPh>
    <phoneticPr fontId="6"/>
  </si>
  <si>
    <t>宮崎</t>
  </si>
  <si>
    <t>総数</t>
    <rPh sb="0" eb="2">
      <t>ソウスウ</t>
    </rPh>
    <phoneticPr fontId="11"/>
  </si>
  <si>
    <t>　アドレス　　http://www.pref.nagano.lg.jp/tokei/tyousa/jinkou.html</t>
    <phoneticPr fontId="11"/>
  </si>
  <si>
    <t>「長野県の人口と世帯」は県ホームページからもご覧いただけます。</t>
    <rPh sb="1" eb="4">
      <t>ナガノケン</t>
    </rPh>
    <rPh sb="5" eb="7">
      <t>ジンコウ</t>
    </rPh>
    <rPh sb="8" eb="10">
      <t>セタイ</t>
    </rPh>
    <rPh sb="12" eb="13">
      <t>ケン</t>
    </rPh>
    <rPh sb="23" eb="24">
      <t>ラン</t>
    </rPh>
    <phoneticPr fontId="6"/>
  </si>
  <si>
    <t>令和２年 (2020年) 10月１日現在の市町村別人口と世帯数(総数)</t>
    <rPh sb="0" eb="1">
      <t>レイ</t>
    </rPh>
    <rPh sb="1" eb="2">
      <t>ワ</t>
    </rPh>
    <rPh sb="32" eb="34">
      <t>ソウスウ</t>
    </rPh>
    <phoneticPr fontId="11"/>
  </si>
  <si>
    <t>令和２年９月中の県外転入・転出者数</t>
    <rPh sb="0" eb="1">
      <t>レイ</t>
    </rPh>
    <rPh sb="1" eb="2">
      <t>ワ</t>
    </rPh>
    <phoneticPr fontId="11"/>
  </si>
  <si>
    <t>令和２. 10. １現在</t>
    <rPh sb="0" eb="1">
      <t>レイ</t>
    </rPh>
    <rPh sb="1" eb="2">
      <t>ワ</t>
    </rPh>
    <phoneticPr fontId="11"/>
  </si>
  <si>
    <t>令和２年 (2020年) 10月１日現在</t>
    <rPh sb="0" eb="1">
      <t>レイ</t>
    </rPh>
    <rPh sb="1" eb="2">
      <t>ワ</t>
    </rPh>
    <phoneticPr fontId="11"/>
  </si>
  <si>
    <t>※　令和２年国勢調査人口等基本集計結果による人口及び世帯数です。</t>
    <rPh sb="2" eb="4">
      <t>レイワ</t>
    </rPh>
    <rPh sb="5" eb="6">
      <t>ネン</t>
    </rPh>
    <rPh sb="10" eb="12">
      <t>ジンコウ</t>
    </rPh>
    <rPh sb="12" eb="13">
      <t>トウ</t>
    </rPh>
    <rPh sb="13" eb="15">
      <t>キホン</t>
    </rPh>
    <rPh sb="15" eb="17">
      <t>シュウケイ</t>
    </rPh>
    <phoneticPr fontId="6"/>
  </si>
  <si>
    <t>※　令和２年国勢調査人口等基本集計結果による人口及び世帯数です。</t>
    <rPh sb="2" eb="4">
      <t>レイワ</t>
    </rPh>
    <rPh sb="10" eb="12">
      <t>ジンコウ</t>
    </rPh>
    <rPh sb="12" eb="13">
      <t>トウ</t>
    </rPh>
    <rPh sb="13" eb="15">
      <t>キホン</t>
    </rPh>
    <rPh sb="15" eb="17">
      <t>シュウケイ</t>
    </rPh>
    <phoneticPr fontId="11"/>
  </si>
  <si>
    <t>日本人</t>
    <rPh sb="0" eb="3">
      <t>ニホンジン</t>
    </rPh>
    <phoneticPr fontId="11"/>
  </si>
  <si>
    <t>外国人</t>
    <rPh sb="0" eb="2">
      <t>ガイコク</t>
    </rPh>
    <rPh sb="2" eb="3">
      <t>ジン</t>
    </rPh>
    <phoneticPr fontId="11"/>
  </si>
  <si>
    <t>令和２年 (2020年) 10月１日現在の市町村別人口と世帯数(外国人)</t>
    <rPh sb="0" eb="1">
      <t>レイ</t>
    </rPh>
    <rPh sb="1" eb="2">
      <t>ワ</t>
    </rPh>
    <rPh sb="32" eb="34">
      <t>ガイコク</t>
    </rPh>
    <rPh sb="34" eb="35">
      <t>ジン</t>
    </rPh>
    <phoneticPr fontId="11"/>
  </si>
  <si>
    <t>令和２年 (2020年) 10月１日現在の市町村別人口と世帯数(日本人)</t>
    <rPh sb="0" eb="1">
      <t>レイ</t>
    </rPh>
    <rPh sb="1" eb="2">
      <t>ワ</t>
    </rPh>
    <rPh sb="32" eb="35">
      <t>ニホンジン</t>
    </rPh>
    <phoneticPr fontId="11"/>
  </si>
  <si>
    <t>※本表の令和２年10月１日現在の「世帯数・人口総数（男女内訳含む）」には、令和２年国勢調査結果を記載しており、</t>
    <rPh sb="1" eb="2">
      <t>ホン</t>
    </rPh>
    <rPh sb="2" eb="3">
      <t>ピョウ</t>
    </rPh>
    <rPh sb="4" eb="6">
      <t>レイワ</t>
    </rPh>
    <rPh sb="7" eb="8">
      <t>ネン</t>
    </rPh>
    <rPh sb="10" eb="11">
      <t>ガツ</t>
    </rPh>
    <rPh sb="12" eb="13">
      <t>ヒ</t>
    </rPh>
    <rPh sb="13" eb="15">
      <t>ゲンザイ</t>
    </rPh>
    <rPh sb="17" eb="20">
      <t>セタイスウ</t>
    </rPh>
    <rPh sb="21" eb="23">
      <t>ジンコウ</t>
    </rPh>
    <rPh sb="23" eb="25">
      <t>ソウスウ</t>
    </rPh>
    <rPh sb="26" eb="28">
      <t>ダンジョ</t>
    </rPh>
    <rPh sb="28" eb="30">
      <t>ウチワケ</t>
    </rPh>
    <rPh sb="30" eb="31">
      <t>フク</t>
    </rPh>
    <rPh sb="37" eb="39">
      <t>レイワ</t>
    </rPh>
    <rPh sb="40" eb="41">
      <t>ネン</t>
    </rPh>
    <rPh sb="41" eb="43">
      <t>コクセイ</t>
    </rPh>
    <rPh sb="43" eb="45">
      <t>チョウサ</t>
    </rPh>
    <rPh sb="45" eb="47">
      <t>ケッカ</t>
    </rPh>
    <rPh sb="48" eb="50">
      <t>キサイ</t>
    </rPh>
    <phoneticPr fontId="11"/>
  </si>
  <si>
    <t>　日本人及び外国人シートの人口を合算しても、本表の人口総数とは一致しません。</t>
    <phoneticPr fontId="11"/>
  </si>
  <si>
    <t>※本表の令和２年10月１日現在の「人口総数（男女内訳含む）」には、令和２年国勢調査結果を記載しており、</t>
    <rPh sb="1" eb="2">
      <t>ホン</t>
    </rPh>
    <rPh sb="2" eb="3">
      <t>ピョウ</t>
    </rPh>
    <rPh sb="4" eb="6">
      <t>レイワ</t>
    </rPh>
    <rPh sb="7" eb="8">
      <t>ネン</t>
    </rPh>
    <rPh sb="10" eb="11">
      <t>ガツ</t>
    </rPh>
    <rPh sb="12" eb="13">
      <t>ヒ</t>
    </rPh>
    <rPh sb="13" eb="15">
      <t>ゲンザイ</t>
    </rPh>
    <rPh sb="17" eb="19">
      <t>ジンコウ</t>
    </rPh>
    <rPh sb="19" eb="21">
      <t>ソウスウ</t>
    </rPh>
    <rPh sb="22" eb="24">
      <t>ダンジョ</t>
    </rPh>
    <rPh sb="24" eb="26">
      <t>ウチワケ</t>
    </rPh>
    <rPh sb="26" eb="27">
      <t>フク</t>
    </rPh>
    <rPh sb="33" eb="35">
      <t>レイワ</t>
    </rPh>
    <rPh sb="36" eb="37">
      <t>ネン</t>
    </rPh>
    <rPh sb="37" eb="39">
      <t>コクセイ</t>
    </rPh>
    <rPh sb="39" eb="41">
      <t>チョウサ</t>
    </rPh>
    <rPh sb="41" eb="43">
      <t>ケッカ</t>
    </rPh>
    <rPh sb="44" eb="46">
      <t>キサイ</t>
    </rPh>
    <phoneticPr fontId="11"/>
  </si>
  <si>
    <t>対前月
人口
増減</t>
    <rPh sb="0" eb="1">
      <t>タイ</t>
    </rPh>
    <rPh sb="1" eb="3">
      <t>ゼンゲツ</t>
    </rPh>
    <rPh sb="4" eb="6">
      <t>ジンコウ</t>
    </rPh>
    <rPh sb="7" eb="9">
      <t>ゾウゲン</t>
    </rPh>
    <phoneticPr fontId="11"/>
  </si>
  <si>
    <t>令和2.10.1現在 （令和2年国勢調査結果）</t>
    <rPh sb="0" eb="1">
      <t>レイ</t>
    </rPh>
    <rPh sb="1" eb="2">
      <t>ワ</t>
    </rPh>
    <rPh sb="12" eb="14">
      <t>レイワ</t>
    </rPh>
    <rPh sb="15" eb="16">
      <t>ネン</t>
    </rPh>
    <rPh sb="16" eb="18">
      <t>コクセイ</t>
    </rPh>
    <rPh sb="18" eb="20">
      <t>チョウサ</t>
    </rPh>
    <rPh sb="20" eb="22">
      <t>ケッカ</t>
    </rPh>
    <phoneticPr fontId="11"/>
  </si>
  <si>
    <t>令和２年９月中の人口異動状況 (毎月人口異動調査結果)</t>
    <rPh sb="16" eb="18">
      <t>マイツキ</t>
    </rPh>
    <rPh sb="18" eb="20">
      <t>ジンコウ</t>
    </rPh>
    <rPh sb="20" eb="22">
      <t>イドウ</t>
    </rPh>
    <rPh sb="22" eb="24">
      <t>チョウサ</t>
    </rPh>
    <rPh sb="24" eb="26">
      <t>ケッカ</t>
    </rPh>
    <phoneticPr fontId="11"/>
  </si>
  <si>
    <t>　「令和２年９月中の人口異動状況」には、毎月人口異動調査の集計結果を記載しています。</t>
    <rPh sb="2" eb="4">
      <t>レイワ</t>
    </rPh>
    <rPh sb="5" eb="6">
      <t>ネン</t>
    </rPh>
    <rPh sb="7" eb="8">
      <t>ガツ</t>
    </rPh>
    <rPh sb="8" eb="9">
      <t>チュウ</t>
    </rPh>
    <rPh sb="10" eb="12">
      <t>ジンコウ</t>
    </rPh>
    <rPh sb="12" eb="14">
      <t>イドウ</t>
    </rPh>
    <rPh sb="14" eb="16">
      <t>ジョウキョウ</t>
    </rPh>
    <rPh sb="20" eb="22">
      <t>マイツキ</t>
    </rPh>
    <rPh sb="22" eb="24">
      <t>ジンコウ</t>
    </rPh>
    <rPh sb="24" eb="26">
      <t>イドウ</t>
    </rPh>
    <rPh sb="26" eb="28">
      <t>チョウサ</t>
    </rPh>
    <rPh sb="29" eb="31">
      <t>シュウケイ</t>
    </rPh>
    <rPh sb="31" eb="33">
      <t>ケッカ</t>
    </rPh>
    <rPh sb="34" eb="36">
      <t>キサイ</t>
    </rPh>
    <phoneticPr fontId="11"/>
  </si>
  <si>
    <t>令和2.10.1現在 （令和2年国勢調査結果）</t>
    <rPh sb="0" eb="2">
      <t>レイワ</t>
    </rPh>
    <rPh sb="8" eb="10">
      <t>ゲンザイ</t>
    </rPh>
    <rPh sb="12" eb="14">
      <t>レイワ</t>
    </rPh>
    <rPh sb="15" eb="16">
      <t>ネン</t>
    </rPh>
    <rPh sb="16" eb="18">
      <t>コクセイ</t>
    </rPh>
    <rPh sb="18" eb="20">
      <t>チョウサ</t>
    </rPh>
    <rPh sb="20" eb="22">
      <t>ケッカ</t>
    </rPh>
    <phoneticPr fontId="11"/>
  </si>
  <si>
    <t>令和２年９月中の人口異動状況 (毎月人口異動調査結果)</t>
    <rPh sb="0" eb="1">
      <t>レイ</t>
    </rPh>
    <rPh sb="1" eb="2">
      <t>カズ</t>
    </rPh>
    <rPh sb="3" eb="4">
      <t>ネン</t>
    </rPh>
    <rPh sb="5" eb="6">
      <t>ガツ</t>
    </rPh>
    <rPh sb="6" eb="7">
      <t>チュウ</t>
    </rPh>
    <rPh sb="8" eb="10">
      <t>ジンコウ</t>
    </rPh>
    <rPh sb="10" eb="12">
      <t>イドウ</t>
    </rPh>
    <rPh sb="12" eb="14">
      <t>ジョウキョウ</t>
    </rPh>
    <rPh sb="16" eb="18">
      <t>マイツキ</t>
    </rPh>
    <rPh sb="18" eb="20">
      <t>ジンコウ</t>
    </rPh>
    <rPh sb="20" eb="22">
      <t>イドウ</t>
    </rPh>
    <rPh sb="22" eb="24">
      <t>チョウサ</t>
    </rPh>
    <rPh sb="24" eb="26">
      <t>ケッカ</t>
    </rPh>
    <phoneticPr fontId="11"/>
  </si>
  <si>
    <t>　なお、「人口総数（男女内訳含む）」には、日本人、外国人に加え、国籍不詳人口を含んでいるため、</t>
    <rPh sb="10" eb="12">
      <t>ダンジョ</t>
    </rPh>
    <rPh sb="12" eb="14">
      <t>ウチワケ</t>
    </rPh>
    <rPh sb="14" eb="15">
      <t>フク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</si>
</sst>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e\.m\.d"/>
    <numFmt numFmtId="177" formatCode="#\ ###\ ##0"/>
    <numFmt numFmtId="178" formatCode="0_);[Red]\(0\)"/>
    <numFmt numFmtId="179" formatCode="#,##0_ "/>
    <numFmt numFmtId="180" formatCode="#,##0;&quot;△ &quot;#,##0"/>
  </numFmts>
  <fonts count="36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color indexed="8"/>
      <name val="ＭＳ Ｐ明朝"/>
      <family val="1"/>
      <charset val="128"/>
    </font>
    <font>
      <b/>
      <sz val="8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明朝"/>
      <family val="1"/>
      <charset val="128"/>
    </font>
    <font>
      <b/>
      <sz val="14"/>
      <name val="明朝"/>
      <family val="1"/>
      <charset val="128"/>
    </font>
    <font>
      <sz val="18"/>
      <name val="明朝"/>
      <family val="1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.5"/>
      <name val="ＭＳ Ｐ明朝"/>
      <family val="1"/>
      <charset val="128"/>
    </font>
    <font>
      <b/>
      <sz val="11.5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丸ｺﾞｼｯｸ"/>
      <family val="3"/>
      <charset val="128"/>
    </font>
    <font>
      <sz val="20"/>
      <name val="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</cellStyleXfs>
  <cellXfs count="239">
    <xf numFmtId="0" fontId="0" fillId="0" borderId="0" xfId="0"/>
    <xf numFmtId="179" fontId="4" fillId="0" borderId="0" xfId="1" applyNumberFormat="1" applyFont="1"/>
    <xf numFmtId="179" fontId="5" fillId="0" borderId="0" xfId="1" applyNumberFormat="1" applyFont="1"/>
    <xf numFmtId="179" fontId="4" fillId="0" borderId="0" xfId="1" applyNumberFormat="1" applyFont="1" applyAlignment="1">
      <alignment horizontal="right"/>
    </xf>
    <xf numFmtId="179" fontId="4" fillId="0" borderId="0" xfId="1" applyNumberFormat="1" applyFont="1" applyAlignment="1">
      <alignment vertical="center"/>
    </xf>
    <xf numFmtId="179" fontId="5" fillId="0" borderId="3" xfId="1" applyNumberFormat="1" applyFont="1" applyBorder="1" applyAlignment="1">
      <alignment horizontal="center" vertical="center"/>
    </xf>
    <xf numFmtId="179" fontId="8" fillId="0" borderId="0" xfId="1" applyNumberFormat="1" applyFont="1" applyAlignment="1">
      <alignment horizontal="right" wrapText="1"/>
    </xf>
    <xf numFmtId="179" fontId="6" fillId="0" borderId="0" xfId="1" applyNumberFormat="1" applyFont="1" applyAlignment="1">
      <alignment horizontal="right" wrapText="1"/>
    </xf>
    <xf numFmtId="179" fontId="7" fillId="0" borderId="0" xfId="1" applyNumberFormat="1" applyFont="1" applyBorder="1"/>
    <xf numFmtId="179" fontId="7" fillId="0" borderId="0" xfId="1" applyNumberFormat="1" applyFont="1" applyBorder="1" applyAlignment="1">
      <alignment horizontal="right"/>
    </xf>
    <xf numFmtId="179" fontId="7" fillId="0" borderId="4" xfId="1" applyNumberFormat="1" applyFont="1" applyBorder="1" applyAlignment="1">
      <alignment horizontal="distributed"/>
    </xf>
    <xf numFmtId="179" fontId="5" fillId="0" borderId="4" xfId="1" applyNumberFormat="1" applyFont="1" applyBorder="1" applyAlignment="1">
      <alignment horizontal="distributed"/>
    </xf>
    <xf numFmtId="179" fontId="7" fillId="0" borderId="8" xfId="1" applyNumberFormat="1" applyFont="1" applyBorder="1" applyAlignment="1">
      <alignment horizontal="distributed"/>
    </xf>
    <xf numFmtId="179" fontId="8" fillId="0" borderId="6" xfId="1" applyNumberFormat="1" applyFont="1" applyBorder="1" applyAlignment="1">
      <alignment horizontal="right" wrapText="1"/>
    </xf>
    <xf numFmtId="179" fontId="8" fillId="0" borderId="9" xfId="1" applyNumberFormat="1" applyFont="1" applyBorder="1" applyAlignment="1">
      <alignment horizontal="right" wrapText="1"/>
    </xf>
    <xf numFmtId="38" fontId="3" fillId="0" borderId="0" xfId="1" applyFont="1" applyAlignment="1">
      <alignment horizontal="center"/>
    </xf>
    <xf numFmtId="179" fontId="5" fillId="0" borderId="0" xfId="1" applyNumberFormat="1" applyFont="1" applyBorder="1" applyAlignment="1">
      <alignment horizontal="distributed"/>
    </xf>
    <xf numFmtId="179" fontId="6" fillId="0" borderId="0" xfId="1" applyNumberFormat="1" applyFont="1" applyBorder="1" applyAlignment="1">
      <alignment horizontal="right" wrapText="1"/>
    </xf>
    <xf numFmtId="179" fontId="5" fillId="0" borderId="0" xfId="1" applyNumberFormat="1" applyFont="1" applyBorder="1" applyAlignment="1">
      <alignment horizontal="left"/>
    </xf>
    <xf numFmtId="38" fontId="9" fillId="0" borderId="0" xfId="1" applyFont="1" applyAlignment="1">
      <alignment horizontal="center"/>
    </xf>
    <xf numFmtId="38" fontId="10" fillId="0" borderId="0" xfId="1" applyFont="1"/>
    <xf numFmtId="179" fontId="4" fillId="0" borderId="0" xfId="1" applyNumberFormat="1" applyFont="1" applyAlignment="1">
      <alignment horizontal="center"/>
    </xf>
    <xf numFmtId="0" fontId="12" fillId="0" borderId="0" xfId="7"/>
    <xf numFmtId="0" fontId="13" fillId="0" borderId="0" xfId="7" applyFont="1"/>
    <xf numFmtId="0" fontId="14" fillId="0" borderId="0" xfId="7" applyFont="1"/>
    <xf numFmtId="0" fontId="15" fillId="0" borderId="0" xfId="7" applyFont="1" applyAlignment="1">
      <alignment horizontal="center"/>
    </xf>
    <xf numFmtId="38" fontId="14" fillId="0" borderId="0" xfId="7" applyNumberFormat="1" applyFont="1"/>
    <xf numFmtId="0" fontId="17" fillId="0" borderId="0" xfId="7" applyFont="1"/>
    <xf numFmtId="0" fontId="15" fillId="0" borderId="10" xfId="7" applyFont="1" applyBorder="1"/>
    <xf numFmtId="0" fontId="12" fillId="0" borderId="0" xfId="5"/>
    <xf numFmtId="0" fontId="2" fillId="0" borderId="11" xfId="6" applyFont="1" applyBorder="1" applyAlignment="1">
      <alignment horizontal="distributed" justifyLastLine="1"/>
    </xf>
    <xf numFmtId="176" fontId="20" fillId="0" borderId="12" xfId="6" applyNumberFormat="1" applyFont="1" applyBorder="1" applyAlignment="1"/>
    <xf numFmtId="3" fontId="20" fillId="0" borderId="13" xfId="6" applyNumberFormat="1" applyFont="1" applyBorder="1"/>
    <xf numFmtId="3" fontId="2" fillId="0" borderId="13" xfId="6" applyNumberFormat="1" applyFont="1" applyBorder="1"/>
    <xf numFmtId="0" fontId="2" fillId="0" borderId="0" xfId="6" applyFont="1" applyBorder="1" applyAlignment="1">
      <alignment horizontal="center" vertical="top"/>
    </xf>
    <xf numFmtId="3" fontId="2" fillId="0" borderId="1" xfId="6" applyNumberFormat="1" applyFont="1" applyBorder="1" applyAlignment="1">
      <alignment horizontal="center" vertical="top"/>
    </xf>
    <xf numFmtId="3" fontId="2" fillId="0" borderId="0" xfId="6" applyNumberFormat="1" applyFont="1" applyBorder="1" applyAlignment="1">
      <alignment horizontal="center" vertical="top"/>
    </xf>
    <xf numFmtId="3" fontId="2" fillId="0" borderId="13" xfId="6" applyNumberFormat="1" applyFont="1" applyBorder="1" applyAlignment="1">
      <alignment horizontal="center" vertical="top"/>
    </xf>
    <xf numFmtId="3" fontId="2" fillId="0" borderId="9" xfId="6" applyNumberFormat="1" applyFont="1" applyBorder="1" applyAlignment="1">
      <alignment horizontal="center" vertical="top"/>
    </xf>
    <xf numFmtId="0" fontId="2" fillId="0" borderId="9" xfId="6" applyFont="1" applyBorder="1" applyAlignment="1">
      <alignment horizontal="distributed" vertical="center"/>
    </xf>
    <xf numFmtId="3" fontId="2" fillId="0" borderId="10" xfId="6" applyNumberFormat="1" applyFont="1" applyBorder="1" applyAlignment="1">
      <alignment horizontal="centerContinuous" vertical="center"/>
    </xf>
    <xf numFmtId="3" fontId="2" fillId="0" borderId="9" xfId="6" applyNumberFormat="1" applyFont="1" applyBorder="1" applyAlignment="1">
      <alignment horizontal="centerContinuous" vertical="center"/>
    </xf>
    <xf numFmtId="0" fontId="12" fillId="0" borderId="0" xfId="5" applyAlignment="1">
      <alignment vertical="center"/>
    </xf>
    <xf numFmtId="0" fontId="12" fillId="0" borderId="0" xfId="5" applyFont="1" applyAlignment="1">
      <alignment vertical="center"/>
    </xf>
    <xf numFmtId="0" fontId="2" fillId="0" borderId="4" xfId="6" applyFont="1" applyBorder="1" applyAlignment="1">
      <alignment horizontal="center"/>
    </xf>
    <xf numFmtId="3" fontId="2" fillId="0" borderId="0" xfId="6" applyNumberFormat="1" applyFont="1" applyBorder="1"/>
    <xf numFmtId="3" fontId="12" fillId="0" borderId="0" xfId="5" applyNumberFormat="1"/>
    <xf numFmtId="3" fontId="1" fillId="0" borderId="0" xfId="6" applyNumberFormat="1" applyFont="1" applyBorder="1"/>
    <xf numFmtId="3" fontId="2" fillId="0" borderId="9" xfId="6" applyNumberFormat="1" applyFont="1" applyBorder="1" applyAlignment="1">
      <alignment vertical="center"/>
    </xf>
    <xf numFmtId="0" fontId="10" fillId="0" borderId="0" xfId="4" applyFont="1"/>
    <xf numFmtId="0" fontId="2" fillId="0" borderId="0" xfId="5" applyFont="1"/>
    <xf numFmtId="0" fontId="12" fillId="0" borderId="0" xfId="5" applyFill="1"/>
    <xf numFmtId="38" fontId="22" fillId="0" borderId="0" xfId="1" applyFont="1" applyBorder="1" applyAlignment="1">
      <alignment horizontal="centerContinuous"/>
    </xf>
    <xf numFmtId="38" fontId="23" fillId="0" borderId="0" xfId="1" applyFont="1" applyAlignment="1">
      <alignment horizontal="centerContinuous"/>
    </xf>
    <xf numFmtId="0" fontId="23" fillId="0" borderId="0" xfId="4" applyFont="1"/>
    <xf numFmtId="0" fontId="2" fillId="0" borderId="0" xfId="4"/>
    <xf numFmtId="38" fontId="24" fillId="0" borderId="0" xfId="1" applyFont="1" applyBorder="1" applyAlignment="1">
      <alignment horizontal="centerContinuous"/>
    </xf>
    <xf numFmtId="38" fontId="24" fillId="0" borderId="0" xfId="1" applyFont="1" applyAlignment="1">
      <alignment horizontal="centerContinuous"/>
    </xf>
    <xf numFmtId="0" fontId="3" fillId="0" borderId="0" xfId="4" applyFont="1"/>
    <xf numFmtId="38" fontId="25" fillId="0" borderId="0" xfId="1" applyFont="1" applyAlignment="1">
      <alignment horizontal="centerContinuous"/>
    </xf>
    <xf numFmtId="38" fontId="25" fillId="0" borderId="0" xfId="1" applyFont="1" applyBorder="1" applyAlignment="1">
      <alignment horizontal="centerContinuous"/>
    </xf>
    <xf numFmtId="38" fontId="25" fillId="0" borderId="0" xfId="1" quotePrefix="1" applyFont="1" applyBorder="1" applyAlignment="1"/>
    <xf numFmtId="38" fontId="25" fillId="0" borderId="0" xfId="1" applyFont="1" applyBorder="1" applyAlignment="1"/>
    <xf numFmtId="0" fontId="25" fillId="0" borderId="0" xfId="4" applyFont="1"/>
    <xf numFmtId="0" fontId="26" fillId="0" borderId="14" xfId="4" applyFont="1" applyBorder="1" applyAlignment="1">
      <alignment vertical="center"/>
    </xf>
    <xf numFmtId="38" fontId="26" fillId="0" borderId="13" xfId="1" applyFont="1" applyBorder="1" applyAlignment="1">
      <alignment horizontal="center" vertical="center"/>
    </xf>
    <xf numFmtId="38" fontId="26" fillId="0" borderId="14" xfId="1" applyFont="1" applyBorder="1" applyAlignment="1">
      <alignment horizontal="center" vertical="center"/>
    </xf>
    <xf numFmtId="38" fontId="26" fillId="0" borderId="3" xfId="1" applyFont="1" applyBorder="1" applyAlignment="1">
      <alignment horizontal="center" vertical="center"/>
    </xf>
    <xf numFmtId="38" fontId="26" fillId="0" borderId="12" xfId="1" applyFont="1" applyBorder="1" applyAlignment="1">
      <alignment horizontal="center" vertical="center"/>
    </xf>
    <xf numFmtId="38" fontId="26" fillId="0" borderId="0" xfId="1" applyFont="1" applyBorder="1" applyAlignment="1">
      <alignment horizontal="center" vertical="center"/>
    </xf>
    <xf numFmtId="0" fontId="26" fillId="0" borderId="0" xfId="4" applyFont="1" applyBorder="1" applyAlignment="1">
      <alignment vertical="center"/>
    </xf>
    <xf numFmtId="38" fontId="26" fillId="0" borderId="15" xfId="1" applyFont="1" applyBorder="1" applyAlignment="1">
      <alignment horizontal="center" vertical="center"/>
    </xf>
    <xf numFmtId="38" fontId="26" fillId="0" borderId="11" xfId="1" applyFont="1" applyBorder="1" applyAlignment="1">
      <alignment horizontal="center" vertical="center"/>
    </xf>
    <xf numFmtId="38" fontId="26" fillId="0" borderId="4" xfId="1" applyFont="1" applyBorder="1" applyAlignment="1">
      <alignment horizontal="center" vertical="center"/>
    </xf>
    <xf numFmtId="0" fontId="27" fillId="0" borderId="0" xfId="4" applyFont="1" applyBorder="1" applyAlignment="1">
      <alignment horizontal="center"/>
    </xf>
    <xf numFmtId="38" fontId="28" fillId="0" borderId="0" xfId="1" applyFont="1" applyBorder="1" applyAlignment="1">
      <alignment horizontal="distributed"/>
    </xf>
    <xf numFmtId="38" fontId="28" fillId="0" borderId="4" xfId="1" applyFont="1" applyBorder="1" applyAlignment="1">
      <alignment horizontal="center"/>
    </xf>
    <xf numFmtId="177" fontId="28" fillId="0" borderId="0" xfId="4" applyNumberFormat="1" applyFont="1" applyBorder="1"/>
    <xf numFmtId="3" fontId="28" fillId="0" borderId="0" xfId="4" applyNumberFormat="1" applyFont="1" applyBorder="1" applyAlignment="1">
      <alignment horizontal="center"/>
    </xf>
    <xf numFmtId="0" fontId="25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3" fontId="28" fillId="0" borderId="0" xfId="6" applyNumberFormat="1" applyFont="1" applyBorder="1"/>
    <xf numFmtId="3" fontId="27" fillId="0" borderId="0" xfId="4" applyNumberFormat="1" applyFont="1" applyBorder="1" applyAlignment="1">
      <alignment horizontal="center"/>
    </xf>
    <xf numFmtId="38" fontId="27" fillId="0" borderId="0" xfId="1" applyFont="1" applyBorder="1" applyAlignment="1">
      <alignment horizontal="distributed"/>
    </xf>
    <xf numFmtId="38" fontId="27" fillId="0" borderId="4" xfId="1" applyFont="1" applyBorder="1" applyAlignment="1">
      <alignment horizontal="center"/>
    </xf>
    <xf numFmtId="38" fontId="27" fillId="0" borderId="4" xfId="1" applyFont="1" applyBorder="1" applyAlignment="1"/>
    <xf numFmtId="177" fontId="27" fillId="0" borderId="0" xfId="4" applyNumberFormat="1" applyFont="1" applyBorder="1"/>
    <xf numFmtId="38" fontId="27" fillId="0" borderId="0" xfId="1" applyFont="1" applyBorder="1" applyAlignment="1">
      <alignment horizontal="center"/>
    </xf>
    <xf numFmtId="38" fontId="29" fillId="0" borderId="0" xfId="1" applyFont="1" applyBorder="1" applyAlignment="1">
      <alignment horizontal="distributed"/>
    </xf>
    <xf numFmtId="38" fontId="29" fillId="0" borderId="0" xfId="1" applyFont="1" applyBorder="1" applyAlignment="1">
      <alignment horizontal="center"/>
    </xf>
    <xf numFmtId="177" fontId="29" fillId="0" borderId="0" xfId="4" applyNumberFormat="1" applyFont="1" applyBorder="1"/>
    <xf numFmtId="0" fontId="3" fillId="0" borderId="0" xfId="4" applyFont="1" applyBorder="1"/>
    <xf numFmtId="0" fontId="3" fillId="0" borderId="4" xfId="4" applyFont="1" applyBorder="1"/>
    <xf numFmtId="38" fontId="3" fillId="0" borderId="0" xfId="1" applyFont="1" applyBorder="1" applyAlignment="1">
      <alignment horizontal="distributed"/>
    </xf>
    <xf numFmtId="38" fontId="3" fillId="0" borderId="0" xfId="1" applyFont="1" applyBorder="1" applyAlignment="1"/>
    <xf numFmtId="177" fontId="3" fillId="0" borderId="0" xfId="4" applyNumberFormat="1" applyFont="1" applyBorder="1"/>
    <xf numFmtId="38" fontId="3" fillId="0" borderId="0" xfId="1" applyFont="1" applyBorder="1" applyAlignment="1">
      <alignment horizontal="center"/>
    </xf>
    <xf numFmtId="0" fontId="27" fillId="0" borderId="0" xfId="4" applyFont="1"/>
    <xf numFmtId="0" fontId="27" fillId="0" borderId="0" xfId="5" applyFont="1"/>
    <xf numFmtId="38" fontId="27" fillId="0" borderId="0" xfId="1" applyFont="1" applyAlignment="1">
      <alignment horizontal="distributed"/>
    </xf>
    <xf numFmtId="3" fontId="27" fillId="0" borderId="0" xfId="6" applyNumberFormat="1" applyFont="1" applyBorder="1"/>
    <xf numFmtId="38" fontId="27" fillId="0" borderId="0" xfId="1" applyFont="1"/>
    <xf numFmtId="38" fontId="27" fillId="0" borderId="4" xfId="1" applyFont="1" applyBorder="1"/>
    <xf numFmtId="0" fontId="28" fillId="0" borderId="0" xfId="4" applyFont="1" applyBorder="1" applyAlignment="1">
      <alignment horizontal="center"/>
    </xf>
    <xf numFmtId="0" fontId="3" fillId="0" borderId="7" xfId="4" applyFont="1" applyBorder="1"/>
    <xf numFmtId="177" fontId="28" fillId="0" borderId="7" xfId="4" applyNumberFormat="1" applyFont="1" applyBorder="1"/>
    <xf numFmtId="177" fontId="27" fillId="0" borderId="7" xfId="4" applyNumberFormat="1" applyFont="1" applyBorder="1"/>
    <xf numFmtId="38" fontId="28" fillId="0" borderId="0" xfId="1" applyFont="1" applyBorder="1" applyAlignment="1">
      <alignment horizontal="center"/>
    </xf>
    <xf numFmtId="3" fontId="27" fillId="0" borderId="9" xfId="4" applyNumberFormat="1" applyFont="1" applyBorder="1" applyAlignment="1">
      <alignment horizontal="center"/>
    </xf>
    <xf numFmtId="38" fontId="28" fillId="0" borderId="9" xfId="1" applyFont="1" applyBorder="1" applyAlignment="1">
      <alignment horizontal="distributed"/>
    </xf>
    <xf numFmtId="38" fontId="28" fillId="0" borderId="9" xfId="1" applyFont="1" applyBorder="1" applyAlignment="1">
      <alignment horizontal="center"/>
    </xf>
    <xf numFmtId="177" fontId="27" fillId="0" borderId="6" xfId="4" applyNumberFormat="1" applyFont="1" applyBorder="1"/>
    <xf numFmtId="177" fontId="27" fillId="0" borderId="9" xfId="4" applyNumberFormat="1" applyFont="1" applyBorder="1"/>
    <xf numFmtId="38" fontId="28" fillId="0" borderId="11" xfId="1" applyFont="1" applyBorder="1" applyAlignment="1">
      <alignment horizontal="center"/>
    </xf>
    <xf numFmtId="3" fontId="27" fillId="0" borderId="0" xfId="4" applyNumberFormat="1" applyFont="1" applyBorder="1"/>
    <xf numFmtId="38" fontId="27" fillId="0" borderId="0" xfId="1" applyFont="1" applyAlignment="1">
      <alignment horizontal="center"/>
    </xf>
    <xf numFmtId="38" fontId="2" fillId="0" borderId="0" xfId="1"/>
    <xf numFmtId="38" fontId="30" fillId="0" borderId="0" xfId="1" applyFont="1" applyAlignment="1">
      <alignment horizontal="center"/>
    </xf>
    <xf numFmtId="0" fontId="27" fillId="0" borderId="9" xfId="4" applyFont="1" applyBorder="1" applyAlignment="1">
      <alignment horizontal="center"/>
    </xf>
    <xf numFmtId="38" fontId="27" fillId="0" borderId="9" xfId="1" applyFont="1" applyBorder="1" applyAlignment="1">
      <alignment horizontal="distributed"/>
    </xf>
    <xf numFmtId="38" fontId="27" fillId="0" borderId="9" xfId="1" applyFont="1" applyBorder="1" applyAlignment="1">
      <alignment horizontal="center"/>
    </xf>
    <xf numFmtId="3" fontId="27" fillId="0" borderId="6" xfId="4" applyNumberFormat="1" applyFont="1" applyBorder="1"/>
    <xf numFmtId="3" fontId="27" fillId="0" borderId="9" xfId="4" applyNumberFormat="1" applyFont="1" applyBorder="1"/>
    <xf numFmtId="0" fontId="26" fillId="0" borderId="0" xfId="4" applyFont="1"/>
    <xf numFmtId="38" fontId="30" fillId="0" borderId="0" xfId="1" applyFont="1" applyBorder="1" applyAlignment="1">
      <alignment horizontal="center"/>
    </xf>
    <xf numFmtId="38" fontId="16" fillId="0" borderId="0" xfId="1" applyFont="1"/>
    <xf numFmtId="38" fontId="16" fillId="0" borderId="5" xfId="1" applyFont="1" applyBorder="1"/>
    <xf numFmtId="38" fontId="16" fillId="0" borderId="11" xfId="1" applyFont="1" applyBorder="1"/>
    <xf numFmtId="38" fontId="16" fillId="0" borderId="15" xfId="1" applyFont="1" applyBorder="1"/>
    <xf numFmtId="38" fontId="16" fillId="0" borderId="7" xfId="1" applyFont="1" applyBorder="1"/>
    <xf numFmtId="38" fontId="16" fillId="0" borderId="0" xfId="1" applyFont="1" applyBorder="1"/>
    <xf numFmtId="38" fontId="16" fillId="0" borderId="4" xfId="1" applyFont="1" applyBorder="1"/>
    <xf numFmtId="38" fontId="15" fillId="0" borderId="9" xfId="1" applyFont="1" applyBorder="1"/>
    <xf numFmtId="178" fontId="15" fillId="0" borderId="6" xfId="1" applyNumberFormat="1" applyFont="1" applyBorder="1"/>
    <xf numFmtId="178" fontId="15" fillId="0" borderId="9" xfId="1" applyNumberFormat="1" applyFont="1" applyBorder="1"/>
    <xf numFmtId="178" fontId="15" fillId="0" borderId="8" xfId="1" applyNumberFormat="1" applyFont="1" applyBorder="1"/>
    <xf numFmtId="38" fontId="31" fillId="0" borderId="0" xfId="1" applyFont="1"/>
    <xf numFmtId="38" fontId="2" fillId="0" borderId="0" xfId="1" applyFont="1"/>
    <xf numFmtId="38" fontId="2" fillId="0" borderId="0" xfId="1" applyFont="1" applyAlignment="1">
      <alignment horizontal="center"/>
    </xf>
    <xf numFmtId="38" fontId="2" fillId="0" borderId="4" xfId="1" applyFont="1" applyBorder="1" applyAlignment="1">
      <alignment horizontal="center"/>
    </xf>
    <xf numFmtId="38" fontId="2" fillId="0" borderId="4" xfId="1" applyFont="1" applyBorder="1" applyAlignment="1">
      <alignment horizontal="distributed"/>
    </xf>
    <xf numFmtId="38" fontId="2" fillId="0" borderId="8" xfId="1" applyFont="1" applyBorder="1" applyAlignment="1">
      <alignment horizontal="center" vertical="center"/>
    </xf>
    <xf numFmtId="180" fontId="6" fillId="0" borderId="0" xfId="1" applyNumberFormat="1" applyFont="1" applyAlignment="1">
      <alignment horizontal="right" wrapText="1"/>
    </xf>
    <xf numFmtId="180" fontId="8" fillId="0" borderId="0" xfId="1" applyNumberFormat="1" applyFont="1" applyAlignment="1">
      <alignment horizontal="right" wrapText="1"/>
    </xf>
    <xf numFmtId="180" fontId="16" fillId="0" borderId="0" xfId="1" applyNumberFormat="1" applyFont="1"/>
    <xf numFmtId="38" fontId="6" fillId="0" borderId="0" xfId="1" applyFont="1" applyBorder="1" applyAlignment="1"/>
    <xf numFmtId="38" fontId="3" fillId="0" borderId="0" xfId="1" applyFont="1" applyBorder="1"/>
    <xf numFmtId="0" fontId="3" fillId="0" borderId="0" xfId="5" applyFont="1" applyBorder="1"/>
    <xf numFmtId="179" fontId="4" fillId="0" borderId="0" xfId="1" applyNumberFormat="1" applyFont="1" applyBorder="1" applyAlignment="1">
      <alignment horizontal="right"/>
    </xf>
    <xf numFmtId="3" fontId="32" fillId="0" borderId="0" xfId="1" applyNumberFormat="1" applyFont="1" applyBorder="1"/>
    <xf numFmtId="38" fontId="33" fillId="0" borderId="0" xfId="1" applyFont="1"/>
    <xf numFmtId="0" fontId="26" fillId="0" borderId="0" xfId="7" applyFont="1"/>
    <xf numFmtId="38" fontId="12" fillId="0" borderId="0" xfId="1" applyFo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38" fontId="18" fillId="0" borderId="0" xfId="1" applyFont="1"/>
    <xf numFmtId="0" fontId="16" fillId="0" borderId="0" xfId="0" applyFont="1" applyBorder="1"/>
    <xf numFmtId="3" fontId="2" fillId="0" borderId="6" xfId="6" applyNumberFormat="1" applyFont="1" applyBorder="1" applyAlignment="1">
      <alignment vertical="center"/>
    </xf>
    <xf numFmtId="38" fontId="10" fillId="0" borderId="0" xfId="1" applyFont="1" applyBorder="1"/>
    <xf numFmtId="38" fontId="2" fillId="0" borderId="0" xfId="1" applyFont="1" applyBorder="1" applyAlignment="1"/>
    <xf numFmtId="38" fontId="2" fillId="0" borderId="0" xfId="1" applyFont="1" applyBorder="1"/>
    <xf numFmtId="38" fontId="2" fillId="0" borderId="0" xfId="1" applyFont="1" applyBorder="1" applyAlignment="1">
      <alignment horizontal="distributed"/>
    </xf>
    <xf numFmtId="38" fontId="2" fillId="0" borderId="0" xfId="1" applyFont="1" applyAlignment="1">
      <alignment horizontal="distributed"/>
    </xf>
    <xf numFmtId="38" fontId="2" fillId="0" borderId="0" xfId="1" applyFont="1" applyAlignment="1"/>
    <xf numFmtId="0" fontId="0" fillId="0" borderId="0" xfId="0" applyAlignment="1"/>
    <xf numFmtId="38" fontId="21" fillId="0" borderId="0" xfId="1" applyFont="1" applyFill="1"/>
    <xf numFmtId="38" fontId="2" fillId="0" borderId="0" xfId="1" applyFont="1" applyFill="1"/>
    <xf numFmtId="38" fontId="2" fillId="0" borderId="0" xfId="1" applyFont="1" applyFill="1" applyAlignment="1">
      <alignment horizontal="center"/>
    </xf>
    <xf numFmtId="38" fontId="9" fillId="0" borderId="0" xfId="1" applyFont="1" applyBorder="1" applyAlignment="1">
      <alignment horizontal="centerContinuous"/>
    </xf>
    <xf numFmtId="38" fontId="3" fillId="0" borderId="0" xfId="1" applyFont="1" applyBorder="1" applyAlignment="1">
      <alignment horizontal="centerContinuous"/>
    </xf>
    <xf numFmtId="38" fontId="3" fillId="0" borderId="0" xfId="1" applyFont="1" applyAlignment="1">
      <alignment horizontal="centerContinuous"/>
    </xf>
    <xf numFmtId="179" fontId="7" fillId="0" borderId="0" xfId="1" applyNumberFormat="1" applyFont="1" applyBorder="1" applyAlignment="1">
      <alignment horizontal="centerContinuous"/>
    </xf>
    <xf numFmtId="38" fontId="34" fillId="0" borderId="12" xfId="1" applyFont="1" applyBorder="1" applyAlignment="1">
      <alignment horizontal="center" vertical="center"/>
    </xf>
    <xf numFmtId="38" fontId="34" fillId="0" borderId="14" xfId="1" applyFont="1" applyBorder="1" applyAlignment="1">
      <alignment horizontal="center" vertical="center"/>
    </xf>
    <xf numFmtId="38" fontId="34" fillId="0" borderId="3" xfId="1" applyFont="1" applyBorder="1" applyAlignment="1">
      <alignment horizontal="center" vertical="center"/>
    </xf>
    <xf numFmtId="0" fontId="34" fillId="0" borderId="2" xfId="7" applyFont="1" applyBorder="1" applyAlignment="1">
      <alignment horizontal="center"/>
    </xf>
    <xf numFmtId="0" fontId="34" fillId="0" borderId="2" xfId="7" applyFont="1" applyBorder="1" applyAlignment="1">
      <alignment horizontal="distributed"/>
    </xf>
    <xf numFmtId="0" fontId="35" fillId="0" borderId="2" xfId="7" applyFont="1" applyBorder="1" applyAlignment="1">
      <alignment horizontal="center"/>
    </xf>
    <xf numFmtId="0" fontId="34" fillId="0" borderId="10" xfId="7" applyFont="1" applyBorder="1"/>
    <xf numFmtId="38" fontId="32" fillId="0" borderId="0" xfId="1" applyFont="1" applyBorder="1" applyAlignment="1">
      <alignment horizontal="left"/>
    </xf>
    <xf numFmtId="38" fontId="9" fillId="0" borderId="0" xfId="1" applyFont="1" applyBorder="1" applyAlignment="1">
      <alignment horizontal="center"/>
    </xf>
    <xf numFmtId="179" fontId="7" fillId="0" borderId="0" xfId="1" applyNumberFormat="1" applyFont="1" applyBorder="1" applyAlignment="1">
      <alignment horizontal="center"/>
    </xf>
    <xf numFmtId="0" fontId="3" fillId="0" borderId="0" xfId="5" applyFont="1"/>
    <xf numFmtId="38" fontId="3" fillId="0" borderId="0" xfId="1" applyFont="1" applyBorder="1" applyAlignment="1">
      <alignment horizontal="center" vertical="top"/>
    </xf>
    <xf numFmtId="38" fontId="3" fillId="0" borderId="0" xfId="1" applyFont="1" applyAlignment="1">
      <alignment horizontal="center" vertical="top"/>
    </xf>
    <xf numFmtId="0" fontId="32" fillId="2" borderId="0" xfId="1" applyNumberFormat="1" applyFont="1" applyFill="1" applyBorder="1" applyAlignment="1">
      <alignment horizontal="left"/>
    </xf>
    <xf numFmtId="38" fontId="3" fillId="2" borderId="0" xfId="1" applyFont="1" applyFill="1" applyAlignment="1">
      <alignment horizontal="center"/>
    </xf>
    <xf numFmtId="179" fontId="4" fillId="2" borderId="0" xfId="1" applyNumberFormat="1" applyFont="1" applyFill="1" applyAlignment="1">
      <alignment horizontal="right"/>
    </xf>
    <xf numFmtId="179" fontId="4" fillId="2" borderId="0" xfId="1" applyNumberFormat="1" applyFont="1" applyFill="1"/>
    <xf numFmtId="179" fontId="5" fillId="3" borderId="0" xfId="1" applyNumberFormat="1" applyFont="1" applyFill="1" applyBorder="1" applyAlignment="1">
      <alignment vertical="center"/>
    </xf>
    <xf numFmtId="179" fontId="5" fillId="3" borderId="13" xfId="1" applyNumberFormat="1" applyFont="1" applyFill="1" applyBorder="1" applyAlignment="1">
      <alignment horizontal="center" vertical="center"/>
    </xf>
    <xf numFmtId="179" fontId="5" fillId="3" borderId="7" xfId="1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179" fontId="5" fillId="3" borderId="9" xfId="1" applyNumberFormat="1" applyFont="1" applyFill="1" applyBorder="1" applyAlignment="1">
      <alignment horizontal="center" vertical="center"/>
    </xf>
    <xf numFmtId="179" fontId="5" fillId="0" borderId="6" xfId="1" applyNumberFormat="1" applyFont="1" applyBorder="1" applyAlignment="1">
      <alignment horizontal="center" vertical="center"/>
    </xf>
    <xf numFmtId="179" fontId="5" fillId="0" borderId="8" xfId="1" applyNumberFormat="1" applyFont="1" applyBorder="1" applyAlignment="1">
      <alignment horizontal="center" vertical="center"/>
    </xf>
    <xf numFmtId="179" fontId="5" fillId="0" borderId="9" xfId="1" applyNumberFormat="1" applyFont="1" applyBorder="1" applyAlignment="1">
      <alignment horizontal="center" vertical="center"/>
    </xf>
    <xf numFmtId="179" fontId="5" fillId="0" borderId="1" xfId="1" applyNumberFormat="1" applyFont="1" applyBorder="1" applyAlignment="1">
      <alignment horizontal="center" vertical="center"/>
    </xf>
    <xf numFmtId="179" fontId="5" fillId="0" borderId="2" xfId="1" applyNumberFormat="1" applyFont="1" applyBorder="1" applyAlignment="1">
      <alignment horizontal="center" vertical="center"/>
    </xf>
    <xf numFmtId="179" fontId="5" fillId="0" borderId="10" xfId="1" applyNumberFormat="1" applyFont="1" applyBorder="1" applyAlignment="1">
      <alignment horizontal="center" vertical="center"/>
    </xf>
    <xf numFmtId="179" fontId="5" fillId="0" borderId="11" xfId="1" applyNumberFormat="1" applyFont="1" applyBorder="1" applyAlignment="1">
      <alignment horizontal="distributed" vertical="center"/>
    </xf>
    <xf numFmtId="179" fontId="6" fillId="0" borderId="0" xfId="0" applyNumberFormat="1" applyFont="1" applyAlignment="1">
      <alignment vertical="center"/>
    </xf>
    <xf numFmtId="179" fontId="6" fillId="0" borderId="9" xfId="0" applyNumberFormat="1" applyFont="1" applyBorder="1" applyAlignment="1">
      <alignment vertical="center"/>
    </xf>
    <xf numFmtId="179" fontId="5" fillId="0" borderId="12" xfId="1" applyNumberFormat="1" applyFont="1" applyFill="1" applyBorder="1" applyAlignment="1">
      <alignment horizontal="center" vertical="center"/>
    </xf>
    <xf numFmtId="179" fontId="5" fillId="0" borderId="13" xfId="1" applyNumberFormat="1" applyFont="1" applyFill="1" applyBorder="1" applyAlignment="1">
      <alignment horizontal="center" vertical="center"/>
    </xf>
    <xf numFmtId="179" fontId="5" fillId="0" borderId="1" xfId="1" applyNumberFormat="1" applyFont="1" applyBorder="1" applyAlignment="1">
      <alignment horizontal="center" vertical="center" wrapText="1"/>
    </xf>
    <xf numFmtId="179" fontId="5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9" fontId="5" fillId="0" borderId="5" xfId="1" applyNumberFormat="1" applyFont="1" applyBorder="1" applyAlignment="1">
      <alignment horizontal="center" vertical="center" wrapText="1"/>
    </xf>
    <xf numFmtId="179" fontId="5" fillId="0" borderId="7" xfId="1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9" fontId="5" fillId="3" borderId="13" xfId="1" applyNumberFormat="1" applyFont="1" applyFill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179" fontId="5" fillId="0" borderId="12" xfId="1" applyNumberFormat="1" applyFont="1" applyBorder="1" applyAlignment="1">
      <alignment horizontal="center" vertical="center"/>
    </xf>
    <xf numFmtId="179" fontId="5" fillId="0" borderId="14" xfId="1" applyNumberFormat="1" applyFont="1" applyBorder="1" applyAlignment="1">
      <alignment horizontal="center" vertical="center"/>
    </xf>
    <xf numFmtId="179" fontId="6" fillId="0" borderId="7" xfId="0" applyNumberFormat="1" applyFont="1" applyBorder="1" applyAlignment="1">
      <alignment horizontal="center" vertical="center" wrapText="1"/>
    </xf>
    <xf numFmtId="179" fontId="6" fillId="0" borderId="2" xfId="0" applyNumberFormat="1" applyFont="1" applyBorder="1" applyAlignment="1">
      <alignment horizontal="center" vertical="center" wrapText="1"/>
    </xf>
    <xf numFmtId="179" fontId="6" fillId="0" borderId="2" xfId="0" applyNumberFormat="1" applyFont="1" applyBorder="1" applyAlignment="1">
      <alignment horizontal="center" vertical="center"/>
    </xf>
    <xf numFmtId="179" fontId="4" fillId="0" borderId="12" xfId="1" applyNumberFormat="1" applyFont="1" applyFill="1" applyBorder="1" applyAlignment="1">
      <alignment horizontal="center" vertical="center"/>
    </xf>
    <xf numFmtId="179" fontId="4" fillId="0" borderId="13" xfId="1" applyNumberFormat="1" applyFont="1" applyFill="1" applyBorder="1" applyAlignment="1">
      <alignment horizontal="center" vertical="center"/>
    </xf>
    <xf numFmtId="179" fontId="5" fillId="0" borderId="12" xfId="1" applyNumberFormat="1" applyFont="1" applyBorder="1" applyAlignment="1">
      <alignment horizontal="center"/>
    </xf>
    <xf numFmtId="179" fontId="5" fillId="0" borderId="13" xfId="1" applyNumberFormat="1" applyFont="1" applyBorder="1" applyAlignment="1">
      <alignment horizontal="center"/>
    </xf>
    <xf numFmtId="179" fontId="5" fillId="0" borderId="15" xfId="1" applyNumberFormat="1" applyFont="1" applyBorder="1" applyAlignment="1">
      <alignment horizontal="distributed" vertical="center"/>
    </xf>
    <xf numFmtId="179" fontId="5" fillId="0" borderId="4" xfId="1" applyNumberFormat="1" applyFont="1" applyBorder="1" applyAlignment="1">
      <alignment horizontal="distributed" vertical="center"/>
    </xf>
    <xf numFmtId="179" fontId="5" fillId="0" borderId="8" xfId="1" applyNumberFormat="1" applyFont="1" applyBorder="1" applyAlignment="1">
      <alignment horizontal="distributed" vertical="center"/>
    </xf>
    <xf numFmtId="179" fontId="5" fillId="0" borderId="13" xfId="1" applyNumberFormat="1" applyFont="1" applyBorder="1" applyAlignment="1">
      <alignment horizontal="center" vertical="center"/>
    </xf>
    <xf numFmtId="179" fontId="5" fillId="3" borderId="9" xfId="1" applyNumberFormat="1" applyFont="1" applyFill="1" applyBorder="1" applyAlignment="1">
      <alignment horizontal="center" vertical="center"/>
    </xf>
    <xf numFmtId="0" fontId="9" fillId="0" borderId="9" xfId="7" applyFont="1" applyBorder="1" applyAlignment="1">
      <alignment horizontal="center" vertical="center"/>
    </xf>
    <xf numFmtId="0" fontId="34" fillId="0" borderId="1" xfId="7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38" fontId="34" fillId="0" borderId="13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34" fillId="0" borderId="12" xfId="1" applyFont="1" applyBorder="1" applyAlignment="1">
      <alignment horizontal="center" vertical="center"/>
    </xf>
    <xf numFmtId="0" fontId="25" fillId="0" borderId="9" xfId="1" applyNumberFormat="1" applyFont="1" applyBorder="1" applyAlignment="1">
      <alignment horizontal="center" shrinkToFit="1"/>
    </xf>
    <xf numFmtId="0" fontId="0" fillId="0" borderId="9" xfId="0" applyNumberFormat="1" applyBorder="1" applyAlignment="1">
      <alignment horizontal="center" shrinkToFit="1"/>
    </xf>
  </cellXfs>
  <cellStyles count="8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_10月１日 2" xfId="4" xr:uid="{00000000-0005-0000-0000-000004000000}"/>
    <cellStyle name="標準_Ｈ12．11" xfId="5" xr:uid="{00000000-0005-0000-0000-000005000000}"/>
    <cellStyle name="標準_Ｈ８・12月１日公表 2" xfId="6" xr:uid="{00000000-0005-0000-0000-000006000000}"/>
    <cellStyle name="標準_県外1203" xfId="7" xr:uid="{00000000-0005-0000-0000-000007000000}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4"/>
  <sheetViews>
    <sheetView tabSelected="1" workbookViewId="0"/>
  </sheetViews>
  <sheetFormatPr defaultRowHeight="11.25"/>
  <cols>
    <col min="1" max="1" width="8.125" style="2" customWidth="1"/>
    <col min="2" max="2" width="7.625" style="1" customWidth="1"/>
    <col min="3" max="3" width="8.875" style="1" customWidth="1"/>
    <col min="4" max="4" width="8.875" style="21" customWidth="1"/>
    <col min="5" max="5" width="8.875" style="1" customWidth="1"/>
    <col min="6" max="6" width="6.625" style="3" customWidth="1"/>
    <col min="7" max="7" width="6.125" style="3" customWidth="1"/>
    <col min="8" max="8" width="5.75" style="3" customWidth="1"/>
    <col min="9" max="12" width="6.25" style="3" customWidth="1"/>
    <col min="13" max="13" width="6.125" style="3" customWidth="1"/>
    <col min="14" max="16384" width="9" style="1"/>
  </cols>
  <sheetData>
    <row r="1" spans="1:13" ht="22.5" customHeight="1">
      <c r="A1" s="169"/>
      <c r="B1" s="19"/>
      <c r="C1" s="19"/>
      <c r="D1" s="20"/>
      <c r="E1" s="19"/>
      <c r="F1" s="19" t="s">
        <v>216</v>
      </c>
      <c r="G1" s="19"/>
      <c r="H1" s="19"/>
      <c r="I1" s="19"/>
      <c r="J1" s="19"/>
      <c r="K1" s="19"/>
    </row>
    <row r="2" spans="1:13" ht="18" customHeight="1">
      <c r="A2" s="170"/>
      <c r="B2" s="171"/>
      <c r="C2" s="171"/>
      <c r="D2" s="171"/>
      <c r="E2" s="15"/>
      <c r="F2" s="15" t="s">
        <v>172</v>
      </c>
      <c r="G2" s="171"/>
      <c r="H2" s="171"/>
      <c r="I2" s="171"/>
      <c r="J2" s="171"/>
      <c r="K2" s="171"/>
    </row>
    <row r="3" spans="1:13" ht="18" customHeight="1">
      <c r="A3" s="186" t="s">
        <v>226</v>
      </c>
      <c r="B3" s="187"/>
      <c r="C3" s="187"/>
      <c r="D3" s="187"/>
      <c r="E3" s="187"/>
      <c r="F3" s="187"/>
      <c r="G3" s="187"/>
      <c r="H3" s="187"/>
      <c r="I3" s="187"/>
      <c r="J3" s="187"/>
      <c r="K3" s="188"/>
      <c r="L3" s="188"/>
      <c r="M3" s="189"/>
    </row>
    <row r="4" spans="1:13" ht="18" customHeight="1">
      <c r="A4" s="186" t="s">
        <v>232</v>
      </c>
      <c r="B4" s="187"/>
      <c r="C4" s="187"/>
      <c r="D4" s="187"/>
      <c r="E4" s="187"/>
      <c r="F4" s="187"/>
      <c r="G4" s="187"/>
      <c r="H4" s="187"/>
      <c r="I4" s="187"/>
      <c r="J4" s="187"/>
      <c r="K4" s="188"/>
      <c r="L4" s="188"/>
      <c r="M4" s="189"/>
    </row>
    <row r="5" spans="1:13" ht="18" customHeight="1">
      <c r="A5" s="186" t="s">
        <v>235</v>
      </c>
      <c r="B5" s="187"/>
      <c r="C5" s="187"/>
      <c r="D5" s="187"/>
      <c r="E5" s="187"/>
      <c r="F5" s="187"/>
      <c r="G5" s="187"/>
      <c r="H5" s="187"/>
      <c r="I5" s="187"/>
      <c r="J5" s="187"/>
      <c r="K5" s="188"/>
      <c r="L5" s="188"/>
      <c r="M5" s="189"/>
    </row>
    <row r="6" spans="1:13" ht="18" customHeight="1">
      <c r="A6" s="186" t="s">
        <v>227</v>
      </c>
      <c r="B6" s="187"/>
      <c r="C6" s="187"/>
      <c r="D6" s="187"/>
      <c r="E6" s="187"/>
      <c r="F6" s="187"/>
      <c r="G6" s="187"/>
      <c r="H6" s="187"/>
      <c r="I6" s="187"/>
      <c r="J6" s="187"/>
      <c r="K6" s="188"/>
      <c r="L6" s="188"/>
      <c r="M6" s="189"/>
    </row>
    <row r="7" spans="1:13" ht="18" customHeight="1">
      <c r="A7" s="180" t="s">
        <v>213</v>
      </c>
      <c r="B7" s="171"/>
      <c r="C7" s="171"/>
      <c r="D7" s="171"/>
      <c r="E7" s="15"/>
      <c r="F7" s="15"/>
      <c r="G7" s="171"/>
      <c r="H7" s="171"/>
      <c r="I7" s="171"/>
      <c r="J7" s="171"/>
      <c r="K7" s="171"/>
    </row>
    <row r="8" spans="1:13" s="4" customFormat="1" ht="14.45" customHeight="1">
      <c r="A8" s="201" t="s">
        <v>0</v>
      </c>
      <c r="B8" s="204" t="s">
        <v>230</v>
      </c>
      <c r="C8" s="205"/>
      <c r="D8" s="205"/>
      <c r="E8" s="205"/>
      <c r="F8" s="221" t="s">
        <v>231</v>
      </c>
      <c r="G8" s="222"/>
      <c r="H8" s="222"/>
      <c r="I8" s="222"/>
      <c r="J8" s="222"/>
      <c r="K8" s="222"/>
      <c r="L8" s="222"/>
      <c r="M8" s="222"/>
    </row>
    <row r="9" spans="1:13" s="4" customFormat="1" ht="14.45" customHeight="1">
      <c r="A9" s="202"/>
      <c r="B9" s="206" t="s">
        <v>183</v>
      </c>
      <c r="C9" s="210" t="s">
        <v>184</v>
      </c>
      <c r="D9" s="190"/>
      <c r="E9" s="190"/>
      <c r="F9" s="218" t="s">
        <v>229</v>
      </c>
      <c r="G9" s="214"/>
      <c r="H9" s="214"/>
      <c r="I9" s="214"/>
      <c r="J9" s="214"/>
      <c r="K9" s="214"/>
      <c r="L9" s="214"/>
      <c r="M9" s="191"/>
    </row>
    <row r="10" spans="1:13" s="4" customFormat="1" ht="14.45" customHeight="1">
      <c r="A10" s="202"/>
      <c r="B10" s="207"/>
      <c r="C10" s="211"/>
      <c r="D10" s="198" t="s">
        <v>187</v>
      </c>
      <c r="E10" s="198" t="s">
        <v>188</v>
      </c>
      <c r="F10" s="219"/>
      <c r="G10" s="195" t="s">
        <v>185</v>
      </c>
      <c r="H10" s="196"/>
      <c r="I10" s="195" t="s">
        <v>186</v>
      </c>
      <c r="J10" s="197"/>
      <c r="K10" s="197"/>
      <c r="L10" s="196"/>
      <c r="M10" s="192"/>
    </row>
    <row r="11" spans="1:13" s="4" customFormat="1" ht="14.45" customHeight="1">
      <c r="A11" s="202"/>
      <c r="B11" s="208"/>
      <c r="C11" s="212"/>
      <c r="D11" s="199"/>
      <c r="E11" s="199"/>
      <c r="F11" s="220"/>
      <c r="G11" s="198" t="s">
        <v>189</v>
      </c>
      <c r="H11" s="198" t="s">
        <v>190</v>
      </c>
      <c r="I11" s="216" t="s">
        <v>191</v>
      </c>
      <c r="J11" s="217"/>
      <c r="K11" s="216" t="s">
        <v>192</v>
      </c>
      <c r="L11" s="217"/>
      <c r="M11" s="192" t="s">
        <v>2</v>
      </c>
    </row>
    <row r="12" spans="1:13" s="4" customFormat="1" ht="14.45" customHeight="1">
      <c r="A12" s="203"/>
      <c r="B12" s="209"/>
      <c r="C12" s="213"/>
      <c r="D12" s="200"/>
      <c r="E12" s="200"/>
      <c r="F12" s="215"/>
      <c r="G12" s="215"/>
      <c r="H12" s="215"/>
      <c r="I12" s="5" t="s">
        <v>193</v>
      </c>
      <c r="J12" s="5" t="s">
        <v>1</v>
      </c>
      <c r="K12" s="5" t="s">
        <v>193</v>
      </c>
      <c r="L12" s="5" t="s">
        <v>1</v>
      </c>
      <c r="M12" s="193"/>
    </row>
    <row r="13" spans="1:13" s="4" customFormat="1" ht="21.75" customHeight="1">
      <c r="A13" s="10" t="s">
        <v>194</v>
      </c>
      <c r="B13" s="6">
        <v>832097</v>
      </c>
      <c r="C13" s="6">
        <v>2048011</v>
      </c>
      <c r="D13" s="6">
        <v>1000389</v>
      </c>
      <c r="E13" s="6">
        <v>1047622</v>
      </c>
      <c r="F13" s="6">
        <v>-788</v>
      </c>
      <c r="G13" s="6">
        <v>1159</v>
      </c>
      <c r="H13" s="6">
        <v>1878</v>
      </c>
      <c r="I13" s="6">
        <v>4327</v>
      </c>
      <c r="J13" s="6">
        <v>2139</v>
      </c>
      <c r="K13" s="6">
        <v>4482</v>
      </c>
      <c r="L13" s="6">
        <v>2120</v>
      </c>
      <c r="M13" s="6">
        <v>-88</v>
      </c>
    </row>
    <row r="14" spans="1:13" ht="17.25" customHeight="1">
      <c r="A14" s="11" t="s">
        <v>3</v>
      </c>
      <c r="B14" s="7">
        <v>156975</v>
      </c>
      <c r="C14" s="7">
        <v>372760</v>
      </c>
      <c r="D14" s="7">
        <v>181284</v>
      </c>
      <c r="E14" s="7">
        <v>191476</v>
      </c>
      <c r="F14" s="7">
        <v>-116</v>
      </c>
      <c r="G14" s="7">
        <v>238</v>
      </c>
      <c r="H14" s="7">
        <v>319</v>
      </c>
      <c r="I14" s="7">
        <v>668</v>
      </c>
      <c r="J14" s="7">
        <v>386</v>
      </c>
      <c r="K14" s="7">
        <v>698</v>
      </c>
      <c r="L14" s="7">
        <v>378</v>
      </c>
      <c r="M14" s="7">
        <v>-5</v>
      </c>
    </row>
    <row r="15" spans="1:13" ht="14.1" customHeight="1">
      <c r="A15" s="11" t="s">
        <v>4</v>
      </c>
      <c r="B15" s="7">
        <v>104934</v>
      </c>
      <c r="C15" s="7">
        <v>241145</v>
      </c>
      <c r="D15" s="7">
        <v>118271</v>
      </c>
      <c r="E15" s="7">
        <v>122874</v>
      </c>
      <c r="F15" s="7">
        <v>60</v>
      </c>
      <c r="G15" s="7">
        <v>139</v>
      </c>
      <c r="H15" s="7">
        <v>190</v>
      </c>
      <c r="I15" s="7">
        <v>634</v>
      </c>
      <c r="J15" s="7">
        <v>367</v>
      </c>
      <c r="K15" s="7">
        <v>507</v>
      </c>
      <c r="L15" s="7">
        <v>313</v>
      </c>
      <c r="M15" s="7">
        <v>-16</v>
      </c>
    </row>
    <row r="16" spans="1:13" ht="14.1" customHeight="1">
      <c r="A16" s="11" t="s">
        <v>5</v>
      </c>
      <c r="B16" s="7">
        <v>64296</v>
      </c>
      <c r="C16" s="7">
        <v>154055</v>
      </c>
      <c r="D16" s="7">
        <v>75365</v>
      </c>
      <c r="E16" s="7">
        <v>78690</v>
      </c>
      <c r="F16" s="7">
        <v>-66</v>
      </c>
      <c r="G16" s="7">
        <v>92</v>
      </c>
      <c r="H16" s="7">
        <v>139</v>
      </c>
      <c r="I16" s="7">
        <v>274</v>
      </c>
      <c r="J16" s="7">
        <v>143</v>
      </c>
      <c r="K16" s="7">
        <v>274</v>
      </c>
      <c r="L16" s="7">
        <v>166</v>
      </c>
      <c r="M16" s="7">
        <v>-19</v>
      </c>
    </row>
    <row r="17" spans="1:13" ht="14.1" customHeight="1">
      <c r="A17" s="11" t="s">
        <v>6</v>
      </c>
      <c r="B17" s="7">
        <v>19274</v>
      </c>
      <c r="C17" s="7">
        <v>47790</v>
      </c>
      <c r="D17" s="7">
        <v>23213</v>
      </c>
      <c r="E17" s="7">
        <v>24577</v>
      </c>
      <c r="F17" s="7">
        <v>-29</v>
      </c>
      <c r="G17" s="7">
        <v>30</v>
      </c>
      <c r="H17" s="7">
        <v>46</v>
      </c>
      <c r="I17" s="7">
        <v>73</v>
      </c>
      <c r="J17" s="7">
        <v>25</v>
      </c>
      <c r="K17" s="7">
        <v>84</v>
      </c>
      <c r="L17" s="7">
        <v>35</v>
      </c>
      <c r="M17" s="7">
        <v>-2</v>
      </c>
    </row>
    <row r="18" spans="1:13" ht="14.1" customHeight="1">
      <c r="A18" s="11" t="s">
        <v>7</v>
      </c>
      <c r="B18" s="7">
        <v>38903</v>
      </c>
      <c r="C18" s="7">
        <v>98164</v>
      </c>
      <c r="D18" s="7">
        <v>47280</v>
      </c>
      <c r="E18" s="7">
        <v>50884</v>
      </c>
      <c r="F18" s="7">
        <v>-77</v>
      </c>
      <c r="G18" s="7">
        <v>57</v>
      </c>
      <c r="H18" s="7">
        <v>95</v>
      </c>
      <c r="I18" s="7">
        <v>162</v>
      </c>
      <c r="J18" s="7">
        <v>81</v>
      </c>
      <c r="K18" s="7">
        <v>193</v>
      </c>
      <c r="L18" s="7">
        <v>94</v>
      </c>
      <c r="M18" s="7">
        <v>-8</v>
      </c>
    </row>
    <row r="19" spans="1:13" ht="14.1" customHeight="1">
      <c r="A19" s="11" t="s">
        <v>8</v>
      </c>
      <c r="B19" s="7">
        <v>20776</v>
      </c>
      <c r="C19" s="7">
        <v>48729</v>
      </c>
      <c r="D19" s="7">
        <v>23809</v>
      </c>
      <c r="E19" s="7">
        <v>24920</v>
      </c>
      <c r="F19" s="7">
        <v>-46</v>
      </c>
      <c r="G19" s="7">
        <v>29</v>
      </c>
      <c r="H19" s="7">
        <v>36</v>
      </c>
      <c r="I19" s="7">
        <v>109</v>
      </c>
      <c r="J19" s="7">
        <v>47</v>
      </c>
      <c r="K19" s="7">
        <v>146</v>
      </c>
      <c r="L19" s="7">
        <v>78</v>
      </c>
      <c r="M19" s="7">
        <v>-2</v>
      </c>
    </row>
    <row r="20" spans="1:13" ht="14.1" customHeight="1">
      <c r="A20" s="11" t="s">
        <v>9</v>
      </c>
      <c r="B20" s="7">
        <v>18839</v>
      </c>
      <c r="C20" s="7">
        <v>49559</v>
      </c>
      <c r="D20" s="7">
        <v>24324</v>
      </c>
      <c r="E20" s="7">
        <v>25235</v>
      </c>
      <c r="F20" s="7">
        <v>-41</v>
      </c>
      <c r="G20" s="7">
        <v>22</v>
      </c>
      <c r="H20" s="7">
        <v>41</v>
      </c>
      <c r="I20" s="7">
        <v>102</v>
      </c>
      <c r="J20" s="7">
        <v>38</v>
      </c>
      <c r="K20" s="7">
        <v>123</v>
      </c>
      <c r="L20" s="7">
        <v>33</v>
      </c>
      <c r="M20" s="7">
        <v>-1</v>
      </c>
    </row>
    <row r="21" spans="1:13" ht="14.1" customHeight="1">
      <c r="A21" s="11" t="s">
        <v>10</v>
      </c>
      <c r="B21" s="7">
        <v>16831</v>
      </c>
      <c r="C21" s="7">
        <v>40991</v>
      </c>
      <c r="D21" s="7">
        <v>19972</v>
      </c>
      <c r="E21" s="7">
        <v>21019</v>
      </c>
      <c r="F21" s="7">
        <v>-26</v>
      </c>
      <c r="G21" s="7">
        <v>23</v>
      </c>
      <c r="H21" s="7">
        <v>44</v>
      </c>
      <c r="I21" s="7">
        <v>107</v>
      </c>
      <c r="J21" s="7">
        <v>48</v>
      </c>
      <c r="K21" s="7">
        <v>109</v>
      </c>
      <c r="L21" s="7">
        <v>36</v>
      </c>
      <c r="M21" s="7">
        <v>-3</v>
      </c>
    </row>
    <row r="22" spans="1:13" ht="14.1" customHeight="1">
      <c r="A22" s="11" t="s">
        <v>11</v>
      </c>
      <c r="B22" s="7">
        <v>26238</v>
      </c>
      <c r="C22" s="7">
        <v>66125</v>
      </c>
      <c r="D22" s="7">
        <v>32437</v>
      </c>
      <c r="E22" s="7">
        <v>33688</v>
      </c>
      <c r="F22" s="7">
        <v>-66</v>
      </c>
      <c r="G22" s="7">
        <v>42</v>
      </c>
      <c r="H22" s="7">
        <v>62</v>
      </c>
      <c r="I22" s="7">
        <v>112</v>
      </c>
      <c r="J22" s="7">
        <v>65</v>
      </c>
      <c r="K22" s="7">
        <v>156</v>
      </c>
      <c r="L22" s="7">
        <v>88</v>
      </c>
      <c r="M22" s="7">
        <v>-2</v>
      </c>
    </row>
    <row r="23" spans="1:13" ht="14.1" customHeight="1">
      <c r="A23" s="11" t="s">
        <v>12</v>
      </c>
      <c r="B23" s="7">
        <v>12956</v>
      </c>
      <c r="C23" s="7">
        <v>32202</v>
      </c>
      <c r="D23" s="7">
        <v>15729</v>
      </c>
      <c r="E23" s="7">
        <v>16473</v>
      </c>
      <c r="F23" s="7">
        <v>-41</v>
      </c>
      <c r="G23" s="7">
        <v>13</v>
      </c>
      <c r="H23" s="7">
        <v>26</v>
      </c>
      <c r="I23" s="7">
        <v>64</v>
      </c>
      <c r="J23" s="7">
        <v>30</v>
      </c>
      <c r="K23" s="7">
        <v>92</v>
      </c>
      <c r="L23" s="7">
        <v>33</v>
      </c>
      <c r="M23" s="7">
        <v>0</v>
      </c>
    </row>
    <row r="24" spans="1:13" ht="14.1" customHeight="1">
      <c r="A24" s="11" t="s">
        <v>13</v>
      </c>
      <c r="B24" s="7">
        <v>15799</v>
      </c>
      <c r="C24" s="7">
        <v>42338</v>
      </c>
      <c r="D24" s="7">
        <v>20552</v>
      </c>
      <c r="E24" s="7">
        <v>21786</v>
      </c>
      <c r="F24" s="7">
        <v>11</v>
      </c>
      <c r="G24" s="7">
        <v>24</v>
      </c>
      <c r="H24" s="7">
        <v>32</v>
      </c>
      <c r="I24" s="7">
        <v>93</v>
      </c>
      <c r="J24" s="7">
        <v>35</v>
      </c>
      <c r="K24" s="7">
        <v>72</v>
      </c>
      <c r="L24" s="7">
        <v>20</v>
      </c>
      <c r="M24" s="7">
        <v>-2</v>
      </c>
    </row>
    <row r="25" spans="1:13" ht="14.1" customHeight="1">
      <c r="A25" s="11" t="s">
        <v>14</v>
      </c>
      <c r="B25" s="7">
        <v>10739</v>
      </c>
      <c r="C25" s="7">
        <v>26029</v>
      </c>
      <c r="D25" s="7">
        <v>12594</v>
      </c>
      <c r="E25" s="7">
        <v>13435</v>
      </c>
      <c r="F25" s="7">
        <v>-13</v>
      </c>
      <c r="G25" s="7">
        <v>14</v>
      </c>
      <c r="H25" s="7">
        <v>27</v>
      </c>
      <c r="I25" s="7">
        <v>40</v>
      </c>
      <c r="J25" s="7">
        <v>16</v>
      </c>
      <c r="K25" s="7">
        <v>39</v>
      </c>
      <c r="L25" s="7">
        <v>21</v>
      </c>
      <c r="M25" s="7">
        <v>-1</v>
      </c>
    </row>
    <row r="26" spans="1:13" ht="14.1" customHeight="1">
      <c r="A26" s="11" t="s">
        <v>15</v>
      </c>
      <c r="B26" s="7">
        <v>7251</v>
      </c>
      <c r="C26" s="7">
        <v>19539</v>
      </c>
      <c r="D26" s="7">
        <v>9498</v>
      </c>
      <c r="E26" s="7">
        <v>10041</v>
      </c>
      <c r="F26" s="7">
        <v>-44</v>
      </c>
      <c r="G26" s="7">
        <v>5</v>
      </c>
      <c r="H26" s="7">
        <v>36</v>
      </c>
      <c r="I26" s="7">
        <v>26</v>
      </c>
      <c r="J26" s="7">
        <v>6</v>
      </c>
      <c r="K26" s="7">
        <v>41</v>
      </c>
      <c r="L26" s="7">
        <v>12</v>
      </c>
      <c r="M26" s="7">
        <v>2</v>
      </c>
    </row>
    <row r="27" spans="1:13" ht="14.1" customHeight="1">
      <c r="A27" s="11" t="s">
        <v>16</v>
      </c>
      <c r="B27" s="7">
        <v>23848</v>
      </c>
      <c r="C27" s="7">
        <v>56400</v>
      </c>
      <c r="D27" s="7">
        <v>28241</v>
      </c>
      <c r="E27" s="7">
        <v>28159</v>
      </c>
      <c r="F27" s="7">
        <v>-40</v>
      </c>
      <c r="G27" s="7">
        <v>22</v>
      </c>
      <c r="H27" s="7">
        <v>37</v>
      </c>
      <c r="I27" s="7">
        <v>116</v>
      </c>
      <c r="J27" s="7">
        <v>60</v>
      </c>
      <c r="K27" s="7">
        <v>143</v>
      </c>
      <c r="L27" s="7">
        <v>94</v>
      </c>
      <c r="M27" s="7">
        <v>2</v>
      </c>
    </row>
    <row r="28" spans="1:13" ht="14.1" customHeight="1">
      <c r="A28" s="11" t="s">
        <v>17</v>
      </c>
      <c r="B28" s="7">
        <v>27997</v>
      </c>
      <c r="C28" s="7">
        <v>67241</v>
      </c>
      <c r="D28" s="7">
        <v>33620</v>
      </c>
      <c r="E28" s="7">
        <v>33621</v>
      </c>
      <c r="F28" s="7">
        <v>-45</v>
      </c>
      <c r="G28" s="7">
        <v>36</v>
      </c>
      <c r="H28" s="7">
        <v>53</v>
      </c>
      <c r="I28" s="7">
        <v>151</v>
      </c>
      <c r="J28" s="7">
        <v>58</v>
      </c>
      <c r="K28" s="7">
        <v>177</v>
      </c>
      <c r="L28" s="7">
        <v>75</v>
      </c>
      <c r="M28" s="7">
        <v>-2</v>
      </c>
    </row>
    <row r="29" spans="1:13" ht="14.1" customHeight="1">
      <c r="A29" s="11" t="s">
        <v>18</v>
      </c>
      <c r="B29" s="7">
        <v>39924</v>
      </c>
      <c r="C29" s="7">
        <v>98199</v>
      </c>
      <c r="D29" s="7">
        <v>48035</v>
      </c>
      <c r="E29" s="142">
        <v>50164</v>
      </c>
      <c r="F29" s="7">
        <v>-46</v>
      </c>
      <c r="G29" s="7">
        <v>67</v>
      </c>
      <c r="H29" s="7">
        <v>93</v>
      </c>
      <c r="I29" s="7">
        <v>232</v>
      </c>
      <c r="J29" s="7">
        <v>119</v>
      </c>
      <c r="K29" s="7">
        <v>247</v>
      </c>
      <c r="L29" s="7">
        <v>118</v>
      </c>
      <c r="M29" s="7">
        <v>-5</v>
      </c>
    </row>
    <row r="30" spans="1:13" ht="14.1" customHeight="1">
      <c r="A30" s="11" t="s">
        <v>173</v>
      </c>
      <c r="B30" s="7">
        <v>22023</v>
      </c>
      <c r="C30" s="7">
        <v>58852</v>
      </c>
      <c r="D30" s="7">
        <v>28404</v>
      </c>
      <c r="E30" s="142">
        <v>30448</v>
      </c>
      <c r="F30" s="7">
        <v>11</v>
      </c>
      <c r="G30" s="7">
        <v>32</v>
      </c>
      <c r="H30" s="7">
        <v>64</v>
      </c>
      <c r="I30" s="7">
        <v>141</v>
      </c>
      <c r="J30" s="7">
        <v>49</v>
      </c>
      <c r="K30" s="7">
        <v>100</v>
      </c>
      <c r="L30" s="7">
        <v>20</v>
      </c>
      <c r="M30" s="7">
        <v>2</v>
      </c>
    </row>
    <row r="31" spans="1:13" ht="14.1" customHeight="1">
      <c r="A31" s="11" t="s">
        <v>174</v>
      </c>
      <c r="B31" s="7">
        <v>11260</v>
      </c>
      <c r="C31" s="7">
        <v>30122</v>
      </c>
      <c r="D31" s="7">
        <v>14776</v>
      </c>
      <c r="E31" s="142">
        <v>15346</v>
      </c>
      <c r="F31" s="7">
        <v>0</v>
      </c>
      <c r="G31" s="7">
        <v>19</v>
      </c>
      <c r="H31" s="7">
        <v>30</v>
      </c>
      <c r="I31" s="7">
        <v>73</v>
      </c>
      <c r="J31" s="7">
        <v>18</v>
      </c>
      <c r="K31" s="7">
        <v>63</v>
      </c>
      <c r="L31" s="7">
        <v>23</v>
      </c>
      <c r="M31" s="7">
        <v>1</v>
      </c>
    </row>
    <row r="32" spans="1:13" ht="14.1" customHeight="1">
      <c r="A32" s="11" t="s">
        <v>175</v>
      </c>
      <c r="B32" s="7">
        <v>36491</v>
      </c>
      <c r="C32" s="7">
        <v>94222</v>
      </c>
      <c r="D32" s="7">
        <v>45398</v>
      </c>
      <c r="E32" s="142">
        <v>48824</v>
      </c>
      <c r="F32" s="7">
        <v>-28</v>
      </c>
      <c r="G32" s="7">
        <v>49</v>
      </c>
      <c r="H32" s="7">
        <v>86</v>
      </c>
      <c r="I32" s="7">
        <v>208</v>
      </c>
      <c r="J32" s="7">
        <v>86</v>
      </c>
      <c r="K32" s="7">
        <v>200</v>
      </c>
      <c r="L32" s="7">
        <v>76</v>
      </c>
      <c r="M32" s="7">
        <v>1</v>
      </c>
    </row>
    <row r="33" spans="1:26" ht="21.75" customHeight="1">
      <c r="A33" s="10" t="s">
        <v>195</v>
      </c>
      <c r="B33" s="6">
        <v>675354</v>
      </c>
      <c r="C33" s="6">
        <v>1644462</v>
      </c>
      <c r="D33" s="6">
        <v>802802</v>
      </c>
      <c r="E33" s="143">
        <v>841660</v>
      </c>
      <c r="F33" s="6">
        <v>-642</v>
      </c>
      <c r="G33" s="6">
        <v>953</v>
      </c>
      <c r="H33" s="6">
        <v>1456</v>
      </c>
      <c r="I33" s="6">
        <v>3385</v>
      </c>
      <c r="J33" s="6">
        <v>1677</v>
      </c>
      <c r="K33" s="6">
        <v>3464</v>
      </c>
      <c r="L33" s="6">
        <v>1713</v>
      </c>
      <c r="M33" s="6">
        <v>-60</v>
      </c>
      <c r="N33" s="16"/>
      <c r="O33" s="1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1.75" customHeight="1">
      <c r="A34" s="10" t="s">
        <v>19</v>
      </c>
      <c r="B34" s="6">
        <v>8790</v>
      </c>
      <c r="C34" s="6">
        <v>23871</v>
      </c>
      <c r="D34" s="6">
        <v>12355</v>
      </c>
      <c r="E34" s="6">
        <v>11516</v>
      </c>
      <c r="F34" s="6">
        <v>-61</v>
      </c>
      <c r="G34" s="6">
        <v>13</v>
      </c>
      <c r="H34" s="6">
        <v>27</v>
      </c>
      <c r="I34" s="6">
        <v>43</v>
      </c>
      <c r="J34" s="6">
        <v>14</v>
      </c>
      <c r="K34" s="6">
        <v>87</v>
      </c>
      <c r="L34" s="6">
        <v>47</v>
      </c>
      <c r="M34" s="6">
        <v>-3</v>
      </c>
    </row>
    <row r="35" spans="1:26" ht="17.25" customHeight="1">
      <c r="A35" s="11" t="s">
        <v>20</v>
      </c>
      <c r="B35" s="7">
        <v>1788</v>
      </c>
      <c r="C35" s="7">
        <v>4353</v>
      </c>
      <c r="D35" s="7">
        <v>2140</v>
      </c>
      <c r="E35" s="7">
        <v>2213</v>
      </c>
      <c r="F35" s="7">
        <v>-5</v>
      </c>
      <c r="G35" s="7">
        <v>4</v>
      </c>
      <c r="H35" s="7">
        <v>5</v>
      </c>
      <c r="I35" s="7">
        <v>13</v>
      </c>
      <c r="J35" s="7">
        <v>5</v>
      </c>
      <c r="K35" s="7">
        <v>17</v>
      </c>
      <c r="L35" s="7">
        <v>3</v>
      </c>
      <c r="M35" s="7">
        <v>0</v>
      </c>
    </row>
    <row r="36" spans="1:26" ht="14.1" customHeight="1">
      <c r="A36" s="11" t="s">
        <v>176</v>
      </c>
      <c r="B36" s="7">
        <v>3922</v>
      </c>
      <c r="C36" s="7">
        <v>10218</v>
      </c>
      <c r="D36" s="7">
        <v>4966</v>
      </c>
      <c r="E36" s="7">
        <v>5252</v>
      </c>
      <c r="F36" s="7">
        <v>-17</v>
      </c>
      <c r="G36" s="7">
        <v>3</v>
      </c>
      <c r="H36" s="7">
        <v>12</v>
      </c>
      <c r="I36" s="7">
        <v>17</v>
      </c>
      <c r="J36" s="7">
        <v>5</v>
      </c>
      <c r="K36" s="7">
        <v>29</v>
      </c>
      <c r="L36" s="7">
        <v>14</v>
      </c>
      <c r="M36" s="7">
        <v>4</v>
      </c>
    </row>
    <row r="37" spans="1:26" ht="14.1" customHeight="1">
      <c r="A37" s="11" t="s">
        <v>21</v>
      </c>
      <c r="B37" s="7">
        <v>1257</v>
      </c>
      <c r="C37" s="7">
        <v>4344</v>
      </c>
      <c r="D37" s="7">
        <v>2591</v>
      </c>
      <c r="E37" s="7">
        <v>1753</v>
      </c>
      <c r="F37" s="7">
        <v>-35</v>
      </c>
      <c r="G37" s="7">
        <v>2</v>
      </c>
      <c r="H37" s="7">
        <v>5</v>
      </c>
      <c r="I37" s="7">
        <v>5</v>
      </c>
      <c r="J37" s="7">
        <v>2</v>
      </c>
      <c r="K37" s="7">
        <v>30</v>
      </c>
      <c r="L37" s="7">
        <v>25</v>
      </c>
      <c r="M37" s="7">
        <v>-7</v>
      </c>
    </row>
    <row r="38" spans="1:26" ht="14.1" customHeight="1">
      <c r="A38" s="11" t="s">
        <v>22</v>
      </c>
      <c r="B38" s="7">
        <v>1075</v>
      </c>
      <c r="C38" s="7">
        <v>3242</v>
      </c>
      <c r="D38" s="7">
        <v>1807</v>
      </c>
      <c r="E38" s="7">
        <v>1435</v>
      </c>
      <c r="F38" s="7">
        <v>2</v>
      </c>
      <c r="G38" s="7">
        <v>3</v>
      </c>
      <c r="H38" s="7">
        <v>3</v>
      </c>
      <c r="I38" s="7">
        <v>8</v>
      </c>
      <c r="J38" s="7">
        <v>2</v>
      </c>
      <c r="K38" s="7">
        <v>6</v>
      </c>
      <c r="L38" s="7">
        <v>4</v>
      </c>
      <c r="M38" s="7">
        <v>0</v>
      </c>
    </row>
    <row r="39" spans="1:26" ht="14.1" customHeight="1">
      <c r="A39" s="11" t="s">
        <v>23</v>
      </c>
      <c r="B39" s="7">
        <v>406</v>
      </c>
      <c r="C39" s="7">
        <v>962</v>
      </c>
      <c r="D39" s="7">
        <v>473</v>
      </c>
      <c r="E39" s="7">
        <v>489</v>
      </c>
      <c r="F39" s="7">
        <v>-3</v>
      </c>
      <c r="G39" s="7">
        <v>0</v>
      </c>
      <c r="H39" s="7">
        <v>2</v>
      </c>
      <c r="I39" s="7">
        <v>0</v>
      </c>
      <c r="J39" s="7">
        <v>0</v>
      </c>
      <c r="K39" s="7">
        <v>1</v>
      </c>
      <c r="L39" s="7">
        <v>1</v>
      </c>
      <c r="M39" s="7">
        <v>0</v>
      </c>
    </row>
    <row r="40" spans="1:26" ht="14.1" customHeight="1">
      <c r="A40" s="11" t="s">
        <v>24</v>
      </c>
      <c r="B40" s="7">
        <v>342</v>
      </c>
      <c r="C40" s="7">
        <v>752</v>
      </c>
      <c r="D40" s="7">
        <v>378</v>
      </c>
      <c r="E40" s="7">
        <v>374</v>
      </c>
      <c r="F40" s="7">
        <v>-3</v>
      </c>
      <c r="G40" s="7">
        <v>1</v>
      </c>
      <c r="H40" s="7">
        <v>0</v>
      </c>
      <c r="I40" s="7">
        <v>0</v>
      </c>
      <c r="J40" s="7">
        <v>0</v>
      </c>
      <c r="K40" s="7">
        <v>4</v>
      </c>
      <c r="L40" s="7">
        <v>0</v>
      </c>
      <c r="M40" s="7">
        <v>0</v>
      </c>
    </row>
    <row r="41" spans="1:26" ht="21.75" customHeight="1">
      <c r="A41" s="10" t="s">
        <v>25</v>
      </c>
      <c r="B41" s="6">
        <v>17903</v>
      </c>
      <c r="C41" s="6">
        <v>41355</v>
      </c>
      <c r="D41" s="6">
        <v>20209</v>
      </c>
      <c r="E41" s="6">
        <v>21146</v>
      </c>
      <c r="F41" s="6">
        <v>40</v>
      </c>
      <c r="G41" s="6">
        <v>29</v>
      </c>
      <c r="H41" s="6">
        <v>40</v>
      </c>
      <c r="I41" s="6">
        <v>222</v>
      </c>
      <c r="J41" s="6">
        <v>153</v>
      </c>
      <c r="K41" s="6">
        <v>170</v>
      </c>
      <c r="L41" s="6">
        <v>81</v>
      </c>
      <c r="M41" s="6">
        <v>-1</v>
      </c>
    </row>
    <row r="42" spans="1:26" ht="17.25" customHeight="1">
      <c r="A42" s="11" t="s">
        <v>26</v>
      </c>
      <c r="B42" s="7">
        <v>8586</v>
      </c>
      <c r="C42" s="7">
        <v>19188</v>
      </c>
      <c r="D42" s="7">
        <v>9178</v>
      </c>
      <c r="E42" s="7">
        <v>10010</v>
      </c>
      <c r="F42" s="7">
        <v>15</v>
      </c>
      <c r="G42" s="7">
        <v>13</v>
      </c>
      <c r="H42" s="7">
        <v>19</v>
      </c>
      <c r="I42" s="7">
        <v>109</v>
      </c>
      <c r="J42" s="7">
        <v>99</v>
      </c>
      <c r="K42" s="7">
        <v>86</v>
      </c>
      <c r="L42" s="7">
        <v>46</v>
      </c>
      <c r="M42" s="7">
        <v>-2</v>
      </c>
    </row>
    <row r="43" spans="1:26" ht="14.1" customHeight="1">
      <c r="A43" s="11" t="s">
        <v>27</v>
      </c>
      <c r="B43" s="7">
        <v>6711</v>
      </c>
      <c r="C43" s="7">
        <v>15555</v>
      </c>
      <c r="D43" s="7">
        <v>7703</v>
      </c>
      <c r="E43" s="7">
        <v>7852</v>
      </c>
      <c r="F43" s="7">
        <v>37</v>
      </c>
      <c r="G43" s="7">
        <v>10</v>
      </c>
      <c r="H43" s="7">
        <v>13</v>
      </c>
      <c r="I43" s="7">
        <v>104</v>
      </c>
      <c r="J43" s="7">
        <v>52</v>
      </c>
      <c r="K43" s="7">
        <v>65</v>
      </c>
      <c r="L43" s="7">
        <v>30</v>
      </c>
      <c r="M43" s="7">
        <v>1</v>
      </c>
    </row>
    <row r="44" spans="1:26" ht="14.1" customHeight="1">
      <c r="A44" s="11" t="s">
        <v>28</v>
      </c>
      <c r="B44" s="7">
        <v>2606</v>
      </c>
      <c r="C44" s="7">
        <v>6612</v>
      </c>
      <c r="D44" s="7">
        <v>3328</v>
      </c>
      <c r="E44" s="7">
        <v>3284</v>
      </c>
      <c r="F44" s="7">
        <v>-12</v>
      </c>
      <c r="G44" s="7">
        <v>6</v>
      </c>
      <c r="H44" s="7">
        <v>8</v>
      </c>
      <c r="I44" s="7">
        <v>9</v>
      </c>
      <c r="J44" s="7">
        <v>2</v>
      </c>
      <c r="K44" s="7">
        <v>19</v>
      </c>
      <c r="L44" s="7">
        <v>5</v>
      </c>
      <c r="M44" s="7">
        <v>0</v>
      </c>
    </row>
    <row r="45" spans="1:26" ht="21.75" customHeight="1">
      <c r="A45" s="10" t="s">
        <v>29</v>
      </c>
      <c r="B45" s="6">
        <v>3871</v>
      </c>
      <c r="C45" s="6">
        <v>9721</v>
      </c>
      <c r="D45" s="6">
        <v>4750</v>
      </c>
      <c r="E45" s="6">
        <v>4971</v>
      </c>
      <c r="F45" s="6">
        <v>-1</v>
      </c>
      <c r="G45" s="6">
        <v>4</v>
      </c>
      <c r="H45" s="6">
        <v>12</v>
      </c>
      <c r="I45" s="6">
        <v>22</v>
      </c>
      <c r="J45" s="6">
        <v>12</v>
      </c>
      <c r="K45" s="6">
        <v>15</v>
      </c>
      <c r="L45" s="6">
        <v>2</v>
      </c>
      <c r="M45" s="6">
        <v>0</v>
      </c>
    </row>
    <row r="46" spans="1:26" ht="17.25" customHeight="1">
      <c r="A46" s="11" t="s">
        <v>177</v>
      </c>
      <c r="B46" s="7">
        <v>2318</v>
      </c>
      <c r="C46" s="7">
        <v>5600</v>
      </c>
      <c r="D46" s="7">
        <v>2774</v>
      </c>
      <c r="E46" s="7">
        <v>2826</v>
      </c>
      <c r="F46" s="7">
        <v>-4</v>
      </c>
      <c r="G46" s="7">
        <v>2</v>
      </c>
      <c r="H46" s="7">
        <v>7</v>
      </c>
      <c r="I46" s="7">
        <v>13</v>
      </c>
      <c r="J46" s="7">
        <v>9</v>
      </c>
      <c r="K46" s="7">
        <v>12</v>
      </c>
      <c r="L46" s="7">
        <v>1</v>
      </c>
      <c r="M46" s="7">
        <v>0</v>
      </c>
    </row>
    <row r="47" spans="1:26" ht="14.1" customHeight="1">
      <c r="A47" s="11" t="s">
        <v>30</v>
      </c>
      <c r="B47" s="7">
        <v>1553</v>
      </c>
      <c r="C47" s="7">
        <v>4121</v>
      </c>
      <c r="D47" s="7">
        <v>1976</v>
      </c>
      <c r="E47" s="7">
        <v>2145</v>
      </c>
      <c r="F47" s="7">
        <v>3</v>
      </c>
      <c r="G47" s="7">
        <v>2</v>
      </c>
      <c r="H47" s="7">
        <v>5</v>
      </c>
      <c r="I47" s="7">
        <v>9</v>
      </c>
      <c r="J47" s="7">
        <v>3</v>
      </c>
      <c r="K47" s="7">
        <v>3</v>
      </c>
      <c r="L47" s="7">
        <v>1</v>
      </c>
      <c r="M47" s="7">
        <v>0</v>
      </c>
    </row>
    <row r="48" spans="1:26" ht="21.75" customHeight="1">
      <c r="A48" s="10" t="s">
        <v>31</v>
      </c>
      <c r="B48" s="6">
        <v>16352</v>
      </c>
      <c r="C48" s="6">
        <v>40919</v>
      </c>
      <c r="D48" s="6">
        <v>19848</v>
      </c>
      <c r="E48" s="6">
        <v>21071</v>
      </c>
      <c r="F48" s="6">
        <v>-59</v>
      </c>
      <c r="G48" s="6">
        <v>12</v>
      </c>
      <c r="H48" s="6">
        <v>52</v>
      </c>
      <c r="I48" s="6">
        <v>87</v>
      </c>
      <c r="J48" s="6">
        <v>42</v>
      </c>
      <c r="K48" s="6">
        <v>107</v>
      </c>
      <c r="L48" s="6">
        <v>38</v>
      </c>
      <c r="M48" s="6">
        <v>1</v>
      </c>
    </row>
    <row r="49" spans="1:13" ht="17.25" customHeight="1">
      <c r="A49" s="11" t="s">
        <v>32</v>
      </c>
      <c r="B49" s="7">
        <v>7847</v>
      </c>
      <c r="C49" s="7">
        <v>19155</v>
      </c>
      <c r="D49" s="7">
        <v>9238</v>
      </c>
      <c r="E49" s="7">
        <v>9917</v>
      </c>
      <c r="F49" s="7">
        <v>-54</v>
      </c>
      <c r="G49" s="7">
        <v>4</v>
      </c>
      <c r="H49" s="7">
        <v>28</v>
      </c>
      <c r="I49" s="7">
        <v>31</v>
      </c>
      <c r="J49" s="7">
        <v>11</v>
      </c>
      <c r="K49" s="7">
        <v>62</v>
      </c>
      <c r="L49" s="7">
        <v>17</v>
      </c>
      <c r="M49" s="7">
        <v>1</v>
      </c>
    </row>
    <row r="50" spans="1:13" ht="14.1" customHeight="1">
      <c r="A50" s="11" t="s">
        <v>33</v>
      </c>
      <c r="B50" s="7">
        <v>5610</v>
      </c>
      <c r="C50" s="7">
        <v>14084</v>
      </c>
      <c r="D50" s="7">
        <v>6839</v>
      </c>
      <c r="E50" s="7">
        <v>7245</v>
      </c>
      <c r="F50" s="7">
        <v>-22</v>
      </c>
      <c r="G50" s="7">
        <v>4</v>
      </c>
      <c r="H50" s="7">
        <v>18</v>
      </c>
      <c r="I50" s="7">
        <v>20</v>
      </c>
      <c r="J50" s="7">
        <v>14</v>
      </c>
      <c r="K50" s="7">
        <v>27</v>
      </c>
      <c r="L50" s="7">
        <v>9</v>
      </c>
      <c r="M50" s="7">
        <v>-1</v>
      </c>
    </row>
    <row r="51" spans="1:13" ht="14.1" customHeight="1">
      <c r="A51" s="11" t="s">
        <v>34</v>
      </c>
      <c r="B51" s="7">
        <v>2895</v>
      </c>
      <c r="C51" s="7">
        <v>7680</v>
      </c>
      <c r="D51" s="7">
        <v>3771</v>
      </c>
      <c r="E51" s="7">
        <v>3909</v>
      </c>
      <c r="F51" s="7">
        <v>17</v>
      </c>
      <c r="G51" s="7">
        <v>4</v>
      </c>
      <c r="H51" s="7">
        <v>6</v>
      </c>
      <c r="I51" s="7">
        <v>36</v>
      </c>
      <c r="J51" s="7">
        <v>17</v>
      </c>
      <c r="K51" s="7">
        <v>18</v>
      </c>
      <c r="L51" s="7">
        <v>12</v>
      </c>
      <c r="M51" s="7">
        <v>1</v>
      </c>
    </row>
    <row r="52" spans="1:13" ht="22.5" customHeight="1">
      <c r="A52" s="10" t="s">
        <v>35</v>
      </c>
      <c r="B52" s="6">
        <v>31491</v>
      </c>
      <c r="C52" s="6">
        <v>81565</v>
      </c>
      <c r="D52" s="6">
        <v>40121</v>
      </c>
      <c r="E52" s="6">
        <v>41444</v>
      </c>
      <c r="F52" s="6">
        <v>-24</v>
      </c>
      <c r="G52" s="6">
        <v>49</v>
      </c>
      <c r="H52" s="6">
        <v>70</v>
      </c>
      <c r="I52" s="6">
        <v>188</v>
      </c>
      <c r="J52" s="6">
        <v>74</v>
      </c>
      <c r="K52" s="6">
        <v>182</v>
      </c>
      <c r="L52" s="6">
        <v>63</v>
      </c>
      <c r="M52" s="6">
        <v>-9</v>
      </c>
    </row>
    <row r="53" spans="1:13" ht="17.25" customHeight="1">
      <c r="A53" s="11" t="s">
        <v>36</v>
      </c>
      <c r="B53" s="7">
        <v>7258</v>
      </c>
      <c r="C53" s="7">
        <v>18555</v>
      </c>
      <c r="D53" s="7">
        <v>9016</v>
      </c>
      <c r="E53" s="7">
        <v>9539</v>
      </c>
      <c r="F53" s="7">
        <v>-15</v>
      </c>
      <c r="G53" s="7">
        <v>8</v>
      </c>
      <c r="H53" s="7">
        <v>14</v>
      </c>
      <c r="I53" s="7">
        <v>36</v>
      </c>
      <c r="J53" s="7">
        <v>14</v>
      </c>
      <c r="K53" s="7">
        <v>43</v>
      </c>
      <c r="L53" s="7">
        <v>18</v>
      </c>
      <c r="M53" s="7">
        <v>-2</v>
      </c>
    </row>
    <row r="54" spans="1:13" ht="14.1" customHeight="1">
      <c r="A54" s="11" t="s">
        <v>37</v>
      </c>
      <c r="B54" s="7">
        <v>9504</v>
      </c>
      <c r="C54" s="7">
        <v>24989</v>
      </c>
      <c r="D54" s="7">
        <v>12511</v>
      </c>
      <c r="E54" s="7">
        <v>12478</v>
      </c>
      <c r="F54" s="7">
        <v>-12</v>
      </c>
      <c r="G54" s="7">
        <v>15</v>
      </c>
      <c r="H54" s="7">
        <v>24</v>
      </c>
      <c r="I54" s="7">
        <v>62</v>
      </c>
      <c r="J54" s="7">
        <v>18</v>
      </c>
      <c r="K54" s="7">
        <v>61</v>
      </c>
      <c r="L54" s="7">
        <v>20</v>
      </c>
      <c r="M54" s="7">
        <v>-4</v>
      </c>
    </row>
    <row r="55" spans="1:13" ht="14.1" customHeight="1">
      <c r="A55" s="11" t="s">
        <v>38</v>
      </c>
      <c r="B55" s="7">
        <v>3391</v>
      </c>
      <c r="C55" s="7">
        <v>9004</v>
      </c>
      <c r="D55" s="7">
        <v>4392</v>
      </c>
      <c r="E55" s="7">
        <v>4612</v>
      </c>
      <c r="F55" s="7">
        <v>-5</v>
      </c>
      <c r="G55" s="7">
        <v>3</v>
      </c>
      <c r="H55" s="7">
        <v>12</v>
      </c>
      <c r="I55" s="7">
        <v>18</v>
      </c>
      <c r="J55" s="7">
        <v>9</v>
      </c>
      <c r="K55" s="7">
        <v>14</v>
      </c>
      <c r="L55" s="7">
        <v>4</v>
      </c>
      <c r="M55" s="7">
        <v>0</v>
      </c>
    </row>
    <row r="56" spans="1:13" ht="14.1" customHeight="1">
      <c r="A56" s="11" t="s">
        <v>39</v>
      </c>
      <c r="B56" s="7">
        <v>6445</v>
      </c>
      <c r="C56" s="7">
        <v>15797</v>
      </c>
      <c r="D56" s="7">
        <v>7851</v>
      </c>
      <c r="E56" s="7">
        <v>7946</v>
      </c>
      <c r="F56" s="7">
        <v>28</v>
      </c>
      <c r="G56" s="7">
        <v>14</v>
      </c>
      <c r="H56" s="7">
        <v>7</v>
      </c>
      <c r="I56" s="7">
        <v>56</v>
      </c>
      <c r="J56" s="7">
        <v>21</v>
      </c>
      <c r="K56" s="7">
        <v>33</v>
      </c>
      <c r="L56" s="7">
        <v>12</v>
      </c>
      <c r="M56" s="7">
        <v>-2</v>
      </c>
    </row>
    <row r="57" spans="1:13" ht="14.1" customHeight="1">
      <c r="A57" s="11" t="s">
        <v>40</v>
      </c>
      <c r="B57" s="7">
        <v>1614</v>
      </c>
      <c r="C57" s="7">
        <v>4651</v>
      </c>
      <c r="D57" s="7">
        <v>2189</v>
      </c>
      <c r="E57" s="7">
        <v>2462</v>
      </c>
      <c r="F57" s="7">
        <v>-9</v>
      </c>
      <c r="G57" s="7">
        <v>4</v>
      </c>
      <c r="H57" s="7">
        <v>6</v>
      </c>
      <c r="I57" s="7">
        <v>3</v>
      </c>
      <c r="J57" s="7">
        <v>3</v>
      </c>
      <c r="K57" s="7">
        <v>10</v>
      </c>
      <c r="L57" s="7">
        <v>4</v>
      </c>
      <c r="M57" s="7">
        <v>0</v>
      </c>
    </row>
    <row r="58" spans="1:13" ht="14.1" customHeight="1">
      <c r="A58" s="11" t="s">
        <v>41</v>
      </c>
      <c r="B58" s="7">
        <v>3279</v>
      </c>
      <c r="C58" s="7">
        <v>8569</v>
      </c>
      <c r="D58" s="7">
        <v>4162</v>
      </c>
      <c r="E58" s="7">
        <v>4407</v>
      </c>
      <c r="F58" s="7">
        <v>-11</v>
      </c>
      <c r="G58" s="7">
        <v>5</v>
      </c>
      <c r="H58" s="7">
        <v>7</v>
      </c>
      <c r="I58" s="7">
        <v>13</v>
      </c>
      <c r="J58" s="7">
        <v>9</v>
      </c>
      <c r="K58" s="7">
        <v>21</v>
      </c>
      <c r="L58" s="7">
        <v>5</v>
      </c>
      <c r="M58" s="7">
        <v>-1</v>
      </c>
    </row>
    <row r="59" spans="1:13" ht="21.75" customHeight="1">
      <c r="A59" s="10" t="s">
        <v>42</v>
      </c>
      <c r="B59" s="6">
        <v>20510</v>
      </c>
      <c r="C59" s="6">
        <v>57182</v>
      </c>
      <c r="D59" s="6">
        <v>27667</v>
      </c>
      <c r="E59" s="6">
        <v>29515</v>
      </c>
      <c r="F59" s="6">
        <v>-51</v>
      </c>
      <c r="G59" s="6">
        <v>30</v>
      </c>
      <c r="H59" s="6">
        <v>59</v>
      </c>
      <c r="I59" s="6">
        <v>98</v>
      </c>
      <c r="J59" s="6">
        <v>37</v>
      </c>
      <c r="K59" s="6">
        <v>120</v>
      </c>
      <c r="L59" s="6">
        <v>31</v>
      </c>
      <c r="M59" s="6">
        <v>0</v>
      </c>
    </row>
    <row r="60" spans="1:13" ht="17.25" customHeight="1">
      <c r="A60" s="11" t="s">
        <v>43</v>
      </c>
      <c r="B60" s="7">
        <v>4428</v>
      </c>
      <c r="C60" s="7">
        <v>12530</v>
      </c>
      <c r="D60" s="7">
        <v>6069</v>
      </c>
      <c r="E60" s="7">
        <v>6461</v>
      </c>
      <c r="F60" s="7">
        <v>-9</v>
      </c>
      <c r="G60" s="7">
        <v>2</v>
      </c>
      <c r="H60" s="7">
        <v>15</v>
      </c>
      <c r="I60" s="7">
        <v>22</v>
      </c>
      <c r="J60" s="7">
        <v>8</v>
      </c>
      <c r="K60" s="7">
        <v>18</v>
      </c>
      <c r="L60" s="7">
        <v>2</v>
      </c>
      <c r="M60" s="7">
        <v>0</v>
      </c>
    </row>
    <row r="61" spans="1:13" ht="14.1" customHeight="1">
      <c r="A61" s="11" t="s">
        <v>44</v>
      </c>
      <c r="B61" s="7">
        <v>4453</v>
      </c>
      <c r="C61" s="7">
        <v>12811</v>
      </c>
      <c r="D61" s="7">
        <v>6153</v>
      </c>
      <c r="E61" s="7">
        <v>6658</v>
      </c>
      <c r="F61" s="7">
        <v>-19</v>
      </c>
      <c r="G61" s="7">
        <v>8</v>
      </c>
      <c r="H61" s="7">
        <v>13</v>
      </c>
      <c r="I61" s="7">
        <v>24</v>
      </c>
      <c r="J61" s="7">
        <v>8</v>
      </c>
      <c r="K61" s="7">
        <v>38</v>
      </c>
      <c r="L61" s="7">
        <v>6</v>
      </c>
      <c r="M61" s="7">
        <v>0</v>
      </c>
    </row>
    <row r="62" spans="1:13" ht="14.1" customHeight="1">
      <c r="A62" s="11" t="s">
        <v>45</v>
      </c>
      <c r="B62" s="7">
        <v>1611</v>
      </c>
      <c r="C62" s="7">
        <v>4299</v>
      </c>
      <c r="D62" s="7">
        <v>2071</v>
      </c>
      <c r="E62" s="7">
        <v>2228</v>
      </c>
      <c r="F62" s="7">
        <v>3</v>
      </c>
      <c r="G62" s="7">
        <v>1</v>
      </c>
      <c r="H62" s="7">
        <v>5</v>
      </c>
      <c r="I62" s="7">
        <v>12</v>
      </c>
      <c r="J62" s="7">
        <v>3</v>
      </c>
      <c r="K62" s="7">
        <v>5</v>
      </c>
      <c r="L62" s="7">
        <v>0</v>
      </c>
      <c r="M62" s="7">
        <v>0</v>
      </c>
    </row>
    <row r="63" spans="1:13" ht="14.1" customHeight="1">
      <c r="A63" s="11" t="s">
        <v>46</v>
      </c>
      <c r="B63" s="7">
        <v>2152</v>
      </c>
      <c r="C63" s="7">
        <v>6068</v>
      </c>
      <c r="D63" s="7">
        <v>2894</v>
      </c>
      <c r="E63" s="7">
        <v>3174</v>
      </c>
      <c r="F63" s="7">
        <v>-7</v>
      </c>
      <c r="G63" s="7">
        <v>8</v>
      </c>
      <c r="H63" s="7">
        <v>2</v>
      </c>
      <c r="I63" s="7">
        <v>3</v>
      </c>
      <c r="J63" s="7">
        <v>2</v>
      </c>
      <c r="K63" s="7">
        <v>16</v>
      </c>
      <c r="L63" s="7">
        <v>10</v>
      </c>
      <c r="M63" s="7">
        <v>0</v>
      </c>
    </row>
    <row r="64" spans="1:13" ht="14.1" customHeight="1">
      <c r="A64" s="11" t="s">
        <v>47</v>
      </c>
      <c r="B64" s="7">
        <v>196</v>
      </c>
      <c r="C64" s="7">
        <v>387</v>
      </c>
      <c r="D64" s="7">
        <v>192</v>
      </c>
      <c r="E64" s="7">
        <v>195</v>
      </c>
      <c r="F64" s="7">
        <v>9</v>
      </c>
      <c r="G64" s="7">
        <v>0</v>
      </c>
      <c r="H64" s="7">
        <v>1</v>
      </c>
      <c r="I64" s="7">
        <v>12</v>
      </c>
      <c r="J64" s="7">
        <v>11</v>
      </c>
      <c r="K64" s="7">
        <v>2</v>
      </c>
      <c r="L64" s="7">
        <v>1</v>
      </c>
      <c r="M64" s="7">
        <v>0</v>
      </c>
    </row>
    <row r="65" spans="1:26" ht="14.1" customHeight="1">
      <c r="A65" s="11" t="s">
        <v>48</v>
      </c>
      <c r="B65" s="7">
        <v>383</v>
      </c>
      <c r="C65" s="7">
        <v>852</v>
      </c>
      <c r="D65" s="7">
        <v>411</v>
      </c>
      <c r="E65" s="7">
        <v>441</v>
      </c>
      <c r="F65" s="7">
        <v>-5</v>
      </c>
      <c r="G65" s="7">
        <v>0</v>
      </c>
      <c r="H65" s="7">
        <v>4</v>
      </c>
      <c r="I65" s="7">
        <v>0</v>
      </c>
      <c r="J65" s="7">
        <v>0</v>
      </c>
      <c r="K65" s="7">
        <v>1</v>
      </c>
      <c r="L65" s="7">
        <v>1</v>
      </c>
      <c r="M65" s="7">
        <v>0</v>
      </c>
    </row>
    <row r="66" spans="1:26" ht="14.1" customHeight="1">
      <c r="A66" s="11" t="s">
        <v>196</v>
      </c>
      <c r="B66" s="7">
        <v>1160</v>
      </c>
      <c r="C66" s="7">
        <v>3545</v>
      </c>
      <c r="D66" s="7">
        <v>1709</v>
      </c>
      <c r="E66" s="7">
        <v>1836</v>
      </c>
      <c r="F66" s="7">
        <v>-8</v>
      </c>
      <c r="G66" s="7">
        <v>2</v>
      </c>
      <c r="H66" s="7">
        <v>8</v>
      </c>
      <c r="I66" s="7">
        <v>3</v>
      </c>
      <c r="J66" s="7">
        <v>0</v>
      </c>
      <c r="K66" s="7">
        <v>5</v>
      </c>
      <c r="L66" s="7">
        <v>0</v>
      </c>
      <c r="M66" s="7">
        <v>0</v>
      </c>
    </row>
    <row r="67" spans="1:26" ht="14.1" customHeight="1">
      <c r="A67" s="11" t="s">
        <v>49</v>
      </c>
      <c r="B67" s="7">
        <v>279</v>
      </c>
      <c r="C67" s="7">
        <v>548</v>
      </c>
      <c r="D67" s="7">
        <v>252</v>
      </c>
      <c r="E67" s="7">
        <v>296</v>
      </c>
      <c r="F67" s="7">
        <v>0</v>
      </c>
      <c r="G67" s="7">
        <v>0</v>
      </c>
      <c r="H67" s="7">
        <v>0</v>
      </c>
      <c r="I67" s="7">
        <v>2</v>
      </c>
      <c r="J67" s="7">
        <v>1</v>
      </c>
      <c r="K67" s="7">
        <v>2</v>
      </c>
      <c r="L67" s="7">
        <v>1</v>
      </c>
      <c r="M67" s="7">
        <v>0</v>
      </c>
    </row>
    <row r="68" spans="1:26" ht="14.1" customHeight="1">
      <c r="A68" s="11" t="s">
        <v>50</v>
      </c>
      <c r="B68" s="7">
        <v>563</v>
      </c>
      <c r="C68" s="7">
        <v>1178</v>
      </c>
      <c r="D68" s="7">
        <v>558</v>
      </c>
      <c r="E68" s="7">
        <v>620</v>
      </c>
      <c r="F68" s="7">
        <v>-2</v>
      </c>
      <c r="G68" s="7">
        <v>1</v>
      </c>
      <c r="H68" s="7">
        <v>2</v>
      </c>
      <c r="I68" s="7">
        <v>3</v>
      </c>
      <c r="J68" s="7">
        <v>1</v>
      </c>
      <c r="K68" s="7">
        <v>4</v>
      </c>
      <c r="L68" s="7">
        <v>2</v>
      </c>
      <c r="M68" s="7">
        <v>0</v>
      </c>
    </row>
    <row r="69" spans="1:26" ht="14.1" customHeight="1">
      <c r="A69" s="11" t="s">
        <v>51</v>
      </c>
      <c r="B69" s="7">
        <v>595</v>
      </c>
      <c r="C69" s="7">
        <v>1542</v>
      </c>
      <c r="D69" s="7">
        <v>726</v>
      </c>
      <c r="E69" s="7">
        <v>816</v>
      </c>
      <c r="F69" s="7">
        <v>0</v>
      </c>
      <c r="G69" s="7">
        <v>2</v>
      </c>
      <c r="H69" s="7">
        <v>1</v>
      </c>
      <c r="I69" s="7">
        <v>1</v>
      </c>
      <c r="J69" s="7">
        <v>0</v>
      </c>
      <c r="K69" s="7">
        <v>2</v>
      </c>
      <c r="L69" s="7">
        <v>1</v>
      </c>
      <c r="M69" s="7">
        <v>0</v>
      </c>
    </row>
    <row r="70" spans="1:26" ht="14.1" customHeight="1">
      <c r="A70" s="11" t="s">
        <v>52</v>
      </c>
      <c r="B70" s="7">
        <v>2036</v>
      </c>
      <c r="C70" s="7">
        <v>5973</v>
      </c>
      <c r="D70" s="7">
        <v>2908</v>
      </c>
      <c r="E70" s="7">
        <v>3065</v>
      </c>
      <c r="F70" s="7">
        <v>-7</v>
      </c>
      <c r="G70" s="7">
        <v>5</v>
      </c>
      <c r="H70" s="7">
        <v>4</v>
      </c>
      <c r="I70" s="7">
        <v>10</v>
      </c>
      <c r="J70" s="7">
        <v>2</v>
      </c>
      <c r="K70" s="7">
        <v>18</v>
      </c>
      <c r="L70" s="7">
        <v>5</v>
      </c>
      <c r="M70" s="7">
        <v>0</v>
      </c>
    </row>
    <row r="71" spans="1:26" ht="14.1" customHeight="1">
      <c r="A71" s="11" t="s">
        <v>53</v>
      </c>
      <c r="B71" s="7">
        <v>2122</v>
      </c>
      <c r="C71" s="7">
        <v>6426</v>
      </c>
      <c r="D71" s="7">
        <v>3185</v>
      </c>
      <c r="E71" s="7">
        <v>3241</v>
      </c>
      <c r="F71" s="7">
        <v>-4</v>
      </c>
      <c r="G71" s="7">
        <v>1</v>
      </c>
      <c r="H71" s="7">
        <v>3</v>
      </c>
      <c r="I71" s="7">
        <v>6</v>
      </c>
      <c r="J71" s="7">
        <v>1</v>
      </c>
      <c r="K71" s="7">
        <v>8</v>
      </c>
      <c r="L71" s="7">
        <v>2</v>
      </c>
      <c r="M71" s="7">
        <v>0</v>
      </c>
    </row>
    <row r="72" spans="1:26" ht="14.1" customHeight="1">
      <c r="A72" s="11" t="s">
        <v>54</v>
      </c>
      <c r="B72" s="7">
        <v>532</v>
      </c>
      <c r="C72" s="7">
        <v>1023</v>
      </c>
      <c r="D72" s="7">
        <v>539</v>
      </c>
      <c r="E72" s="7">
        <v>484</v>
      </c>
      <c r="F72" s="7">
        <v>-2</v>
      </c>
      <c r="G72" s="7">
        <v>0</v>
      </c>
      <c r="H72" s="7">
        <v>1</v>
      </c>
      <c r="I72" s="7">
        <v>0</v>
      </c>
      <c r="J72" s="7">
        <v>0</v>
      </c>
      <c r="K72" s="7">
        <v>1</v>
      </c>
      <c r="L72" s="7">
        <v>0</v>
      </c>
      <c r="M72" s="7">
        <v>0</v>
      </c>
    </row>
    <row r="73" spans="1:26" ht="21.75" customHeight="1">
      <c r="A73" s="10" t="s">
        <v>55</v>
      </c>
      <c r="B73" s="6">
        <v>10956</v>
      </c>
      <c r="C73" s="6">
        <v>25476</v>
      </c>
      <c r="D73" s="6">
        <v>12352</v>
      </c>
      <c r="E73" s="6">
        <v>13124</v>
      </c>
      <c r="F73" s="6">
        <v>-42</v>
      </c>
      <c r="G73" s="6">
        <v>9</v>
      </c>
      <c r="H73" s="6">
        <v>38</v>
      </c>
      <c r="I73" s="6">
        <v>34</v>
      </c>
      <c r="J73" s="6">
        <v>18</v>
      </c>
      <c r="K73" s="6">
        <v>46</v>
      </c>
      <c r="L73" s="6">
        <v>30</v>
      </c>
      <c r="M73" s="6">
        <v>-1</v>
      </c>
    </row>
    <row r="74" spans="1:26" ht="17.25" customHeight="1">
      <c r="A74" s="11" t="s">
        <v>56</v>
      </c>
      <c r="B74" s="7">
        <v>1785</v>
      </c>
      <c r="C74" s="7">
        <v>4131</v>
      </c>
      <c r="D74" s="7">
        <v>2044</v>
      </c>
      <c r="E74" s="7">
        <v>2087</v>
      </c>
      <c r="F74" s="7">
        <v>-13</v>
      </c>
      <c r="G74" s="7">
        <v>0</v>
      </c>
      <c r="H74" s="7">
        <v>9</v>
      </c>
      <c r="I74" s="7">
        <v>5</v>
      </c>
      <c r="J74" s="7">
        <v>1</v>
      </c>
      <c r="K74" s="7">
        <v>9</v>
      </c>
      <c r="L74" s="7">
        <v>6</v>
      </c>
      <c r="M74" s="7">
        <v>0</v>
      </c>
    </row>
    <row r="75" spans="1:26" ht="14.1" customHeight="1">
      <c r="A75" s="11" t="s">
        <v>57</v>
      </c>
      <c r="B75" s="7">
        <v>1630</v>
      </c>
      <c r="C75" s="7">
        <v>3915</v>
      </c>
      <c r="D75" s="7">
        <v>1896</v>
      </c>
      <c r="E75" s="7">
        <v>2019</v>
      </c>
      <c r="F75" s="7">
        <v>-11</v>
      </c>
      <c r="G75" s="7">
        <v>1</v>
      </c>
      <c r="H75" s="7">
        <v>8</v>
      </c>
      <c r="I75" s="7">
        <v>9</v>
      </c>
      <c r="J75" s="7">
        <v>7</v>
      </c>
      <c r="K75" s="7">
        <v>12</v>
      </c>
      <c r="L75" s="7">
        <v>12</v>
      </c>
      <c r="M75" s="7">
        <v>-1</v>
      </c>
    </row>
    <row r="76" spans="1:26" ht="14.1" customHeight="1">
      <c r="A76" s="11" t="s">
        <v>178</v>
      </c>
      <c r="B76" s="7">
        <v>4680</v>
      </c>
      <c r="C76" s="7">
        <v>10584</v>
      </c>
      <c r="D76" s="7">
        <v>5155</v>
      </c>
      <c r="E76" s="7">
        <v>5429</v>
      </c>
      <c r="F76" s="7">
        <v>-20</v>
      </c>
      <c r="G76" s="7">
        <v>4</v>
      </c>
      <c r="H76" s="7">
        <v>16</v>
      </c>
      <c r="I76" s="7">
        <v>11</v>
      </c>
      <c r="J76" s="7">
        <v>4</v>
      </c>
      <c r="K76" s="7">
        <v>19</v>
      </c>
      <c r="L76" s="7">
        <v>9</v>
      </c>
      <c r="M76" s="7">
        <v>0</v>
      </c>
    </row>
    <row r="77" spans="1:26" ht="14.1" customHeight="1">
      <c r="A77" s="11" t="s">
        <v>58</v>
      </c>
      <c r="B77" s="7">
        <v>1013</v>
      </c>
      <c r="C77" s="7">
        <v>2692</v>
      </c>
      <c r="D77" s="7">
        <v>1235</v>
      </c>
      <c r="E77" s="7">
        <v>1457</v>
      </c>
      <c r="F77" s="7">
        <v>-1</v>
      </c>
      <c r="G77" s="7">
        <v>1</v>
      </c>
      <c r="H77" s="7">
        <v>2</v>
      </c>
      <c r="I77" s="7">
        <v>2</v>
      </c>
      <c r="J77" s="7">
        <v>0</v>
      </c>
      <c r="K77" s="7">
        <v>2</v>
      </c>
      <c r="L77" s="7">
        <v>1</v>
      </c>
      <c r="M77" s="7">
        <v>0</v>
      </c>
    </row>
    <row r="78" spans="1:26" ht="14.1" customHeight="1">
      <c r="A78" s="11" t="s">
        <v>59</v>
      </c>
      <c r="B78" s="7">
        <v>371</v>
      </c>
      <c r="C78" s="7">
        <v>715</v>
      </c>
      <c r="D78" s="7">
        <v>340</v>
      </c>
      <c r="E78" s="7">
        <v>375</v>
      </c>
      <c r="F78" s="7">
        <v>2</v>
      </c>
      <c r="G78" s="7">
        <v>1</v>
      </c>
      <c r="H78" s="7">
        <v>0</v>
      </c>
      <c r="I78" s="7">
        <v>1</v>
      </c>
      <c r="J78" s="7">
        <v>1</v>
      </c>
      <c r="K78" s="7">
        <v>0</v>
      </c>
      <c r="L78" s="7">
        <v>0</v>
      </c>
      <c r="M78" s="7">
        <v>0</v>
      </c>
    </row>
    <row r="79" spans="1:26" ht="14.1" customHeight="1">
      <c r="A79" s="11" t="s">
        <v>60</v>
      </c>
      <c r="B79" s="7">
        <v>1477</v>
      </c>
      <c r="C79" s="7">
        <v>3439</v>
      </c>
      <c r="D79" s="7">
        <v>1682</v>
      </c>
      <c r="E79" s="7">
        <v>1757</v>
      </c>
      <c r="F79" s="7">
        <v>1</v>
      </c>
      <c r="G79" s="7">
        <v>2</v>
      </c>
      <c r="H79" s="7">
        <v>3</v>
      </c>
      <c r="I79" s="7">
        <v>6</v>
      </c>
      <c r="J79" s="7">
        <v>5</v>
      </c>
      <c r="K79" s="7">
        <v>4</v>
      </c>
      <c r="L79" s="7">
        <v>2</v>
      </c>
      <c r="M79" s="7">
        <v>0</v>
      </c>
    </row>
    <row r="80" spans="1:26" ht="21.75" customHeight="1">
      <c r="A80" s="10" t="s">
        <v>61</v>
      </c>
      <c r="B80" s="6">
        <v>7809</v>
      </c>
      <c r="C80" s="6">
        <v>21060</v>
      </c>
      <c r="D80" s="6">
        <v>10296</v>
      </c>
      <c r="E80" s="6">
        <v>10764</v>
      </c>
      <c r="F80" s="6">
        <v>-34</v>
      </c>
      <c r="G80" s="6">
        <v>12</v>
      </c>
      <c r="H80" s="6">
        <v>23</v>
      </c>
      <c r="I80" s="6">
        <v>31</v>
      </c>
      <c r="J80" s="6">
        <v>14</v>
      </c>
      <c r="K80" s="6">
        <v>54</v>
      </c>
      <c r="L80" s="6">
        <v>21</v>
      </c>
      <c r="M80" s="6">
        <v>0</v>
      </c>
      <c r="N80" s="16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13" ht="14.1" customHeight="1">
      <c r="A81" s="11" t="s">
        <v>62</v>
      </c>
      <c r="B81" s="7">
        <v>971</v>
      </c>
      <c r="C81" s="7">
        <v>2593</v>
      </c>
      <c r="D81" s="7">
        <v>1219</v>
      </c>
      <c r="E81" s="7">
        <v>1374</v>
      </c>
      <c r="F81" s="7">
        <v>-9</v>
      </c>
      <c r="G81" s="7">
        <v>0</v>
      </c>
      <c r="H81" s="7">
        <v>9</v>
      </c>
      <c r="I81" s="7">
        <v>6</v>
      </c>
      <c r="J81" s="7">
        <v>5</v>
      </c>
      <c r="K81" s="7">
        <v>6</v>
      </c>
      <c r="L81" s="7">
        <v>2</v>
      </c>
      <c r="M81" s="7">
        <v>0</v>
      </c>
    </row>
    <row r="82" spans="1:13" ht="14.1" customHeight="1">
      <c r="A82" s="11" t="s">
        <v>63</v>
      </c>
      <c r="B82" s="7">
        <v>665</v>
      </c>
      <c r="C82" s="7">
        <v>1639</v>
      </c>
      <c r="D82" s="7">
        <v>818</v>
      </c>
      <c r="E82" s="7">
        <v>821</v>
      </c>
      <c r="F82" s="7">
        <v>1</v>
      </c>
      <c r="G82" s="7">
        <v>1</v>
      </c>
      <c r="H82" s="7">
        <v>2</v>
      </c>
      <c r="I82" s="7">
        <v>5</v>
      </c>
      <c r="J82" s="7">
        <v>3</v>
      </c>
      <c r="K82" s="7">
        <v>3</v>
      </c>
      <c r="L82" s="7">
        <v>1</v>
      </c>
      <c r="M82" s="7">
        <v>0</v>
      </c>
    </row>
    <row r="83" spans="1:13" ht="14.1" customHeight="1">
      <c r="A83" s="11" t="s">
        <v>64</v>
      </c>
      <c r="B83" s="7">
        <v>3012</v>
      </c>
      <c r="C83" s="7">
        <v>8400</v>
      </c>
      <c r="D83" s="7">
        <v>4103</v>
      </c>
      <c r="E83" s="7">
        <v>4297</v>
      </c>
      <c r="F83" s="7">
        <v>-15</v>
      </c>
      <c r="G83" s="7">
        <v>7</v>
      </c>
      <c r="H83" s="7">
        <v>4</v>
      </c>
      <c r="I83" s="7">
        <v>11</v>
      </c>
      <c r="J83" s="7">
        <v>5</v>
      </c>
      <c r="K83" s="7">
        <v>29</v>
      </c>
      <c r="L83" s="7">
        <v>11</v>
      </c>
      <c r="M83" s="7">
        <v>0</v>
      </c>
    </row>
    <row r="84" spans="1:13" ht="14.1" customHeight="1">
      <c r="A84" s="11" t="s">
        <v>65</v>
      </c>
      <c r="B84" s="7">
        <v>1474</v>
      </c>
      <c r="C84" s="7">
        <v>4279</v>
      </c>
      <c r="D84" s="7">
        <v>2110</v>
      </c>
      <c r="E84" s="7">
        <v>2169</v>
      </c>
      <c r="F84" s="7">
        <v>-4</v>
      </c>
      <c r="G84" s="7">
        <v>2</v>
      </c>
      <c r="H84" s="7">
        <v>2</v>
      </c>
      <c r="I84" s="7">
        <v>4</v>
      </c>
      <c r="J84" s="7">
        <v>0</v>
      </c>
      <c r="K84" s="7">
        <v>8</v>
      </c>
      <c r="L84" s="7">
        <v>2</v>
      </c>
      <c r="M84" s="7">
        <v>0</v>
      </c>
    </row>
    <row r="85" spans="1:13" ht="14.1" customHeight="1">
      <c r="A85" s="11" t="s">
        <v>179</v>
      </c>
      <c r="B85" s="7">
        <v>1687</v>
      </c>
      <c r="C85" s="7">
        <v>4149</v>
      </c>
      <c r="D85" s="7">
        <v>2046</v>
      </c>
      <c r="E85" s="7">
        <v>2103</v>
      </c>
      <c r="F85" s="7">
        <v>-7</v>
      </c>
      <c r="G85" s="7">
        <v>2</v>
      </c>
      <c r="H85" s="7">
        <v>6</v>
      </c>
      <c r="I85" s="7">
        <v>5</v>
      </c>
      <c r="J85" s="7">
        <v>1</v>
      </c>
      <c r="K85" s="7">
        <v>8</v>
      </c>
      <c r="L85" s="7">
        <v>5</v>
      </c>
      <c r="M85" s="7">
        <v>0</v>
      </c>
    </row>
    <row r="86" spans="1:13" ht="21.75" customHeight="1">
      <c r="A86" s="10" t="s">
        <v>66</v>
      </c>
      <c r="B86" s="6">
        <v>11974</v>
      </c>
      <c r="C86" s="6">
        <v>30203</v>
      </c>
      <c r="D86" s="6">
        <v>14781</v>
      </c>
      <c r="E86" s="6">
        <v>15422</v>
      </c>
      <c r="F86" s="6">
        <v>-15</v>
      </c>
      <c r="G86" s="6">
        <v>11</v>
      </c>
      <c r="H86" s="6">
        <v>25</v>
      </c>
      <c r="I86" s="6">
        <v>63</v>
      </c>
      <c r="J86" s="6">
        <v>37</v>
      </c>
      <c r="K86" s="6">
        <v>53</v>
      </c>
      <c r="L86" s="6">
        <v>27</v>
      </c>
      <c r="M86" s="6">
        <v>-11</v>
      </c>
    </row>
    <row r="87" spans="1:13" ht="17.25" customHeight="1">
      <c r="A87" s="11" t="s">
        <v>67</v>
      </c>
      <c r="B87" s="7">
        <v>3543</v>
      </c>
      <c r="C87" s="7">
        <v>9382</v>
      </c>
      <c r="D87" s="7">
        <v>4552</v>
      </c>
      <c r="E87" s="7">
        <v>4830</v>
      </c>
      <c r="F87" s="7">
        <v>-13</v>
      </c>
      <c r="G87" s="7">
        <v>2</v>
      </c>
      <c r="H87" s="7">
        <v>8</v>
      </c>
      <c r="I87" s="7">
        <v>15</v>
      </c>
      <c r="J87" s="7">
        <v>6</v>
      </c>
      <c r="K87" s="7">
        <v>19</v>
      </c>
      <c r="L87" s="7">
        <v>8</v>
      </c>
      <c r="M87" s="7">
        <v>-3</v>
      </c>
    </row>
    <row r="88" spans="1:13" ht="14.1" customHeight="1">
      <c r="A88" s="11" t="s">
        <v>68</v>
      </c>
      <c r="B88" s="7">
        <v>3577</v>
      </c>
      <c r="C88" s="7">
        <v>9599</v>
      </c>
      <c r="D88" s="7">
        <v>4605</v>
      </c>
      <c r="E88" s="7">
        <v>4994</v>
      </c>
      <c r="F88" s="7">
        <v>-1</v>
      </c>
      <c r="G88" s="7">
        <v>5</v>
      </c>
      <c r="H88" s="7">
        <v>7</v>
      </c>
      <c r="I88" s="7">
        <v>15</v>
      </c>
      <c r="J88" s="7">
        <v>4</v>
      </c>
      <c r="K88" s="7">
        <v>13</v>
      </c>
      <c r="L88" s="7">
        <v>5</v>
      </c>
      <c r="M88" s="7">
        <v>-1</v>
      </c>
    </row>
    <row r="89" spans="1:13" ht="14.1" customHeight="1">
      <c r="A89" s="11" t="s">
        <v>69</v>
      </c>
      <c r="B89" s="7">
        <v>3709</v>
      </c>
      <c r="C89" s="7">
        <v>8575</v>
      </c>
      <c r="D89" s="7">
        <v>4257</v>
      </c>
      <c r="E89" s="7">
        <v>4318</v>
      </c>
      <c r="F89" s="7">
        <v>7</v>
      </c>
      <c r="G89" s="7">
        <v>3</v>
      </c>
      <c r="H89" s="7">
        <v>7</v>
      </c>
      <c r="I89" s="7">
        <v>32</v>
      </c>
      <c r="J89" s="7">
        <v>26</v>
      </c>
      <c r="K89" s="7">
        <v>14</v>
      </c>
      <c r="L89" s="7">
        <v>11</v>
      </c>
      <c r="M89" s="7">
        <v>-7</v>
      </c>
    </row>
    <row r="90" spans="1:13" ht="14.1" customHeight="1">
      <c r="A90" s="11" t="s">
        <v>70</v>
      </c>
      <c r="B90" s="7">
        <v>1145</v>
      </c>
      <c r="C90" s="7">
        <v>2647</v>
      </c>
      <c r="D90" s="7">
        <v>1367</v>
      </c>
      <c r="E90" s="7">
        <v>1280</v>
      </c>
      <c r="F90" s="7">
        <v>-8</v>
      </c>
      <c r="G90" s="7">
        <v>1</v>
      </c>
      <c r="H90" s="7">
        <v>3</v>
      </c>
      <c r="I90" s="7">
        <v>1</v>
      </c>
      <c r="J90" s="7">
        <v>1</v>
      </c>
      <c r="K90" s="7">
        <v>7</v>
      </c>
      <c r="L90" s="7">
        <v>3</v>
      </c>
      <c r="M90" s="7">
        <v>0</v>
      </c>
    </row>
    <row r="91" spans="1:13" ht="21.75" customHeight="1">
      <c r="A91" s="10" t="s">
        <v>71</v>
      </c>
      <c r="B91" s="6">
        <v>5461</v>
      </c>
      <c r="C91" s="6">
        <v>14004</v>
      </c>
      <c r="D91" s="6">
        <v>6909</v>
      </c>
      <c r="E91" s="6">
        <v>7095</v>
      </c>
      <c r="F91" s="6">
        <v>-2</v>
      </c>
      <c r="G91" s="6">
        <v>15</v>
      </c>
      <c r="H91" s="6">
        <v>12</v>
      </c>
      <c r="I91" s="6">
        <v>27</v>
      </c>
      <c r="J91" s="6">
        <v>9</v>
      </c>
      <c r="K91" s="6">
        <v>31</v>
      </c>
      <c r="L91" s="6">
        <v>14</v>
      </c>
      <c r="M91" s="6">
        <v>-1</v>
      </c>
    </row>
    <row r="92" spans="1:13" ht="17.25" customHeight="1">
      <c r="A92" s="11" t="s">
        <v>72</v>
      </c>
      <c r="B92" s="7">
        <v>5461</v>
      </c>
      <c r="C92" s="7">
        <v>14004</v>
      </c>
      <c r="D92" s="7">
        <v>6909</v>
      </c>
      <c r="E92" s="7">
        <v>7095</v>
      </c>
      <c r="F92" s="7">
        <v>-2</v>
      </c>
      <c r="G92" s="7">
        <v>15</v>
      </c>
      <c r="H92" s="7">
        <v>12</v>
      </c>
      <c r="I92" s="7">
        <v>27</v>
      </c>
      <c r="J92" s="7">
        <v>9</v>
      </c>
      <c r="K92" s="7">
        <v>31</v>
      </c>
      <c r="L92" s="7">
        <v>14</v>
      </c>
      <c r="M92" s="7">
        <v>-1</v>
      </c>
    </row>
    <row r="93" spans="1:13" ht="21.75" customHeight="1">
      <c r="A93" s="10" t="s">
        <v>73</v>
      </c>
      <c r="B93" s="6">
        <v>6001</v>
      </c>
      <c r="C93" s="6">
        <v>17277</v>
      </c>
      <c r="D93" s="6">
        <v>8364</v>
      </c>
      <c r="E93" s="6">
        <v>8913</v>
      </c>
      <c r="F93" s="6">
        <v>-5</v>
      </c>
      <c r="G93" s="6">
        <v>7</v>
      </c>
      <c r="H93" s="6">
        <v>17</v>
      </c>
      <c r="I93" s="6">
        <v>36</v>
      </c>
      <c r="J93" s="6">
        <v>8</v>
      </c>
      <c r="K93" s="6">
        <v>28</v>
      </c>
      <c r="L93" s="6">
        <v>7</v>
      </c>
      <c r="M93" s="6">
        <v>-3</v>
      </c>
    </row>
    <row r="94" spans="1:13" ht="17.25" customHeight="1">
      <c r="A94" s="11" t="s">
        <v>74</v>
      </c>
      <c r="B94" s="7">
        <v>3680</v>
      </c>
      <c r="C94" s="7">
        <v>10660</v>
      </c>
      <c r="D94" s="7">
        <v>5122</v>
      </c>
      <c r="E94" s="7">
        <v>5538</v>
      </c>
      <c r="F94" s="7">
        <v>7</v>
      </c>
      <c r="G94" s="7">
        <v>6</v>
      </c>
      <c r="H94" s="7">
        <v>9</v>
      </c>
      <c r="I94" s="7">
        <v>26</v>
      </c>
      <c r="J94" s="7">
        <v>6</v>
      </c>
      <c r="K94" s="7">
        <v>14</v>
      </c>
      <c r="L94" s="7">
        <v>2</v>
      </c>
      <c r="M94" s="7">
        <v>-2</v>
      </c>
    </row>
    <row r="95" spans="1:13" ht="14.1" customHeight="1">
      <c r="A95" s="11" t="s">
        <v>75</v>
      </c>
      <c r="B95" s="7">
        <v>2321</v>
      </c>
      <c r="C95" s="7">
        <v>6617</v>
      </c>
      <c r="D95" s="7">
        <v>3242</v>
      </c>
      <c r="E95" s="7">
        <v>3375</v>
      </c>
      <c r="F95" s="7">
        <v>-12</v>
      </c>
      <c r="G95" s="7">
        <v>1</v>
      </c>
      <c r="H95" s="7">
        <v>8</v>
      </c>
      <c r="I95" s="7">
        <v>10</v>
      </c>
      <c r="J95" s="7">
        <v>2</v>
      </c>
      <c r="K95" s="7">
        <v>14</v>
      </c>
      <c r="L95" s="7">
        <v>5</v>
      </c>
      <c r="M95" s="7">
        <v>-1</v>
      </c>
    </row>
    <row r="96" spans="1:13" ht="21.75" customHeight="1">
      <c r="A96" s="10" t="s">
        <v>76</v>
      </c>
      <c r="B96" s="6">
        <v>7139</v>
      </c>
      <c r="C96" s="6">
        <v>19006</v>
      </c>
      <c r="D96" s="6">
        <v>9204</v>
      </c>
      <c r="E96" s="6">
        <v>9802</v>
      </c>
      <c r="F96" s="6">
        <v>-45</v>
      </c>
      <c r="G96" s="6">
        <v>7</v>
      </c>
      <c r="H96" s="6">
        <v>21</v>
      </c>
      <c r="I96" s="6">
        <v>36</v>
      </c>
      <c r="J96" s="6">
        <v>18</v>
      </c>
      <c r="K96" s="6">
        <v>67</v>
      </c>
      <c r="L96" s="6">
        <v>26</v>
      </c>
      <c r="M96" s="6">
        <v>0</v>
      </c>
    </row>
    <row r="97" spans="1:26" ht="17.25" customHeight="1">
      <c r="A97" s="11" t="s">
        <v>77</v>
      </c>
      <c r="B97" s="7">
        <v>4419</v>
      </c>
      <c r="C97" s="7">
        <v>11352</v>
      </c>
      <c r="D97" s="7">
        <v>5519</v>
      </c>
      <c r="E97" s="7">
        <v>5833</v>
      </c>
      <c r="F97" s="7">
        <v>-28</v>
      </c>
      <c r="G97" s="7">
        <v>5</v>
      </c>
      <c r="H97" s="7">
        <v>10</v>
      </c>
      <c r="I97" s="7">
        <v>22</v>
      </c>
      <c r="J97" s="7">
        <v>11</v>
      </c>
      <c r="K97" s="7">
        <v>45</v>
      </c>
      <c r="L97" s="7">
        <v>23</v>
      </c>
      <c r="M97" s="7">
        <v>0</v>
      </c>
    </row>
    <row r="98" spans="1:26" ht="14.1" customHeight="1">
      <c r="A98" s="11" t="s">
        <v>78</v>
      </c>
      <c r="B98" s="7">
        <v>1567</v>
      </c>
      <c r="C98" s="7">
        <v>4375</v>
      </c>
      <c r="D98" s="7">
        <v>2114</v>
      </c>
      <c r="E98" s="7">
        <v>2261</v>
      </c>
      <c r="F98" s="7">
        <v>-10</v>
      </c>
      <c r="G98" s="7">
        <v>1</v>
      </c>
      <c r="H98" s="7">
        <v>5</v>
      </c>
      <c r="I98" s="7">
        <v>7</v>
      </c>
      <c r="J98" s="7">
        <v>5</v>
      </c>
      <c r="K98" s="7">
        <v>13</v>
      </c>
      <c r="L98" s="7">
        <v>1</v>
      </c>
      <c r="M98" s="7">
        <v>0</v>
      </c>
    </row>
    <row r="99" spans="1:26" ht="14.1" customHeight="1">
      <c r="A99" s="11" t="s">
        <v>79</v>
      </c>
      <c r="B99" s="7">
        <v>1153</v>
      </c>
      <c r="C99" s="7">
        <v>3279</v>
      </c>
      <c r="D99" s="7">
        <v>1571</v>
      </c>
      <c r="E99" s="7">
        <v>1708</v>
      </c>
      <c r="F99" s="7">
        <v>-7</v>
      </c>
      <c r="G99" s="7">
        <v>1</v>
      </c>
      <c r="H99" s="7">
        <v>6</v>
      </c>
      <c r="I99" s="7">
        <v>7</v>
      </c>
      <c r="J99" s="7">
        <v>2</v>
      </c>
      <c r="K99" s="7">
        <v>9</v>
      </c>
      <c r="L99" s="7">
        <v>2</v>
      </c>
      <c r="M99" s="7">
        <v>0</v>
      </c>
    </row>
    <row r="100" spans="1:26" ht="21.75" customHeight="1">
      <c r="A100" s="10" t="s">
        <v>80</v>
      </c>
      <c r="B100" s="6">
        <v>7794</v>
      </c>
      <c r="C100" s="6">
        <v>20250</v>
      </c>
      <c r="D100" s="6">
        <v>9931</v>
      </c>
      <c r="E100" s="6">
        <v>10319</v>
      </c>
      <c r="F100" s="6">
        <v>-16</v>
      </c>
      <c r="G100" s="6">
        <v>8</v>
      </c>
      <c r="H100" s="6">
        <v>24</v>
      </c>
      <c r="I100" s="6">
        <v>53</v>
      </c>
      <c r="J100" s="6">
        <v>25</v>
      </c>
      <c r="K100" s="6">
        <v>53</v>
      </c>
      <c r="L100" s="6">
        <v>18</v>
      </c>
      <c r="M100" s="6">
        <v>0</v>
      </c>
    </row>
    <row r="101" spans="1:26" ht="14.1" customHeight="1">
      <c r="A101" s="11" t="s">
        <v>81</v>
      </c>
      <c r="B101" s="7">
        <v>3062</v>
      </c>
      <c r="C101" s="7">
        <v>7739</v>
      </c>
      <c r="D101" s="7">
        <v>3812</v>
      </c>
      <c r="E101" s="7">
        <v>3927</v>
      </c>
      <c r="F101" s="7">
        <v>5</v>
      </c>
      <c r="G101" s="7">
        <v>3</v>
      </c>
      <c r="H101" s="7">
        <v>9</v>
      </c>
      <c r="I101" s="7">
        <v>35</v>
      </c>
      <c r="J101" s="7">
        <v>20</v>
      </c>
      <c r="K101" s="7">
        <v>24</v>
      </c>
      <c r="L101" s="7">
        <v>11</v>
      </c>
      <c r="M101" s="7">
        <v>0</v>
      </c>
    </row>
    <row r="102" spans="1:26" ht="14.1" customHeight="1">
      <c r="A102" s="11" t="s">
        <v>180</v>
      </c>
      <c r="B102" s="7">
        <v>3767</v>
      </c>
      <c r="C102" s="7">
        <v>10296</v>
      </c>
      <c r="D102" s="7">
        <v>5019</v>
      </c>
      <c r="E102" s="7">
        <v>5277</v>
      </c>
      <c r="F102" s="7">
        <v>-16</v>
      </c>
      <c r="G102" s="7">
        <v>5</v>
      </c>
      <c r="H102" s="7">
        <v>10</v>
      </c>
      <c r="I102" s="7">
        <v>14</v>
      </c>
      <c r="J102" s="7">
        <v>4</v>
      </c>
      <c r="K102" s="7">
        <v>25</v>
      </c>
      <c r="L102" s="7">
        <v>7</v>
      </c>
      <c r="M102" s="7">
        <v>0</v>
      </c>
    </row>
    <row r="103" spans="1:26" ht="14.1" customHeight="1">
      <c r="A103" s="11" t="s">
        <v>82</v>
      </c>
      <c r="B103" s="7">
        <v>965</v>
      </c>
      <c r="C103" s="7">
        <v>2215</v>
      </c>
      <c r="D103" s="7">
        <v>1100</v>
      </c>
      <c r="E103" s="7">
        <v>1115</v>
      </c>
      <c r="F103" s="7">
        <v>-5</v>
      </c>
      <c r="G103" s="7">
        <v>0</v>
      </c>
      <c r="H103" s="7">
        <v>5</v>
      </c>
      <c r="I103" s="7">
        <v>4</v>
      </c>
      <c r="J103" s="7">
        <v>1</v>
      </c>
      <c r="K103" s="7">
        <v>4</v>
      </c>
      <c r="L103" s="7">
        <v>0</v>
      </c>
      <c r="M103" s="7">
        <v>0</v>
      </c>
    </row>
    <row r="104" spans="1:26" ht="21.75" customHeight="1">
      <c r="A104" s="10" t="s">
        <v>83</v>
      </c>
      <c r="B104" s="6">
        <v>692</v>
      </c>
      <c r="C104" s="6">
        <v>1660</v>
      </c>
      <c r="D104" s="6">
        <v>800</v>
      </c>
      <c r="E104" s="6">
        <v>860</v>
      </c>
      <c r="F104" s="6">
        <v>-5</v>
      </c>
      <c r="G104" s="6">
        <v>0</v>
      </c>
      <c r="H104" s="6">
        <v>2</v>
      </c>
      <c r="I104" s="6">
        <v>2</v>
      </c>
      <c r="J104" s="6">
        <v>1</v>
      </c>
      <c r="K104" s="6">
        <v>5</v>
      </c>
      <c r="L104" s="6">
        <v>2</v>
      </c>
      <c r="M104" s="6">
        <v>0</v>
      </c>
    </row>
    <row r="105" spans="1:26" ht="17.25" customHeight="1">
      <c r="A105" s="11" t="s">
        <v>84</v>
      </c>
      <c r="B105" s="7">
        <v>692</v>
      </c>
      <c r="C105" s="7">
        <v>1660</v>
      </c>
      <c r="D105" s="7">
        <v>800</v>
      </c>
      <c r="E105" s="7">
        <v>860</v>
      </c>
      <c r="F105" s="7">
        <v>-5</v>
      </c>
      <c r="G105" s="7">
        <v>0</v>
      </c>
      <c r="H105" s="7">
        <v>2</v>
      </c>
      <c r="I105" s="7">
        <v>2</v>
      </c>
      <c r="J105" s="7">
        <v>1</v>
      </c>
      <c r="K105" s="7">
        <v>5</v>
      </c>
      <c r="L105" s="7">
        <v>2</v>
      </c>
      <c r="M105" s="7">
        <v>0</v>
      </c>
    </row>
    <row r="106" spans="1:26" ht="21.75" customHeight="1">
      <c r="A106" s="12" t="s">
        <v>197</v>
      </c>
      <c r="B106" s="13">
        <v>156743</v>
      </c>
      <c r="C106" s="14">
        <v>403549</v>
      </c>
      <c r="D106" s="14">
        <v>197587</v>
      </c>
      <c r="E106" s="14">
        <v>205962</v>
      </c>
      <c r="F106" s="14">
        <v>-320</v>
      </c>
      <c r="G106" s="14">
        <v>206</v>
      </c>
      <c r="H106" s="14">
        <v>422</v>
      </c>
      <c r="I106" s="14">
        <v>942</v>
      </c>
      <c r="J106" s="14">
        <v>462</v>
      </c>
      <c r="K106" s="14">
        <v>1018</v>
      </c>
      <c r="L106" s="14">
        <v>407</v>
      </c>
      <c r="M106" s="14">
        <v>-28</v>
      </c>
      <c r="N106" s="16"/>
      <c r="O106" s="1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95" customHeight="1">
      <c r="A107" s="18"/>
      <c r="B107" s="8"/>
      <c r="C107" s="8"/>
      <c r="D107" s="8"/>
      <c r="E107" s="8"/>
      <c r="F107" s="9"/>
      <c r="G107" s="9"/>
      <c r="H107" s="9"/>
      <c r="I107" s="9"/>
      <c r="J107" s="9"/>
      <c r="K107" s="9"/>
      <c r="L107" s="9"/>
      <c r="M107" s="9"/>
    </row>
    <row r="108" spans="1:26" ht="12.95" customHeight="1">
      <c r="A108" s="172"/>
      <c r="B108" s="8"/>
      <c r="C108" s="8"/>
      <c r="D108" s="8"/>
      <c r="E108" s="8"/>
      <c r="F108" s="9"/>
      <c r="G108" s="9"/>
      <c r="H108" s="9"/>
      <c r="I108" s="9"/>
      <c r="J108" s="9"/>
      <c r="K108" s="9"/>
      <c r="L108" s="9"/>
      <c r="M108" s="9"/>
    </row>
    <row r="109" spans="1:26" ht="12.75" customHeight="1">
      <c r="A109" s="145"/>
      <c r="B109" s="146"/>
      <c r="C109" s="146"/>
      <c r="D109" s="146"/>
      <c r="E109" s="146"/>
      <c r="F109" s="96"/>
      <c r="G109" s="146"/>
      <c r="H109" s="146"/>
      <c r="I109" s="147"/>
      <c r="J109" s="148"/>
      <c r="K109" s="148"/>
      <c r="L109" s="148"/>
      <c r="M109" s="148"/>
    </row>
    <row r="110" spans="1:26" ht="12.75" customHeight="1">
      <c r="A110" s="96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</row>
    <row r="111" spans="1:26" ht="12"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3"/>
    </row>
    <row r="124" spans="4:13">
      <c r="D124" s="1"/>
      <c r="F124" s="1"/>
      <c r="G124" s="1"/>
      <c r="H124" s="1"/>
      <c r="I124" s="1"/>
      <c r="J124" s="1"/>
      <c r="K124" s="1"/>
      <c r="L124" s="1"/>
      <c r="M124" s="1"/>
    </row>
  </sheetData>
  <mergeCells count="16">
    <mergeCell ref="G10:H10"/>
    <mergeCell ref="I10:L10"/>
    <mergeCell ref="D10:D12"/>
    <mergeCell ref="E10:E12"/>
    <mergeCell ref="A8:A12"/>
    <mergeCell ref="B8:E8"/>
    <mergeCell ref="B9:B12"/>
    <mergeCell ref="C9:C12"/>
    <mergeCell ref="G9:H9"/>
    <mergeCell ref="I9:L9"/>
    <mergeCell ref="G11:G12"/>
    <mergeCell ref="H11:H12"/>
    <mergeCell ref="I11:J11"/>
    <mergeCell ref="K11:L11"/>
    <mergeCell ref="F9:F12"/>
    <mergeCell ref="F8:M8"/>
  </mergeCells>
  <phoneticPr fontId="11"/>
  <conditionalFormatting sqref="B111:M111">
    <cfRule type="cellIs" dxfId="4" priority="1" stopIfTrue="1" operator="notEqual">
      <formula>0</formula>
    </cfRule>
  </conditionalFormatting>
  <printOptions gridLinesSet="0"/>
  <pageMargins left="0.78740157480314965" right="0.31496062992125984" top="0.59055118110236227" bottom="0.23622047244094491" header="0.51181102362204722" footer="0.19685039370078741"/>
  <pageSetup paperSize="9" scale="93" firstPageNumber="2" orientation="portrait" useFirstPageNumber="1" r:id="rId1"/>
  <headerFooter alignWithMargins="0"/>
  <rowBreaks count="1" manualBreakCount="1">
    <brk id="5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6E1B9-B8A1-4ADE-ADEC-16D00AD913F4}">
  <dimension ref="A1:Y122"/>
  <sheetViews>
    <sheetView workbookViewId="0"/>
  </sheetViews>
  <sheetFormatPr defaultRowHeight="11.25"/>
  <cols>
    <col min="1" max="1" width="8.125" style="2" customWidth="1"/>
    <col min="2" max="2" width="8.875" style="1" customWidth="1"/>
    <col min="3" max="3" width="8.875" style="21" customWidth="1"/>
    <col min="4" max="4" width="8.875" style="1" customWidth="1"/>
    <col min="5" max="5" width="6.625" style="3" customWidth="1"/>
    <col min="6" max="6" width="6.125" style="3" customWidth="1"/>
    <col min="7" max="7" width="5.75" style="3" customWidth="1"/>
    <col min="8" max="11" width="6.25" style="3" customWidth="1"/>
    <col min="12" max="12" width="6.125" style="3" customWidth="1"/>
    <col min="13" max="16384" width="9" style="1"/>
  </cols>
  <sheetData>
    <row r="1" spans="1:12" ht="22.5" customHeight="1">
      <c r="A1" s="181"/>
      <c r="B1" s="19"/>
      <c r="C1" s="20"/>
      <c r="D1" s="19"/>
      <c r="E1" s="19" t="s">
        <v>225</v>
      </c>
      <c r="F1" s="19"/>
      <c r="G1" s="19"/>
      <c r="H1" s="19"/>
      <c r="I1" s="19"/>
      <c r="J1" s="19"/>
    </row>
    <row r="2" spans="1:12" ht="16.5" customHeight="1">
      <c r="A2" s="184"/>
      <c r="B2" s="15"/>
      <c r="C2" s="15"/>
      <c r="D2" s="15"/>
      <c r="E2" s="185" t="s">
        <v>172</v>
      </c>
      <c r="F2" s="15"/>
      <c r="G2" s="15"/>
      <c r="H2" s="15"/>
      <c r="I2" s="15"/>
      <c r="J2" s="15"/>
    </row>
    <row r="3" spans="1:12" ht="18" customHeight="1">
      <c r="A3" s="186" t="s">
        <v>228</v>
      </c>
      <c r="B3" s="187"/>
      <c r="C3" s="187"/>
      <c r="D3" s="187"/>
      <c r="E3" s="187"/>
      <c r="F3" s="187"/>
      <c r="G3" s="187"/>
      <c r="H3" s="187"/>
      <c r="I3" s="187"/>
      <c r="J3" s="187"/>
      <c r="K3" s="188"/>
      <c r="L3" s="188"/>
    </row>
    <row r="4" spans="1:12" ht="18" customHeight="1">
      <c r="A4" s="186" t="s">
        <v>232</v>
      </c>
      <c r="B4" s="187"/>
      <c r="C4" s="187"/>
      <c r="D4" s="187"/>
      <c r="E4" s="187"/>
      <c r="F4" s="187"/>
      <c r="G4" s="187"/>
      <c r="H4" s="187"/>
      <c r="I4" s="187"/>
      <c r="J4" s="187"/>
      <c r="K4" s="188"/>
      <c r="L4" s="188"/>
    </row>
    <row r="5" spans="1:12" ht="14.25" customHeight="1">
      <c r="A5" s="180" t="s">
        <v>222</v>
      </c>
      <c r="B5" s="15"/>
      <c r="C5" s="15"/>
      <c r="D5" s="15"/>
      <c r="E5" s="15"/>
      <c r="F5" s="15"/>
      <c r="G5" s="15"/>
      <c r="H5" s="15"/>
      <c r="I5" s="15"/>
      <c r="J5" s="15"/>
    </row>
    <row r="6" spans="1:12" s="4" customFormat="1" ht="14.45" customHeight="1">
      <c r="A6" s="225" t="s">
        <v>0</v>
      </c>
      <c r="B6" s="216" t="s">
        <v>233</v>
      </c>
      <c r="C6" s="228"/>
      <c r="D6" s="217"/>
      <c r="E6" s="223" t="s">
        <v>234</v>
      </c>
      <c r="F6" s="224"/>
      <c r="G6" s="224"/>
      <c r="H6" s="224"/>
      <c r="I6" s="224"/>
      <c r="J6" s="224"/>
      <c r="K6" s="224"/>
      <c r="L6" s="224"/>
    </row>
    <row r="7" spans="1:12" s="4" customFormat="1" ht="14.45" customHeight="1">
      <c r="A7" s="226"/>
      <c r="B7" s="210" t="s">
        <v>184</v>
      </c>
      <c r="C7" s="190"/>
      <c r="D7" s="190"/>
      <c r="E7" s="218" t="s">
        <v>229</v>
      </c>
      <c r="F7" s="229"/>
      <c r="G7" s="229"/>
      <c r="H7" s="229"/>
      <c r="I7" s="229"/>
      <c r="J7" s="229"/>
      <c r="K7" s="229"/>
      <c r="L7" s="194"/>
    </row>
    <row r="8" spans="1:12" s="4" customFormat="1" ht="14.45" customHeight="1">
      <c r="A8" s="226"/>
      <c r="B8" s="211"/>
      <c r="C8" s="198" t="s">
        <v>187</v>
      </c>
      <c r="D8" s="198" t="s">
        <v>188</v>
      </c>
      <c r="E8" s="219"/>
      <c r="F8" s="195" t="s">
        <v>185</v>
      </c>
      <c r="G8" s="196"/>
      <c r="H8" s="195" t="s">
        <v>186</v>
      </c>
      <c r="I8" s="197"/>
      <c r="J8" s="197"/>
      <c r="K8" s="196"/>
      <c r="L8" s="192"/>
    </row>
    <row r="9" spans="1:12" s="4" customFormat="1" ht="14.45" customHeight="1">
      <c r="A9" s="226"/>
      <c r="B9" s="212"/>
      <c r="C9" s="199"/>
      <c r="D9" s="199"/>
      <c r="E9" s="220"/>
      <c r="F9" s="198" t="s">
        <v>189</v>
      </c>
      <c r="G9" s="198" t="s">
        <v>190</v>
      </c>
      <c r="H9" s="216" t="s">
        <v>191</v>
      </c>
      <c r="I9" s="217"/>
      <c r="J9" s="216" t="s">
        <v>192</v>
      </c>
      <c r="K9" s="217"/>
      <c r="L9" s="192" t="s">
        <v>2</v>
      </c>
    </row>
    <row r="10" spans="1:12" s="4" customFormat="1" ht="14.45" customHeight="1">
      <c r="A10" s="227"/>
      <c r="B10" s="213"/>
      <c r="C10" s="200"/>
      <c r="D10" s="200"/>
      <c r="E10" s="215"/>
      <c r="F10" s="215"/>
      <c r="G10" s="215"/>
      <c r="H10" s="5" t="s">
        <v>193</v>
      </c>
      <c r="I10" s="5" t="s">
        <v>1</v>
      </c>
      <c r="J10" s="5" t="s">
        <v>193</v>
      </c>
      <c r="K10" s="5" t="s">
        <v>1</v>
      </c>
      <c r="L10" s="193"/>
    </row>
    <row r="11" spans="1:12" s="4" customFormat="1" ht="21.75" customHeight="1">
      <c r="A11" s="10" t="s">
        <v>194</v>
      </c>
      <c r="B11" s="6">
        <v>1997083</v>
      </c>
      <c r="C11" s="6">
        <v>977045</v>
      </c>
      <c r="D11" s="6">
        <v>1020038</v>
      </c>
      <c r="E11" s="6">
        <v>-595</v>
      </c>
      <c r="F11" s="6">
        <v>1145</v>
      </c>
      <c r="G11" s="6">
        <v>1867</v>
      </c>
      <c r="H11" s="6">
        <v>4008</v>
      </c>
      <c r="I11" s="6">
        <v>1911</v>
      </c>
      <c r="J11" s="6">
        <v>4081</v>
      </c>
      <c r="K11" s="6">
        <v>1812</v>
      </c>
      <c r="L11" s="6">
        <v>28</v>
      </c>
    </row>
    <row r="12" spans="1:12" ht="17.25" customHeight="1">
      <c r="A12" s="11" t="s">
        <v>3</v>
      </c>
      <c r="B12" s="7">
        <v>361952</v>
      </c>
      <c r="C12" s="7">
        <v>176290</v>
      </c>
      <c r="D12" s="7">
        <v>185662</v>
      </c>
      <c r="E12" s="7">
        <v>-110</v>
      </c>
      <c r="F12" s="7">
        <v>235</v>
      </c>
      <c r="G12" s="7">
        <v>318</v>
      </c>
      <c r="H12" s="7">
        <v>641</v>
      </c>
      <c r="I12" s="7">
        <v>366</v>
      </c>
      <c r="J12" s="7">
        <v>673</v>
      </c>
      <c r="K12" s="7">
        <v>358</v>
      </c>
      <c r="L12" s="7">
        <v>5</v>
      </c>
    </row>
    <row r="13" spans="1:12" ht="14.1" customHeight="1">
      <c r="A13" s="11" t="s">
        <v>4</v>
      </c>
      <c r="B13" s="7">
        <v>234020</v>
      </c>
      <c r="C13" s="7">
        <v>115245</v>
      </c>
      <c r="D13" s="7">
        <v>118775</v>
      </c>
      <c r="E13" s="7">
        <v>71</v>
      </c>
      <c r="F13" s="7">
        <v>139</v>
      </c>
      <c r="G13" s="7">
        <v>189</v>
      </c>
      <c r="H13" s="7">
        <v>603</v>
      </c>
      <c r="I13" s="7">
        <v>350</v>
      </c>
      <c r="J13" s="7">
        <v>480</v>
      </c>
      <c r="K13" s="7">
        <v>290</v>
      </c>
      <c r="L13" s="7">
        <v>-2</v>
      </c>
    </row>
    <row r="14" spans="1:12" ht="14.1" customHeight="1">
      <c r="A14" s="11" t="s">
        <v>5</v>
      </c>
      <c r="B14" s="7">
        <v>149325</v>
      </c>
      <c r="C14" s="7">
        <v>73037</v>
      </c>
      <c r="D14" s="7">
        <v>76288</v>
      </c>
      <c r="E14" s="7">
        <v>-19</v>
      </c>
      <c r="F14" s="7">
        <v>89</v>
      </c>
      <c r="G14" s="7">
        <v>138</v>
      </c>
      <c r="H14" s="7">
        <v>248</v>
      </c>
      <c r="I14" s="7">
        <v>120</v>
      </c>
      <c r="J14" s="7">
        <v>213</v>
      </c>
      <c r="K14" s="7">
        <v>117</v>
      </c>
      <c r="L14" s="7">
        <v>-5</v>
      </c>
    </row>
    <row r="15" spans="1:12" ht="14.1" customHeight="1">
      <c r="A15" s="11" t="s">
        <v>6</v>
      </c>
      <c r="B15" s="7">
        <v>47015</v>
      </c>
      <c r="C15" s="7">
        <v>22885</v>
      </c>
      <c r="D15" s="7">
        <v>24130</v>
      </c>
      <c r="E15" s="7">
        <v>-23</v>
      </c>
      <c r="F15" s="7">
        <v>30</v>
      </c>
      <c r="G15" s="7">
        <v>46</v>
      </c>
      <c r="H15" s="7">
        <v>65</v>
      </c>
      <c r="I15" s="7">
        <v>23</v>
      </c>
      <c r="J15" s="7">
        <v>73</v>
      </c>
      <c r="K15" s="7">
        <v>26</v>
      </c>
      <c r="L15" s="7">
        <v>1</v>
      </c>
    </row>
    <row r="16" spans="1:12" ht="14.1" customHeight="1">
      <c r="A16" s="11" t="s">
        <v>7</v>
      </c>
      <c r="B16" s="7">
        <v>95551</v>
      </c>
      <c r="C16" s="7">
        <v>46162</v>
      </c>
      <c r="D16" s="7">
        <v>49389</v>
      </c>
      <c r="E16" s="7">
        <v>-65</v>
      </c>
      <c r="F16" s="7">
        <v>56</v>
      </c>
      <c r="G16" s="7">
        <v>94</v>
      </c>
      <c r="H16" s="7">
        <v>138</v>
      </c>
      <c r="I16" s="7">
        <v>57</v>
      </c>
      <c r="J16" s="7">
        <v>170</v>
      </c>
      <c r="K16" s="7">
        <v>79</v>
      </c>
      <c r="L16" s="7">
        <v>5</v>
      </c>
    </row>
    <row r="17" spans="1:25" ht="14.1" customHeight="1">
      <c r="A17" s="11" t="s">
        <v>8</v>
      </c>
      <c r="B17" s="7">
        <v>47199</v>
      </c>
      <c r="C17" s="7">
        <v>23123</v>
      </c>
      <c r="D17" s="7">
        <v>24076</v>
      </c>
      <c r="E17" s="7">
        <v>-32</v>
      </c>
      <c r="F17" s="7">
        <v>29</v>
      </c>
      <c r="G17" s="7">
        <v>36</v>
      </c>
      <c r="H17" s="7">
        <v>106</v>
      </c>
      <c r="I17" s="7">
        <v>44</v>
      </c>
      <c r="J17" s="7">
        <v>136</v>
      </c>
      <c r="K17" s="7">
        <v>71</v>
      </c>
      <c r="L17" s="7">
        <v>5</v>
      </c>
    </row>
    <row r="18" spans="1:25" ht="14.1" customHeight="1">
      <c r="A18" s="11" t="s">
        <v>9</v>
      </c>
      <c r="B18" s="7">
        <v>48692</v>
      </c>
      <c r="C18" s="7">
        <v>23950</v>
      </c>
      <c r="D18" s="7">
        <v>24742</v>
      </c>
      <c r="E18" s="7">
        <v>-38</v>
      </c>
      <c r="F18" s="7">
        <v>22</v>
      </c>
      <c r="G18" s="7">
        <v>41</v>
      </c>
      <c r="H18" s="7">
        <v>96</v>
      </c>
      <c r="I18" s="7">
        <v>35</v>
      </c>
      <c r="J18" s="7">
        <v>116</v>
      </c>
      <c r="K18" s="7">
        <v>29</v>
      </c>
      <c r="L18" s="7">
        <v>1</v>
      </c>
    </row>
    <row r="19" spans="1:25" ht="14.1" customHeight="1">
      <c r="A19" s="11" t="s">
        <v>10</v>
      </c>
      <c r="B19" s="7">
        <v>40172</v>
      </c>
      <c r="C19" s="7">
        <v>19708</v>
      </c>
      <c r="D19" s="7">
        <v>20464</v>
      </c>
      <c r="E19" s="7">
        <v>-33</v>
      </c>
      <c r="F19" s="7">
        <v>22</v>
      </c>
      <c r="G19" s="7">
        <v>44</v>
      </c>
      <c r="H19" s="7">
        <v>88</v>
      </c>
      <c r="I19" s="7">
        <v>29</v>
      </c>
      <c r="J19" s="7">
        <v>101</v>
      </c>
      <c r="K19" s="7">
        <v>29</v>
      </c>
      <c r="L19" s="7">
        <v>2</v>
      </c>
    </row>
    <row r="20" spans="1:25" ht="14.1" customHeight="1">
      <c r="A20" s="11" t="s">
        <v>11</v>
      </c>
      <c r="B20" s="7">
        <v>64391</v>
      </c>
      <c r="C20" s="7">
        <v>31680</v>
      </c>
      <c r="D20" s="7">
        <v>32711</v>
      </c>
      <c r="E20" s="7">
        <v>-67</v>
      </c>
      <c r="F20" s="7">
        <v>41</v>
      </c>
      <c r="G20" s="7">
        <v>62</v>
      </c>
      <c r="H20" s="7">
        <v>89</v>
      </c>
      <c r="I20" s="7">
        <v>45</v>
      </c>
      <c r="J20" s="7">
        <v>135</v>
      </c>
      <c r="K20" s="7">
        <v>72</v>
      </c>
      <c r="L20" s="7">
        <v>0</v>
      </c>
    </row>
    <row r="21" spans="1:25" ht="14.1" customHeight="1">
      <c r="A21" s="11" t="s">
        <v>12</v>
      </c>
      <c r="B21" s="7">
        <v>31351</v>
      </c>
      <c r="C21" s="7">
        <v>15372</v>
      </c>
      <c r="D21" s="7">
        <v>15979</v>
      </c>
      <c r="E21" s="7">
        <v>-43</v>
      </c>
      <c r="F21" s="7">
        <v>13</v>
      </c>
      <c r="G21" s="7">
        <v>26</v>
      </c>
      <c r="H21" s="7">
        <v>55</v>
      </c>
      <c r="I21" s="7">
        <v>23</v>
      </c>
      <c r="J21" s="7">
        <v>86</v>
      </c>
      <c r="K21" s="7">
        <v>27</v>
      </c>
      <c r="L21" s="7">
        <v>1</v>
      </c>
    </row>
    <row r="22" spans="1:25" ht="14.1" customHeight="1">
      <c r="A22" s="11" t="s">
        <v>13</v>
      </c>
      <c r="B22" s="7">
        <v>41448</v>
      </c>
      <c r="C22" s="7">
        <v>20237</v>
      </c>
      <c r="D22" s="7">
        <v>21211</v>
      </c>
      <c r="E22" s="7">
        <v>14</v>
      </c>
      <c r="F22" s="7">
        <v>23</v>
      </c>
      <c r="G22" s="7">
        <v>32</v>
      </c>
      <c r="H22" s="7">
        <v>88</v>
      </c>
      <c r="I22" s="7">
        <v>31</v>
      </c>
      <c r="J22" s="7">
        <v>68</v>
      </c>
      <c r="K22" s="7">
        <v>16</v>
      </c>
      <c r="L22" s="7">
        <v>3</v>
      </c>
    </row>
    <row r="23" spans="1:25" ht="14.1" customHeight="1">
      <c r="A23" s="11" t="s">
        <v>14</v>
      </c>
      <c r="B23" s="7">
        <v>25470</v>
      </c>
      <c r="C23" s="7">
        <v>12427</v>
      </c>
      <c r="D23" s="7">
        <v>13043</v>
      </c>
      <c r="E23" s="7">
        <v>-5</v>
      </c>
      <c r="F23" s="7">
        <v>14</v>
      </c>
      <c r="G23" s="7">
        <v>27</v>
      </c>
      <c r="H23" s="7">
        <v>40</v>
      </c>
      <c r="I23" s="7">
        <v>16</v>
      </c>
      <c r="J23" s="7">
        <v>33</v>
      </c>
      <c r="K23" s="7">
        <v>15</v>
      </c>
      <c r="L23" s="7">
        <v>1</v>
      </c>
    </row>
    <row r="24" spans="1:25" ht="14.1" customHeight="1">
      <c r="A24" s="11" t="s">
        <v>15</v>
      </c>
      <c r="B24" s="7">
        <v>19326</v>
      </c>
      <c r="C24" s="7">
        <v>9415</v>
      </c>
      <c r="D24" s="7">
        <v>9911</v>
      </c>
      <c r="E24" s="7">
        <v>-45</v>
      </c>
      <c r="F24" s="7">
        <v>5</v>
      </c>
      <c r="G24" s="7">
        <v>36</v>
      </c>
      <c r="H24" s="7">
        <v>25</v>
      </c>
      <c r="I24" s="7">
        <v>6</v>
      </c>
      <c r="J24" s="7">
        <v>40</v>
      </c>
      <c r="K24" s="7">
        <v>11</v>
      </c>
      <c r="L24" s="7">
        <v>1</v>
      </c>
    </row>
    <row r="25" spans="1:25" ht="14.1" customHeight="1">
      <c r="A25" s="11" t="s">
        <v>16</v>
      </c>
      <c r="B25" s="7">
        <v>54927</v>
      </c>
      <c r="C25" s="7">
        <v>27526</v>
      </c>
      <c r="D25" s="7">
        <v>27401</v>
      </c>
      <c r="E25" s="7">
        <v>-34</v>
      </c>
      <c r="F25" s="7">
        <v>22</v>
      </c>
      <c r="G25" s="7">
        <v>37</v>
      </c>
      <c r="H25" s="7">
        <v>112</v>
      </c>
      <c r="I25" s="7">
        <v>58</v>
      </c>
      <c r="J25" s="7">
        <v>135</v>
      </c>
      <c r="K25" s="7">
        <v>86</v>
      </c>
      <c r="L25" s="7">
        <v>4</v>
      </c>
    </row>
    <row r="26" spans="1:25" ht="14.1" customHeight="1">
      <c r="A26" s="11" t="s">
        <v>17</v>
      </c>
      <c r="B26" s="7">
        <v>65443</v>
      </c>
      <c r="C26" s="7">
        <v>32711</v>
      </c>
      <c r="D26" s="7">
        <v>32732</v>
      </c>
      <c r="E26" s="7">
        <v>-47</v>
      </c>
      <c r="F26" s="7">
        <v>36</v>
      </c>
      <c r="G26" s="7">
        <v>53</v>
      </c>
      <c r="H26" s="7">
        <v>138</v>
      </c>
      <c r="I26" s="7">
        <v>54</v>
      </c>
      <c r="J26" s="7">
        <v>168</v>
      </c>
      <c r="K26" s="7">
        <v>66</v>
      </c>
      <c r="L26" s="7">
        <v>0</v>
      </c>
    </row>
    <row r="27" spans="1:25" ht="14.1" customHeight="1">
      <c r="A27" s="11" t="s">
        <v>18</v>
      </c>
      <c r="B27" s="7">
        <v>95778</v>
      </c>
      <c r="C27" s="7">
        <v>46864</v>
      </c>
      <c r="D27" s="142">
        <v>48914</v>
      </c>
      <c r="E27" s="7">
        <v>-28</v>
      </c>
      <c r="F27" s="7">
        <v>67</v>
      </c>
      <c r="G27" s="7">
        <v>93</v>
      </c>
      <c r="H27" s="7">
        <v>216</v>
      </c>
      <c r="I27" s="7">
        <v>105</v>
      </c>
      <c r="J27" s="7">
        <v>217</v>
      </c>
      <c r="K27" s="7">
        <v>90</v>
      </c>
      <c r="L27" s="7">
        <v>-1</v>
      </c>
    </row>
    <row r="28" spans="1:25" ht="14.1" customHeight="1">
      <c r="A28" s="11" t="s">
        <v>173</v>
      </c>
      <c r="B28" s="7">
        <v>57849</v>
      </c>
      <c r="C28" s="7">
        <v>28019</v>
      </c>
      <c r="D28" s="142">
        <v>29830</v>
      </c>
      <c r="E28" s="7">
        <v>4</v>
      </c>
      <c r="F28" s="7">
        <v>31</v>
      </c>
      <c r="G28" s="7">
        <v>64</v>
      </c>
      <c r="H28" s="7">
        <v>128</v>
      </c>
      <c r="I28" s="7">
        <v>42</v>
      </c>
      <c r="J28" s="7">
        <v>92</v>
      </c>
      <c r="K28" s="7">
        <v>15</v>
      </c>
      <c r="L28" s="7">
        <v>1</v>
      </c>
    </row>
    <row r="29" spans="1:25" ht="14.1" customHeight="1">
      <c r="A29" s="11" t="s">
        <v>174</v>
      </c>
      <c r="B29" s="7">
        <v>29657</v>
      </c>
      <c r="C29" s="7">
        <v>14576</v>
      </c>
      <c r="D29" s="142">
        <v>15081</v>
      </c>
      <c r="E29" s="7">
        <v>0</v>
      </c>
      <c r="F29" s="7">
        <v>19</v>
      </c>
      <c r="G29" s="7">
        <v>30</v>
      </c>
      <c r="H29" s="7">
        <v>69</v>
      </c>
      <c r="I29" s="7">
        <v>15</v>
      </c>
      <c r="J29" s="7">
        <v>58</v>
      </c>
      <c r="K29" s="7">
        <v>18</v>
      </c>
      <c r="L29" s="7">
        <v>0</v>
      </c>
    </row>
    <row r="30" spans="1:25" ht="14.1" customHeight="1">
      <c r="A30" s="11" t="s">
        <v>175</v>
      </c>
      <c r="B30" s="7">
        <v>92609</v>
      </c>
      <c r="C30" s="7">
        <v>44780</v>
      </c>
      <c r="D30" s="142">
        <v>47829</v>
      </c>
      <c r="E30" s="7">
        <v>-10</v>
      </c>
      <c r="F30" s="7">
        <v>48</v>
      </c>
      <c r="G30" s="7">
        <v>85</v>
      </c>
      <c r="H30" s="7">
        <v>205</v>
      </c>
      <c r="I30" s="7">
        <v>85</v>
      </c>
      <c r="J30" s="7">
        <v>179</v>
      </c>
      <c r="K30" s="7">
        <v>68</v>
      </c>
      <c r="L30" s="7">
        <v>1</v>
      </c>
    </row>
    <row r="31" spans="1:25" ht="21.75" customHeight="1">
      <c r="A31" s="10" t="s">
        <v>195</v>
      </c>
      <c r="B31" s="6">
        <v>1602175</v>
      </c>
      <c r="C31" s="6">
        <v>784007</v>
      </c>
      <c r="D31" s="143">
        <v>818168</v>
      </c>
      <c r="E31" s="6">
        <v>-510</v>
      </c>
      <c r="F31" s="6">
        <v>941</v>
      </c>
      <c r="G31" s="6">
        <v>1451</v>
      </c>
      <c r="H31" s="6">
        <v>3150</v>
      </c>
      <c r="I31" s="6">
        <v>1504</v>
      </c>
      <c r="J31" s="6">
        <v>3173</v>
      </c>
      <c r="K31" s="6">
        <v>1483</v>
      </c>
      <c r="L31" s="6">
        <v>23</v>
      </c>
      <c r="M31" s="16"/>
      <c r="N31" s="1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21.75" customHeight="1">
      <c r="A32" s="10" t="s">
        <v>19</v>
      </c>
      <c r="B32" s="6">
        <v>22389</v>
      </c>
      <c r="C32" s="6">
        <v>11033</v>
      </c>
      <c r="D32" s="6">
        <v>11356</v>
      </c>
      <c r="E32" s="6">
        <v>-29</v>
      </c>
      <c r="F32" s="6">
        <v>13</v>
      </c>
      <c r="G32" s="6">
        <v>26</v>
      </c>
      <c r="H32" s="6">
        <v>41</v>
      </c>
      <c r="I32" s="6">
        <v>12</v>
      </c>
      <c r="J32" s="6">
        <v>61</v>
      </c>
      <c r="K32" s="6">
        <v>22</v>
      </c>
      <c r="L32" s="6">
        <v>4</v>
      </c>
    </row>
    <row r="33" spans="1:12" ht="17.25" customHeight="1">
      <c r="A33" s="11" t="s">
        <v>20</v>
      </c>
      <c r="B33" s="7">
        <v>4284</v>
      </c>
      <c r="C33" s="7">
        <v>2088</v>
      </c>
      <c r="D33" s="7">
        <v>2196</v>
      </c>
      <c r="E33" s="7">
        <v>-5</v>
      </c>
      <c r="F33" s="7">
        <v>4</v>
      </c>
      <c r="G33" s="7">
        <v>5</v>
      </c>
      <c r="H33" s="7">
        <v>13</v>
      </c>
      <c r="I33" s="7">
        <v>5</v>
      </c>
      <c r="J33" s="7">
        <v>17</v>
      </c>
      <c r="K33" s="7">
        <v>3</v>
      </c>
      <c r="L33" s="7">
        <v>0</v>
      </c>
    </row>
    <row r="34" spans="1:12" ht="14.1" customHeight="1">
      <c r="A34" s="11" t="s">
        <v>176</v>
      </c>
      <c r="B34" s="7">
        <v>10139</v>
      </c>
      <c r="C34" s="7">
        <v>4938</v>
      </c>
      <c r="D34" s="7">
        <v>5201</v>
      </c>
      <c r="E34" s="7">
        <v>-16</v>
      </c>
      <c r="F34" s="7">
        <v>3</v>
      </c>
      <c r="G34" s="7">
        <v>11</v>
      </c>
      <c r="H34" s="7">
        <v>17</v>
      </c>
      <c r="I34" s="7">
        <v>5</v>
      </c>
      <c r="J34" s="7">
        <v>29</v>
      </c>
      <c r="K34" s="7">
        <v>14</v>
      </c>
      <c r="L34" s="7">
        <v>4</v>
      </c>
    </row>
    <row r="35" spans="1:12" ht="14.1" customHeight="1">
      <c r="A35" s="11" t="s">
        <v>21</v>
      </c>
      <c r="B35" s="7">
        <v>3519</v>
      </c>
      <c r="C35" s="7">
        <v>1815</v>
      </c>
      <c r="D35" s="7">
        <v>1704</v>
      </c>
      <c r="E35" s="7">
        <v>-7</v>
      </c>
      <c r="F35" s="7">
        <v>2</v>
      </c>
      <c r="G35" s="7">
        <v>5</v>
      </c>
      <c r="H35" s="7">
        <v>3</v>
      </c>
      <c r="I35" s="7">
        <v>0</v>
      </c>
      <c r="J35" s="7">
        <v>7</v>
      </c>
      <c r="K35" s="7">
        <v>3</v>
      </c>
      <c r="L35" s="7">
        <v>0</v>
      </c>
    </row>
    <row r="36" spans="1:12" ht="14.1" customHeight="1">
      <c r="A36" s="11" t="s">
        <v>22</v>
      </c>
      <c r="B36" s="7">
        <v>2788</v>
      </c>
      <c r="C36" s="7">
        <v>1382</v>
      </c>
      <c r="D36" s="7">
        <v>1406</v>
      </c>
      <c r="E36" s="7">
        <v>5</v>
      </c>
      <c r="F36" s="7">
        <v>3</v>
      </c>
      <c r="G36" s="7">
        <v>3</v>
      </c>
      <c r="H36" s="7">
        <v>8</v>
      </c>
      <c r="I36" s="7">
        <v>2</v>
      </c>
      <c r="J36" s="7">
        <v>3</v>
      </c>
      <c r="K36" s="7">
        <v>1</v>
      </c>
      <c r="L36" s="7">
        <v>0</v>
      </c>
    </row>
    <row r="37" spans="1:12" ht="14.1" customHeight="1">
      <c r="A37" s="11" t="s">
        <v>23</v>
      </c>
      <c r="B37" s="7">
        <v>941</v>
      </c>
      <c r="C37" s="7">
        <v>463</v>
      </c>
      <c r="D37" s="7">
        <v>478</v>
      </c>
      <c r="E37" s="7">
        <v>-3</v>
      </c>
      <c r="F37" s="7">
        <v>0</v>
      </c>
      <c r="G37" s="7">
        <v>2</v>
      </c>
      <c r="H37" s="7">
        <v>0</v>
      </c>
      <c r="I37" s="7">
        <v>0</v>
      </c>
      <c r="J37" s="7">
        <v>1</v>
      </c>
      <c r="K37" s="7">
        <v>1</v>
      </c>
      <c r="L37" s="7">
        <v>0</v>
      </c>
    </row>
    <row r="38" spans="1:12" ht="14.1" customHeight="1">
      <c r="A38" s="11" t="s">
        <v>24</v>
      </c>
      <c r="B38" s="7">
        <v>718</v>
      </c>
      <c r="C38" s="7">
        <v>347</v>
      </c>
      <c r="D38" s="7">
        <v>371</v>
      </c>
      <c r="E38" s="7">
        <v>-3</v>
      </c>
      <c r="F38" s="7">
        <v>1</v>
      </c>
      <c r="G38" s="7">
        <v>0</v>
      </c>
      <c r="H38" s="7">
        <v>0</v>
      </c>
      <c r="I38" s="7">
        <v>0</v>
      </c>
      <c r="J38" s="7">
        <v>4</v>
      </c>
      <c r="K38" s="7">
        <v>0</v>
      </c>
      <c r="L38" s="7">
        <v>0</v>
      </c>
    </row>
    <row r="39" spans="1:12" ht="21.75" customHeight="1">
      <c r="A39" s="10" t="s">
        <v>25</v>
      </c>
      <c r="B39" s="6">
        <v>40099</v>
      </c>
      <c r="C39" s="6">
        <v>19591</v>
      </c>
      <c r="D39" s="6">
        <v>20508</v>
      </c>
      <c r="E39" s="6">
        <v>44</v>
      </c>
      <c r="F39" s="6">
        <v>28</v>
      </c>
      <c r="G39" s="6">
        <v>39</v>
      </c>
      <c r="H39" s="6">
        <v>206</v>
      </c>
      <c r="I39" s="6">
        <v>140</v>
      </c>
      <c r="J39" s="6">
        <v>154</v>
      </c>
      <c r="K39" s="6">
        <v>68</v>
      </c>
      <c r="L39" s="6">
        <v>3</v>
      </c>
    </row>
    <row r="40" spans="1:12" ht="17.25" customHeight="1">
      <c r="A40" s="11" t="s">
        <v>26</v>
      </c>
      <c r="B40" s="7">
        <v>18660</v>
      </c>
      <c r="C40" s="7">
        <v>8890</v>
      </c>
      <c r="D40" s="7">
        <v>9770</v>
      </c>
      <c r="E40" s="7">
        <v>15</v>
      </c>
      <c r="F40" s="7">
        <v>13</v>
      </c>
      <c r="G40" s="7">
        <v>19</v>
      </c>
      <c r="H40" s="7">
        <v>101</v>
      </c>
      <c r="I40" s="7">
        <v>91</v>
      </c>
      <c r="J40" s="7">
        <v>81</v>
      </c>
      <c r="K40" s="7">
        <v>41</v>
      </c>
      <c r="L40" s="7">
        <v>1</v>
      </c>
    </row>
    <row r="41" spans="1:12" ht="14.1" customHeight="1">
      <c r="A41" s="11" t="s">
        <v>27</v>
      </c>
      <c r="B41" s="7">
        <v>14943</v>
      </c>
      <c r="C41" s="7">
        <v>7445</v>
      </c>
      <c r="D41" s="7">
        <v>7498</v>
      </c>
      <c r="E41" s="7">
        <v>35</v>
      </c>
      <c r="F41" s="7">
        <v>9</v>
      </c>
      <c r="G41" s="7">
        <v>12</v>
      </c>
      <c r="H41" s="7">
        <v>96</v>
      </c>
      <c r="I41" s="7">
        <v>47</v>
      </c>
      <c r="J41" s="7">
        <v>60</v>
      </c>
      <c r="K41" s="7">
        <v>25</v>
      </c>
      <c r="L41" s="7">
        <v>2</v>
      </c>
    </row>
    <row r="42" spans="1:12" ht="14.1" customHeight="1">
      <c r="A42" s="11" t="s">
        <v>28</v>
      </c>
      <c r="B42" s="7">
        <v>6496</v>
      </c>
      <c r="C42" s="7">
        <v>3256</v>
      </c>
      <c r="D42" s="7">
        <v>3240</v>
      </c>
      <c r="E42" s="7">
        <v>-6</v>
      </c>
      <c r="F42" s="7">
        <v>6</v>
      </c>
      <c r="G42" s="7">
        <v>8</v>
      </c>
      <c r="H42" s="7">
        <v>9</v>
      </c>
      <c r="I42" s="7">
        <v>2</v>
      </c>
      <c r="J42" s="7">
        <v>13</v>
      </c>
      <c r="K42" s="7">
        <v>2</v>
      </c>
      <c r="L42" s="7">
        <v>0</v>
      </c>
    </row>
    <row r="43" spans="1:12" ht="21.75" customHeight="1">
      <c r="A43" s="10" t="s">
        <v>29</v>
      </c>
      <c r="B43" s="6">
        <v>9643</v>
      </c>
      <c r="C43" s="6">
        <v>4717</v>
      </c>
      <c r="D43" s="6">
        <v>4926</v>
      </c>
      <c r="E43" s="6">
        <v>-1</v>
      </c>
      <c r="F43" s="6">
        <v>4</v>
      </c>
      <c r="G43" s="6">
        <v>12</v>
      </c>
      <c r="H43" s="6">
        <v>22</v>
      </c>
      <c r="I43" s="6">
        <v>12</v>
      </c>
      <c r="J43" s="6">
        <v>15</v>
      </c>
      <c r="K43" s="6">
        <v>2</v>
      </c>
      <c r="L43" s="6">
        <v>0</v>
      </c>
    </row>
    <row r="44" spans="1:12" ht="17.25" customHeight="1">
      <c r="A44" s="11" t="s">
        <v>177</v>
      </c>
      <c r="B44" s="7">
        <v>5552</v>
      </c>
      <c r="C44" s="7">
        <v>2759</v>
      </c>
      <c r="D44" s="7">
        <v>2793</v>
      </c>
      <c r="E44" s="7">
        <v>-4</v>
      </c>
      <c r="F44" s="7">
        <v>2</v>
      </c>
      <c r="G44" s="7">
        <v>7</v>
      </c>
      <c r="H44" s="7">
        <v>13</v>
      </c>
      <c r="I44" s="7">
        <v>9</v>
      </c>
      <c r="J44" s="7">
        <v>12</v>
      </c>
      <c r="K44" s="7">
        <v>1</v>
      </c>
      <c r="L44" s="7">
        <v>0</v>
      </c>
    </row>
    <row r="45" spans="1:12" ht="14.1" customHeight="1">
      <c r="A45" s="11" t="s">
        <v>30</v>
      </c>
      <c r="B45" s="7">
        <v>4091</v>
      </c>
      <c r="C45" s="7">
        <v>1958</v>
      </c>
      <c r="D45" s="7">
        <v>2133</v>
      </c>
      <c r="E45" s="7">
        <v>3</v>
      </c>
      <c r="F45" s="7">
        <v>2</v>
      </c>
      <c r="G45" s="7">
        <v>5</v>
      </c>
      <c r="H45" s="7">
        <v>9</v>
      </c>
      <c r="I45" s="7">
        <v>3</v>
      </c>
      <c r="J45" s="7">
        <v>3</v>
      </c>
      <c r="K45" s="7">
        <v>1</v>
      </c>
      <c r="L45" s="7">
        <v>0</v>
      </c>
    </row>
    <row r="46" spans="1:12" ht="21.75" customHeight="1">
      <c r="A46" s="10" t="s">
        <v>31</v>
      </c>
      <c r="B46" s="6">
        <v>40197</v>
      </c>
      <c r="C46" s="6">
        <v>19550</v>
      </c>
      <c r="D46" s="6">
        <v>20647</v>
      </c>
      <c r="E46" s="6">
        <v>-56</v>
      </c>
      <c r="F46" s="6">
        <v>12</v>
      </c>
      <c r="G46" s="6">
        <v>52</v>
      </c>
      <c r="H46" s="6">
        <v>84</v>
      </c>
      <c r="I46" s="6">
        <v>39</v>
      </c>
      <c r="J46" s="6">
        <v>100</v>
      </c>
      <c r="K46" s="6">
        <v>36</v>
      </c>
      <c r="L46" s="6">
        <v>0</v>
      </c>
    </row>
    <row r="47" spans="1:12" ht="17.25" customHeight="1">
      <c r="A47" s="11" t="s">
        <v>32</v>
      </c>
      <c r="B47" s="7">
        <v>18825</v>
      </c>
      <c r="C47" s="7">
        <v>9101</v>
      </c>
      <c r="D47" s="7">
        <v>9724</v>
      </c>
      <c r="E47" s="7">
        <v>-50</v>
      </c>
      <c r="F47" s="7">
        <v>4</v>
      </c>
      <c r="G47" s="7">
        <v>28</v>
      </c>
      <c r="H47" s="7">
        <v>29</v>
      </c>
      <c r="I47" s="7">
        <v>9</v>
      </c>
      <c r="J47" s="7">
        <v>56</v>
      </c>
      <c r="K47" s="7">
        <v>16</v>
      </c>
      <c r="L47" s="7">
        <v>1</v>
      </c>
    </row>
    <row r="48" spans="1:12" ht="14.1" customHeight="1">
      <c r="A48" s="11" t="s">
        <v>33</v>
      </c>
      <c r="B48" s="7">
        <v>13820</v>
      </c>
      <c r="C48" s="7">
        <v>6725</v>
      </c>
      <c r="D48" s="7">
        <v>7095</v>
      </c>
      <c r="E48" s="7">
        <v>-23</v>
      </c>
      <c r="F48" s="7">
        <v>4</v>
      </c>
      <c r="G48" s="7">
        <v>18</v>
      </c>
      <c r="H48" s="7">
        <v>19</v>
      </c>
      <c r="I48" s="7">
        <v>13</v>
      </c>
      <c r="J48" s="7">
        <v>27</v>
      </c>
      <c r="K48" s="7">
        <v>9</v>
      </c>
      <c r="L48" s="7">
        <v>-1</v>
      </c>
    </row>
    <row r="49" spans="1:12" ht="14.1" customHeight="1">
      <c r="A49" s="11" t="s">
        <v>34</v>
      </c>
      <c r="B49" s="7">
        <v>7552</v>
      </c>
      <c r="C49" s="7">
        <v>3724</v>
      </c>
      <c r="D49" s="7">
        <v>3828</v>
      </c>
      <c r="E49" s="7">
        <v>17</v>
      </c>
      <c r="F49" s="7">
        <v>4</v>
      </c>
      <c r="G49" s="7">
        <v>6</v>
      </c>
      <c r="H49" s="7">
        <v>36</v>
      </c>
      <c r="I49" s="7">
        <v>17</v>
      </c>
      <c r="J49" s="7">
        <v>17</v>
      </c>
      <c r="K49" s="7">
        <v>11</v>
      </c>
      <c r="L49" s="7">
        <v>0</v>
      </c>
    </row>
    <row r="50" spans="1:12" ht="22.5" customHeight="1">
      <c r="A50" s="10" t="s">
        <v>35</v>
      </c>
      <c r="B50" s="6">
        <v>79479</v>
      </c>
      <c r="C50" s="6">
        <v>39197</v>
      </c>
      <c r="D50" s="6">
        <v>40282</v>
      </c>
      <c r="E50" s="6">
        <v>-17</v>
      </c>
      <c r="F50" s="6">
        <v>48</v>
      </c>
      <c r="G50" s="6">
        <v>68</v>
      </c>
      <c r="H50" s="6">
        <v>163</v>
      </c>
      <c r="I50" s="6">
        <v>60</v>
      </c>
      <c r="J50" s="6">
        <v>159</v>
      </c>
      <c r="K50" s="6">
        <v>51</v>
      </c>
      <c r="L50" s="6">
        <v>-1</v>
      </c>
    </row>
    <row r="51" spans="1:12" ht="17.25" customHeight="1">
      <c r="A51" s="11" t="s">
        <v>36</v>
      </c>
      <c r="B51" s="7">
        <v>18166</v>
      </c>
      <c r="C51" s="7">
        <v>8854</v>
      </c>
      <c r="D51" s="7">
        <v>9312</v>
      </c>
      <c r="E51" s="7">
        <v>-8</v>
      </c>
      <c r="F51" s="7">
        <v>7</v>
      </c>
      <c r="G51" s="7">
        <v>14</v>
      </c>
      <c r="H51" s="7">
        <v>34</v>
      </c>
      <c r="I51" s="7">
        <v>13</v>
      </c>
      <c r="J51" s="7">
        <v>35</v>
      </c>
      <c r="K51" s="7">
        <v>14</v>
      </c>
      <c r="L51" s="7">
        <v>0</v>
      </c>
    </row>
    <row r="52" spans="1:12" ht="14.1" customHeight="1">
      <c r="A52" s="11" t="s">
        <v>37</v>
      </c>
      <c r="B52" s="7">
        <v>24199</v>
      </c>
      <c r="C52" s="7">
        <v>12151</v>
      </c>
      <c r="D52" s="7">
        <v>12048</v>
      </c>
      <c r="E52" s="7">
        <v>-4</v>
      </c>
      <c r="F52" s="7">
        <v>15</v>
      </c>
      <c r="G52" s="7">
        <v>23</v>
      </c>
      <c r="H52" s="7">
        <v>57</v>
      </c>
      <c r="I52" s="7">
        <v>16</v>
      </c>
      <c r="J52" s="7">
        <v>53</v>
      </c>
      <c r="K52" s="7">
        <v>18</v>
      </c>
      <c r="L52" s="7">
        <v>0</v>
      </c>
    </row>
    <row r="53" spans="1:12" ht="14.1" customHeight="1">
      <c r="A53" s="11" t="s">
        <v>38</v>
      </c>
      <c r="B53" s="7">
        <v>8781</v>
      </c>
      <c r="C53" s="7">
        <v>4286</v>
      </c>
      <c r="D53" s="7">
        <v>4495</v>
      </c>
      <c r="E53" s="7">
        <v>-8</v>
      </c>
      <c r="F53" s="7">
        <v>3</v>
      </c>
      <c r="G53" s="7">
        <v>12</v>
      </c>
      <c r="H53" s="7">
        <v>14</v>
      </c>
      <c r="I53" s="7">
        <v>8</v>
      </c>
      <c r="J53" s="7">
        <v>13</v>
      </c>
      <c r="K53" s="7">
        <v>3</v>
      </c>
      <c r="L53" s="7">
        <v>0</v>
      </c>
    </row>
    <row r="54" spans="1:12" ht="14.1" customHeight="1">
      <c r="A54" s="11" t="s">
        <v>39</v>
      </c>
      <c r="B54" s="7">
        <v>15463</v>
      </c>
      <c r="C54" s="7">
        <v>7694</v>
      </c>
      <c r="D54" s="7">
        <v>7769</v>
      </c>
      <c r="E54" s="7">
        <v>24</v>
      </c>
      <c r="F54" s="7">
        <v>14</v>
      </c>
      <c r="G54" s="7">
        <v>7</v>
      </c>
      <c r="H54" s="7">
        <v>48</v>
      </c>
      <c r="I54" s="7">
        <v>17</v>
      </c>
      <c r="J54" s="7">
        <v>30</v>
      </c>
      <c r="K54" s="7">
        <v>10</v>
      </c>
      <c r="L54" s="7">
        <v>-1</v>
      </c>
    </row>
    <row r="55" spans="1:12" ht="14.1" customHeight="1">
      <c r="A55" s="11" t="s">
        <v>40</v>
      </c>
      <c r="B55" s="7">
        <v>4588</v>
      </c>
      <c r="C55" s="7">
        <v>2175</v>
      </c>
      <c r="D55" s="7">
        <v>2413</v>
      </c>
      <c r="E55" s="7">
        <v>-8</v>
      </c>
      <c r="F55" s="7">
        <v>4</v>
      </c>
      <c r="G55" s="7">
        <v>5</v>
      </c>
      <c r="H55" s="7">
        <v>3</v>
      </c>
      <c r="I55" s="7">
        <v>3</v>
      </c>
      <c r="J55" s="7">
        <v>10</v>
      </c>
      <c r="K55" s="7">
        <v>4</v>
      </c>
      <c r="L55" s="7">
        <v>0</v>
      </c>
    </row>
    <row r="56" spans="1:12" ht="14.1" customHeight="1">
      <c r="A56" s="11" t="s">
        <v>41</v>
      </c>
      <c r="B56" s="7">
        <v>8282</v>
      </c>
      <c r="C56" s="7">
        <v>4037</v>
      </c>
      <c r="D56" s="7">
        <v>4245</v>
      </c>
      <c r="E56" s="7">
        <v>-13</v>
      </c>
      <c r="F56" s="7">
        <v>5</v>
      </c>
      <c r="G56" s="7">
        <v>7</v>
      </c>
      <c r="H56" s="7">
        <v>7</v>
      </c>
      <c r="I56" s="7">
        <v>3</v>
      </c>
      <c r="J56" s="7">
        <v>18</v>
      </c>
      <c r="K56" s="7">
        <v>2</v>
      </c>
      <c r="L56" s="7">
        <v>0</v>
      </c>
    </row>
    <row r="57" spans="1:12" ht="21.75" customHeight="1">
      <c r="A57" s="10" t="s">
        <v>42</v>
      </c>
      <c r="B57" s="6">
        <v>56402</v>
      </c>
      <c r="C57" s="6">
        <v>27345</v>
      </c>
      <c r="D57" s="6">
        <v>29057</v>
      </c>
      <c r="E57" s="6">
        <v>-52</v>
      </c>
      <c r="F57" s="6">
        <v>30</v>
      </c>
      <c r="G57" s="6">
        <v>58</v>
      </c>
      <c r="H57" s="6">
        <v>90</v>
      </c>
      <c r="I57" s="6">
        <v>34</v>
      </c>
      <c r="J57" s="6">
        <v>115</v>
      </c>
      <c r="K57" s="6">
        <v>30</v>
      </c>
      <c r="L57" s="6">
        <v>1</v>
      </c>
    </row>
    <row r="58" spans="1:12" ht="17.25" customHeight="1">
      <c r="A58" s="11" t="s">
        <v>43</v>
      </c>
      <c r="B58" s="7">
        <v>12416</v>
      </c>
      <c r="C58" s="7">
        <v>6007</v>
      </c>
      <c r="D58" s="7">
        <v>6409</v>
      </c>
      <c r="E58" s="7">
        <v>-8</v>
      </c>
      <c r="F58" s="7">
        <v>2</v>
      </c>
      <c r="G58" s="7">
        <v>14</v>
      </c>
      <c r="H58" s="7">
        <v>21</v>
      </c>
      <c r="I58" s="7">
        <v>7</v>
      </c>
      <c r="J58" s="7">
        <v>18</v>
      </c>
      <c r="K58" s="7">
        <v>2</v>
      </c>
      <c r="L58" s="7">
        <v>1</v>
      </c>
    </row>
    <row r="59" spans="1:12" ht="14.1" customHeight="1">
      <c r="A59" s="11" t="s">
        <v>44</v>
      </c>
      <c r="B59" s="7">
        <v>12602</v>
      </c>
      <c r="C59" s="7">
        <v>6059</v>
      </c>
      <c r="D59" s="7">
        <v>6543</v>
      </c>
      <c r="E59" s="7">
        <v>-23</v>
      </c>
      <c r="F59" s="7">
        <v>8</v>
      </c>
      <c r="G59" s="7">
        <v>13</v>
      </c>
      <c r="H59" s="7">
        <v>20</v>
      </c>
      <c r="I59" s="7">
        <v>8</v>
      </c>
      <c r="J59" s="7">
        <v>38</v>
      </c>
      <c r="K59" s="7">
        <v>6</v>
      </c>
      <c r="L59" s="7">
        <v>0</v>
      </c>
    </row>
    <row r="60" spans="1:12" ht="14.1" customHeight="1">
      <c r="A60" s="11" t="s">
        <v>45</v>
      </c>
      <c r="B60" s="7">
        <v>4258</v>
      </c>
      <c r="C60" s="7">
        <v>2062</v>
      </c>
      <c r="D60" s="7">
        <v>2196</v>
      </c>
      <c r="E60" s="7">
        <v>3</v>
      </c>
      <c r="F60" s="7">
        <v>1</v>
      </c>
      <c r="G60" s="7">
        <v>5</v>
      </c>
      <c r="H60" s="7">
        <v>12</v>
      </c>
      <c r="I60" s="7">
        <v>3</v>
      </c>
      <c r="J60" s="7">
        <v>5</v>
      </c>
      <c r="K60" s="7">
        <v>0</v>
      </c>
      <c r="L60" s="7">
        <v>0</v>
      </c>
    </row>
    <row r="61" spans="1:12" ht="14.1" customHeight="1">
      <c r="A61" s="11" t="s">
        <v>46</v>
      </c>
      <c r="B61" s="7">
        <v>5941</v>
      </c>
      <c r="C61" s="7">
        <v>2843</v>
      </c>
      <c r="D61" s="7">
        <v>3098</v>
      </c>
      <c r="E61" s="7">
        <v>-6</v>
      </c>
      <c r="F61" s="7">
        <v>8</v>
      </c>
      <c r="G61" s="7">
        <v>2</v>
      </c>
      <c r="H61" s="7">
        <v>3</v>
      </c>
      <c r="I61" s="7">
        <v>2</v>
      </c>
      <c r="J61" s="7">
        <v>15</v>
      </c>
      <c r="K61" s="7">
        <v>9</v>
      </c>
      <c r="L61" s="7">
        <v>0</v>
      </c>
    </row>
    <row r="62" spans="1:12" ht="14.1" customHeight="1">
      <c r="A62" s="11" t="s">
        <v>47</v>
      </c>
      <c r="B62" s="7">
        <v>384</v>
      </c>
      <c r="C62" s="7">
        <v>189</v>
      </c>
      <c r="D62" s="7">
        <v>195</v>
      </c>
      <c r="E62" s="7">
        <v>8</v>
      </c>
      <c r="F62" s="7">
        <v>0</v>
      </c>
      <c r="G62" s="7">
        <v>1</v>
      </c>
      <c r="H62" s="7">
        <v>11</v>
      </c>
      <c r="I62" s="7">
        <v>10</v>
      </c>
      <c r="J62" s="7">
        <v>2</v>
      </c>
      <c r="K62" s="7">
        <v>1</v>
      </c>
      <c r="L62" s="7">
        <v>0</v>
      </c>
    </row>
    <row r="63" spans="1:12" ht="14.1" customHeight="1">
      <c r="A63" s="11" t="s">
        <v>48</v>
      </c>
      <c r="B63" s="7">
        <v>837</v>
      </c>
      <c r="C63" s="7">
        <v>410</v>
      </c>
      <c r="D63" s="7">
        <v>427</v>
      </c>
      <c r="E63" s="7">
        <v>-5</v>
      </c>
      <c r="F63" s="7">
        <v>0</v>
      </c>
      <c r="G63" s="7">
        <v>4</v>
      </c>
      <c r="H63" s="7">
        <v>0</v>
      </c>
      <c r="I63" s="7">
        <v>0</v>
      </c>
      <c r="J63" s="7">
        <v>1</v>
      </c>
      <c r="K63" s="7">
        <v>1</v>
      </c>
      <c r="L63" s="7">
        <v>0</v>
      </c>
    </row>
    <row r="64" spans="1:12" ht="14.1" customHeight="1">
      <c r="A64" s="11" t="s">
        <v>196</v>
      </c>
      <c r="B64" s="7">
        <v>3509</v>
      </c>
      <c r="C64" s="7">
        <v>1702</v>
      </c>
      <c r="D64" s="7">
        <v>1807</v>
      </c>
      <c r="E64" s="7">
        <v>-8</v>
      </c>
      <c r="F64" s="7">
        <v>2</v>
      </c>
      <c r="G64" s="7">
        <v>8</v>
      </c>
      <c r="H64" s="7">
        <v>3</v>
      </c>
      <c r="I64" s="7">
        <v>0</v>
      </c>
      <c r="J64" s="7">
        <v>5</v>
      </c>
      <c r="K64" s="7">
        <v>0</v>
      </c>
      <c r="L64" s="7">
        <v>0</v>
      </c>
    </row>
    <row r="65" spans="1:25" ht="14.1" customHeight="1">
      <c r="A65" s="11" t="s">
        <v>49</v>
      </c>
      <c r="B65" s="7">
        <v>541</v>
      </c>
      <c r="C65" s="7">
        <v>246</v>
      </c>
      <c r="D65" s="7">
        <v>295</v>
      </c>
      <c r="E65" s="7">
        <v>-1</v>
      </c>
      <c r="F65" s="7">
        <v>0</v>
      </c>
      <c r="G65" s="7">
        <v>0</v>
      </c>
      <c r="H65" s="7">
        <v>1</v>
      </c>
      <c r="I65" s="7">
        <v>0</v>
      </c>
      <c r="J65" s="7">
        <v>2</v>
      </c>
      <c r="K65" s="7">
        <v>1</v>
      </c>
      <c r="L65" s="7">
        <v>0</v>
      </c>
    </row>
    <row r="66" spans="1:25" ht="14.1" customHeight="1">
      <c r="A66" s="11" t="s">
        <v>50</v>
      </c>
      <c r="B66" s="7">
        <v>1165</v>
      </c>
      <c r="C66" s="7">
        <v>552</v>
      </c>
      <c r="D66" s="7">
        <v>613</v>
      </c>
      <c r="E66" s="7">
        <v>-2</v>
      </c>
      <c r="F66" s="7">
        <v>1</v>
      </c>
      <c r="G66" s="7">
        <v>2</v>
      </c>
      <c r="H66" s="7">
        <v>3</v>
      </c>
      <c r="I66" s="7">
        <v>1</v>
      </c>
      <c r="J66" s="7">
        <v>4</v>
      </c>
      <c r="K66" s="7">
        <v>2</v>
      </c>
      <c r="L66" s="7">
        <v>0</v>
      </c>
    </row>
    <row r="67" spans="1:25" ht="14.1" customHeight="1">
      <c r="A67" s="11" t="s">
        <v>51</v>
      </c>
      <c r="B67" s="7">
        <v>1516</v>
      </c>
      <c r="C67" s="7">
        <v>716</v>
      </c>
      <c r="D67" s="7">
        <v>800</v>
      </c>
      <c r="E67" s="7">
        <v>0</v>
      </c>
      <c r="F67" s="7">
        <v>2</v>
      </c>
      <c r="G67" s="7">
        <v>1</v>
      </c>
      <c r="H67" s="7">
        <v>1</v>
      </c>
      <c r="I67" s="7">
        <v>0</v>
      </c>
      <c r="J67" s="7">
        <v>2</v>
      </c>
      <c r="K67" s="7">
        <v>1</v>
      </c>
      <c r="L67" s="7">
        <v>0</v>
      </c>
    </row>
    <row r="68" spans="1:25" ht="14.1" customHeight="1">
      <c r="A68" s="11" t="s">
        <v>52</v>
      </c>
      <c r="B68" s="7">
        <v>5915</v>
      </c>
      <c r="C68" s="7">
        <v>2886</v>
      </c>
      <c r="D68" s="7">
        <v>3029</v>
      </c>
      <c r="E68" s="7">
        <v>-7</v>
      </c>
      <c r="F68" s="7">
        <v>5</v>
      </c>
      <c r="G68" s="7">
        <v>4</v>
      </c>
      <c r="H68" s="7">
        <v>10</v>
      </c>
      <c r="I68" s="7">
        <v>2</v>
      </c>
      <c r="J68" s="7">
        <v>18</v>
      </c>
      <c r="K68" s="7">
        <v>5</v>
      </c>
      <c r="L68" s="7">
        <v>0</v>
      </c>
    </row>
    <row r="69" spans="1:25" ht="14.1" customHeight="1">
      <c r="A69" s="11" t="s">
        <v>53</v>
      </c>
      <c r="B69" s="7">
        <v>6307</v>
      </c>
      <c r="C69" s="7">
        <v>3141</v>
      </c>
      <c r="D69" s="7">
        <v>3166</v>
      </c>
      <c r="E69" s="7">
        <v>-1</v>
      </c>
      <c r="F69" s="7">
        <v>1</v>
      </c>
      <c r="G69" s="7">
        <v>3</v>
      </c>
      <c r="H69" s="7">
        <v>5</v>
      </c>
      <c r="I69" s="7">
        <v>1</v>
      </c>
      <c r="J69" s="7">
        <v>4</v>
      </c>
      <c r="K69" s="7">
        <v>2</v>
      </c>
      <c r="L69" s="7">
        <v>0</v>
      </c>
    </row>
    <row r="70" spans="1:25" ht="14.1" customHeight="1">
      <c r="A70" s="11" t="s">
        <v>54</v>
      </c>
      <c r="B70" s="7">
        <v>1011</v>
      </c>
      <c r="C70" s="7">
        <v>532</v>
      </c>
      <c r="D70" s="7">
        <v>479</v>
      </c>
      <c r="E70" s="7">
        <v>-2</v>
      </c>
      <c r="F70" s="7">
        <v>0</v>
      </c>
      <c r="G70" s="7">
        <v>1</v>
      </c>
      <c r="H70" s="7">
        <v>0</v>
      </c>
      <c r="I70" s="7">
        <v>0</v>
      </c>
      <c r="J70" s="7">
        <v>1</v>
      </c>
      <c r="K70" s="7">
        <v>0</v>
      </c>
      <c r="L70" s="7">
        <v>0</v>
      </c>
    </row>
    <row r="71" spans="1:25" ht="21.75" customHeight="1">
      <c r="A71" s="10" t="s">
        <v>55</v>
      </c>
      <c r="B71" s="6">
        <v>25114</v>
      </c>
      <c r="C71" s="6">
        <v>12229</v>
      </c>
      <c r="D71" s="6">
        <v>12885</v>
      </c>
      <c r="E71" s="6">
        <v>-37</v>
      </c>
      <c r="F71" s="6">
        <v>9</v>
      </c>
      <c r="G71" s="6">
        <v>38</v>
      </c>
      <c r="H71" s="6">
        <v>34</v>
      </c>
      <c r="I71" s="6">
        <v>18</v>
      </c>
      <c r="J71" s="6">
        <v>41</v>
      </c>
      <c r="K71" s="6">
        <v>29</v>
      </c>
      <c r="L71" s="6">
        <v>-1</v>
      </c>
    </row>
    <row r="72" spans="1:25" ht="17.25" customHeight="1">
      <c r="A72" s="11" t="s">
        <v>56</v>
      </c>
      <c r="B72" s="7">
        <v>4076</v>
      </c>
      <c r="C72" s="7">
        <v>2034</v>
      </c>
      <c r="D72" s="7">
        <v>2042</v>
      </c>
      <c r="E72" s="7">
        <v>-12</v>
      </c>
      <c r="F72" s="7">
        <v>0</v>
      </c>
      <c r="G72" s="7">
        <v>9</v>
      </c>
      <c r="H72" s="7">
        <v>5</v>
      </c>
      <c r="I72" s="7">
        <v>1</v>
      </c>
      <c r="J72" s="7">
        <v>8</v>
      </c>
      <c r="K72" s="7">
        <v>5</v>
      </c>
      <c r="L72" s="7">
        <v>0</v>
      </c>
    </row>
    <row r="73" spans="1:25" ht="14.1" customHeight="1">
      <c r="A73" s="11" t="s">
        <v>57</v>
      </c>
      <c r="B73" s="7">
        <v>3882</v>
      </c>
      <c r="C73" s="7">
        <v>1883</v>
      </c>
      <c r="D73" s="7">
        <v>1999</v>
      </c>
      <c r="E73" s="7">
        <v>-11</v>
      </c>
      <c r="F73" s="7">
        <v>1</v>
      </c>
      <c r="G73" s="7">
        <v>8</v>
      </c>
      <c r="H73" s="7">
        <v>9</v>
      </c>
      <c r="I73" s="7">
        <v>7</v>
      </c>
      <c r="J73" s="7">
        <v>12</v>
      </c>
      <c r="K73" s="7">
        <v>12</v>
      </c>
      <c r="L73" s="7">
        <v>-1</v>
      </c>
    </row>
    <row r="74" spans="1:25" ht="14.1" customHeight="1">
      <c r="A74" s="11" t="s">
        <v>178</v>
      </c>
      <c r="B74" s="7">
        <v>10423</v>
      </c>
      <c r="C74" s="7">
        <v>5107</v>
      </c>
      <c r="D74" s="7">
        <v>5316</v>
      </c>
      <c r="E74" s="7">
        <v>-17</v>
      </c>
      <c r="F74" s="7">
        <v>4</v>
      </c>
      <c r="G74" s="7">
        <v>16</v>
      </c>
      <c r="H74" s="7">
        <v>11</v>
      </c>
      <c r="I74" s="7">
        <v>4</v>
      </c>
      <c r="J74" s="7">
        <v>16</v>
      </c>
      <c r="K74" s="7">
        <v>9</v>
      </c>
      <c r="L74" s="7">
        <v>0</v>
      </c>
    </row>
    <row r="75" spans="1:25" ht="14.1" customHeight="1">
      <c r="A75" s="11" t="s">
        <v>58</v>
      </c>
      <c r="B75" s="7">
        <v>2668</v>
      </c>
      <c r="C75" s="7">
        <v>1231</v>
      </c>
      <c r="D75" s="7">
        <v>1437</v>
      </c>
      <c r="E75" s="7">
        <v>-1</v>
      </c>
      <c r="F75" s="7">
        <v>1</v>
      </c>
      <c r="G75" s="7">
        <v>2</v>
      </c>
      <c r="H75" s="7">
        <v>2</v>
      </c>
      <c r="I75" s="7">
        <v>0</v>
      </c>
      <c r="J75" s="7">
        <v>2</v>
      </c>
      <c r="K75" s="7">
        <v>1</v>
      </c>
      <c r="L75" s="7">
        <v>0</v>
      </c>
    </row>
    <row r="76" spans="1:25" ht="14.1" customHeight="1">
      <c r="A76" s="11" t="s">
        <v>59</v>
      </c>
      <c r="B76" s="7">
        <v>702</v>
      </c>
      <c r="C76" s="7">
        <v>337</v>
      </c>
      <c r="D76" s="7">
        <v>365</v>
      </c>
      <c r="E76" s="7">
        <v>2</v>
      </c>
      <c r="F76" s="7">
        <v>1</v>
      </c>
      <c r="G76" s="7">
        <v>0</v>
      </c>
      <c r="H76" s="7">
        <v>1</v>
      </c>
      <c r="I76" s="7">
        <v>1</v>
      </c>
      <c r="J76" s="7">
        <v>0</v>
      </c>
      <c r="K76" s="7">
        <v>0</v>
      </c>
      <c r="L76" s="7">
        <v>0</v>
      </c>
    </row>
    <row r="77" spans="1:25" ht="14.1" customHeight="1">
      <c r="A77" s="11" t="s">
        <v>60</v>
      </c>
      <c r="B77" s="7">
        <v>3363</v>
      </c>
      <c r="C77" s="7">
        <v>1637</v>
      </c>
      <c r="D77" s="7">
        <v>1726</v>
      </c>
      <c r="E77" s="7">
        <v>2</v>
      </c>
      <c r="F77" s="7">
        <v>2</v>
      </c>
      <c r="G77" s="7">
        <v>3</v>
      </c>
      <c r="H77" s="7">
        <v>6</v>
      </c>
      <c r="I77" s="7">
        <v>5</v>
      </c>
      <c r="J77" s="7">
        <v>3</v>
      </c>
      <c r="K77" s="7">
        <v>2</v>
      </c>
      <c r="L77" s="7">
        <v>0</v>
      </c>
    </row>
    <row r="78" spans="1:25" ht="21.75" customHeight="1">
      <c r="A78" s="10" t="s">
        <v>61</v>
      </c>
      <c r="B78" s="6">
        <v>20799</v>
      </c>
      <c r="C78" s="6">
        <v>10209</v>
      </c>
      <c r="D78" s="6">
        <v>10590</v>
      </c>
      <c r="E78" s="6">
        <v>-35</v>
      </c>
      <c r="F78" s="6">
        <v>12</v>
      </c>
      <c r="G78" s="6">
        <v>23</v>
      </c>
      <c r="H78" s="6">
        <v>26</v>
      </c>
      <c r="I78" s="6">
        <v>10</v>
      </c>
      <c r="J78" s="6">
        <v>50</v>
      </c>
      <c r="K78" s="6">
        <v>18</v>
      </c>
      <c r="L78" s="6">
        <v>0</v>
      </c>
      <c r="M78" s="16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4.1" customHeight="1">
      <c r="A79" s="11" t="s">
        <v>62</v>
      </c>
      <c r="B79" s="7">
        <v>2575</v>
      </c>
      <c r="C79" s="7">
        <v>1214</v>
      </c>
      <c r="D79" s="7">
        <v>1361</v>
      </c>
      <c r="E79" s="7">
        <v>-13</v>
      </c>
      <c r="F79" s="7">
        <v>0</v>
      </c>
      <c r="G79" s="7">
        <v>9</v>
      </c>
      <c r="H79" s="7">
        <v>2</v>
      </c>
      <c r="I79" s="7">
        <v>1</v>
      </c>
      <c r="J79" s="7">
        <v>6</v>
      </c>
      <c r="K79" s="7">
        <v>2</v>
      </c>
      <c r="L79" s="7">
        <v>0</v>
      </c>
    </row>
    <row r="80" spans="1:25" ht="14.1" customHeight="1">
      <c r="A80" s="11" t="s">
        <v>63</v>
      </c>
      <c r="B80" s="7">
        <v>1628</v>
      </c>
      <c r="C80" s="7">
        <v>818</v>
      </c>
      <c r="D80" s="7">
        <v>810</v>
      </c>
      <c r="E80" s="7">
        <v>1</v>
      </c>
      <c r="F80" s="7">
        <v>1</v>
      </c>
      <c r="G80" s="7">
        <v>2</v>
      </c>
      <c r="H80" s="7">
        <v>5</v>
      </c>
      <c r="I80" s="7">
        <v>3</v>
      </c>
      <c r="J80" s="7">
        <v>3</v>
      </c>
      <c r="K80" s="7">
        <v>1</v>
      </c>
      <c r="L80" s="7">
        <v>0</v>
      </c>
    </row>
    <row r="81" spans="1:12" ht="14.1" customHeight="1">
      <c r="A81" s="11" t="s">
        <v>64</v>
      </c>
      <c r="B81" s="7">
        <v>8237</v>
      </c>
      <c r="C81" s="7">
        <v>4046</v>
      </c>
      <c r="D81" s="7">
        <v>4191</v>
      </c>
      <c r="E81" s="7">
        <v>-11</v>
      </c>
      <c r="F81" s="7">
        <v>7</v>
      </c>
      <c r="G81" s="7">
        <v>4</v>
      </c>
      <c r="H81" s="7">
        <v>11</v>
      </c>
      <c r="I81" s="7">
        <v>5</v>
      </c>
      <c r="J81" s="7">
        <v>25</v>
      </c>
      <c r="K81" s="7">
        <v>8</v>
      </c>
      <c r="L81" s="7">
        <v>0</v>
      </c>
    </row>
    <row r="82" spans="1:12" ht="14.1" customHeight="1">
      <c r="A82" s="11" t="s">
        <v>65</v>
      </c>
      <c r="B82" s="7">
        <v>4238</v>
      </c>
      <c r="C82" s="7">
        <v>2096</v>
      </c>
      <c r="D82" s="7">
        <v>2142</v>
      </c>
      <c r="E82" s="7">
        <v>-4</v>
      </c>
      <c r="F82" s="7">
        <v>2</v>
      </c>
      <c r="G82" s="7">
        <v>2</v>
      </c>
      <c r="H82" s="7">
        <v>4</v>
      </c>
      <c r="I82" s="7">
        <v>0</v>
      </c>
      <c r="J82" s="7">
        <v>8</v>
      </c>
      <c r="K82" s="7">
        <v>2</v>
      </c>
      <c r="L82" s="7">
        <v>0</v>
      </c>
    </row>
    <row r="83" spans="1:12" ht="14.1" customHeight="1">
      <c r="A83" s="11" t="s">
        <v>179</v>
      </c>
      <c r="B83" s="7">
        <v>4121</v>
      </c>
      <c r="C83" s="7">
        <v>2035</v>
      </c>
      <c r="D83" s="7">
        <v>2086</v>
      </c>
      <c r="E83" s="7">
        <v>-8</v>
      </c>
      <c r="F83" s="7">
        <v>2</v>
      </c>
      <c r="G83" s="7">
        <v>6</v>
      </c>
      <c r="H83" s="7">
        <v>4</v>
      </c>
      <c r="I83" s="7">
        <v>1</v>
      </c>
      <c r="J83" s="7">
        <v>8</v>
      </c>
      <c r="K83" s="7">
        <v>5</v>
      </c>
      <c r="L83" s="7">
        <v>0</v>
      </c>
    </row>
    <row r="84" spans="1:12" ht="21.75" customHeight="1">
      <c r="A84" s="10" t="s">
        <v>66</v>
      </c>
      <c r="B84" s="6">
        <v>29521</v>
      </c>
      <c r="C84" s="6">
        <v>14414</v>
      </c>
      <c r="D84" s="6">
        <v>15107</v>
      </c>
      <c r="E84" s="6">
        <v>-12</v>
      </c>
      <c r="F84" s="6">
        <v>11</v>
      </c>
      <c r="G84" s="6">
        <v>25</v>
      </c>
      <c r="H84" s="6">
        <v>50</v>
      </c>
      <c r="I84" s="6">
        <v>28</v>
      </c>
      <c r="J84" s="6">
        <v>47</v>
      </c>
      <c r="K84" s="6">
        <v>22</v>
      </c>
      <c r="L84" s="6">
        <v>-1</v>
      </c>
    </row>
    <row r="85" spans="1:12" ht="17.25" customHeight="1">
      <c r="A85" s="11" t="s">
        <v>67</v>
      </c>
      <c r="B85" s="7">
        <v>9258</v>
      </c>
      <c r="C85" s="7">
        <v>4485</v>
      </c>
      <c r="D85" s="7">
        <v>4773</v>
      </c>
      <c r="E85" s="7">
        <v>-11</v>
      </c>
      <c r="F85" s="7">
        <v>2</v>
      </c>
      <c r="G85" s="7">
        <v>8</v>
      </c>
      <c r="H85" s="7">
        <v>13</v>
      </c>
      <c r="I85" s="7">
        <v>4</v>
      </c>
      <c r="J85" s="7">
        <v>17</v>
      </c>
      <c r="K85" s="7">
        <v>6</v>
      </c>
      <c r="L85" s="7">
        <v>-1</v>
      </c>
    </row>
    <row r="86" spans="1:12" ht="14.1" customHeight="1">
      <c r="A86" s="11" t="s">
        <v>68</v>
      </c>
      <c r="B86" s="7">
        <v>9455</v>
      </c>
      <c r="C86" s="7">
        <v>4551</v>
      </c>
      <c r="D86" s="7">
        <v>4904</v>
      </c>
      <c r="E86" s="7">
        <v>-4</v>
      </c>
      <c r="F86" s="7">
        <v>5</v>
      </c>
      <c r="G86" s="7">
        <v>7</v>
      </c>
      <c r="H86" s="7">
        <v>10</v>
      </c>
      <c r="I86" s="7">
        <v>3</v>
      </c>
      <c r="J86" s="7">
        <v>12</v>
      </c>
      <c r="K86" s="7">
        <v>5</v>
      </c>
      <c r="L86" s="7">
        <v>0</v>
      </c>
    </row>
    <row r="87" spans="1:12" ht="14.1" customHeight="1">
      <c r="A87" s="11" t="s">
        <v>69</v>
      </c>
      <c r="B87" s="7">
        <v>8222</v>
      </c>
      <c r="C87" s="7">
        <v>4046</v>
      </c>
      <c r="D87" s="7">
        <v>4176</v>
      </c>
      <c r="E87" s="7">
        <v>11</v>
      </c>
      <c r="F87" s="7">
        <v>3</v>
      </c>
      <c r="G87" s="7">
        <v>7</v>
      </c>
      <c r="H87" s="7">
        <v>26</v>
      </c>
      <c r="I87" s="7">
        <v>20</v>
      </c>
      <c r="J87" s="7">
        <v>11</v>
      </c>
      <c r="K87" s="7">
        <v>8</v>
      </c>
      <c r="L87" s="7">
        <v>0</v>
      </c>
    </row>
    <row r="88" spans="1:12" ht="14.1" customHeight="1">
      <c r="A88" s="11" t="s">
        <v>70</v>
      </c>
      <c r="B88" s="7">
        <v>2586</v>
      </c>
      <c r="C88" s="7">
        <v>1332</v>
      </c>
      <c r="D88" s="7">
        <v>1254</v>
      </c>
      <c r="E88" s="7">
        <v>-8</v>
      </c>
      <c r="F88" s="7">
        <v>1</v>
      </c>
      <c r="G88" s="7">
        <v>3</v>
      </c>
      <c r="H88" s="7">
        <v>1</v>
      </c>
      <c r="I88" s="7">
        <v>1</v>
      </c>
      <c r="J88" s="7">
        <v>7</v>
      </c>
      <c r="K88" s="7">
        <v>3</v>
      </c>
      <c r="L88" s="7">
        <v>0</v>
      </c>
    </row>
    <row r="89" spans="1:12" ht="21.75" customHeight="1">
      <c r="A89" s="10" t="s">
        <v>71</v>
      </c>
      <c r="B89" s="6">
        <v>13607</v>
      </c>
      <c r="C89" s="6">
        <v>6668</v>
      </c>
      <c r="D89" s="6">
        <v>6939</v>
      </c>
      <c r="E89" s="6">
        <v>-2</v>
      </c>
      <c r="F89" s="6">
        <v>15</v>
      </c>
      <c r="G89" s="6">
        <v>12</v>
      </c>
      <c r="H89" s="6">
        <v>20</v>
      </c>
      <c r="I89" s="6">
        <v>4</v>
      </c>
      <c r="J89" s="6">
        <v>25</v>
      </c>
      <c r="K89" s="6">
        <v>8</v>
      </c>
      <c r="L89" s="6">
        <v>0</v>
      </c>
    </row>
    <row r="90" spans="1:12" ht="17.25" customHeight="1">
      <c r="A90" s="11" t="s">
        <v>72</v>
      </c>
      <c r="B90" s="7">
        <v>13607</v>
      </c>
      <c r="C90" s="7">
        <v>6668</v>
      </c>
      <c r="D90" s="7">
        <v>6939</v>
      </c>
      <c r="E90" s="7">
        <v>-2</v>
      </c>
      <c r="F90" s="7">
        <v>15</v>
      </c>
      <c r="G90" s="7">
        <v>12</v>
      </c>
      <c r="H90" s="7">
        <v>20</v>
      </c>
      <c r="I90" s="7">
        <v>4</v>
      </c>
      <c r="J90" s="7">
        <v>25</v>
      </c>
      <c r="K90" s="7">
        <v>8</v>
      </c>
      <c r="L90" s="7">
        <v>0</v>
      </c>
    </row>
    <row r="91" spans="1:12" ht="21.75" customHeight="1">
      <c r="A91" s="10" t="s">
        <v>73</v>
      </c>
      <c r="B91" s="6">
        <v>17130</v>
      </c>
      <c r="C91" s="6">
        <v>8284</v>
      </c>
      <c r="D91" s="6">
        <v>8846</v>
      </c>
      <c r="E91" s="6">
        <v>-1</v>
      </c>
      <c r="F91" s="6">
        <v>7</v>
      </c>
      <c r="G91" s="6">
        <v>17</v>
      </c>
      <c r="H91" s="6">
        <v>36</v>
      </c>
      <c r="I91" s="6">
        <v>8</v>
      </c>
      <c r="J91" s="6">
        <v>27</v>
      </c>
      <c r="K91" s="6">
        <v>6</v>
      </c>
      <c r="L91" s="6">
        <v>0</v>
      </c>
    </row>
    <row r="92" spans="1:12" ht="17.25" customHeight="1">
      <c r="A92" s="11" t="s">
        <v>74</v>
      </c>
      <c r="B92" s="7">
        <v>10611</v>
      </c>
      <c r="C92" s="7">
        <v>5108</v>
      </c>
      <c r="D92" s="7">
        <v>5503</v>
      </c>
      <c r="E92" s="7">
        <v>9</v>
      </c>
      <c r="F92" s="7">
        <v>6</v>
      </c>
      <c r="G92" s="7">
        <v>9</v>
      </c>
      <c r="H92" s="7">
        <v>26</v>
      </c>
      <c r="I92" s="7">
        <v>6</v>
      </c>
      <c r="J92" s="7">
        <v>14</v>
      </c>
      <c r="K92" s="7">
        <v>2</v>
      </c>
      <c r="L92" s="7">
        <v>0</v>
      </c>
    </row>
    <row r="93" spans="1:12" ht="14.1" customHeight="1">
      <c r="A93" s="11" t="s">
        <v>75</v>
      </c>
      <c r="B93" s="7">
        <v>6519</v>
      </c>
      <c r="C93" s="7">
        <v>3176</v>
      </c>
      <c r="D93" s="7">
        <v>3343</v>
      </c>
      <c r="E93" s="7">
        <v>-10</v>
      </c>
      <c r="F93" s="7">
        <v>1</v>
      </c>
      <c r="G93" s="7">
        <v>8</v>
      </c>
      <c r="H93" s="7">
        <v>10</v>
      </c>
      <c r="I93" s="7">
        <v>2</v>
      </c>
      <c r="J93" s="7">
        <v>13</v>
      </c>
      <c r="K93" s="7">
        <v>4</v>
      </c>
      <c r="L93" s="7">
        <v>0</v>
      </c>
    </row>
    <row r="94" spans="1:12" ht="21.75" customHeight="1">
      <c r="A94" s="10" t="s">
        <v>76</v>
      </c>
      <c r="B94" s="6">
        <v>18752</v>
      </c>
      <c r="C94" s="6">
        <v>9129</v>
      </c>
      <c r="D94" s="6">
        <v>9623</v>
      </c>
      <c r="E94" s="6">
        <v>-39</v>
      </c>
      <c r="F94" s="6">
        <v>7</v>
      </c>
      <c r="G94" s="6">
        <v>21</v>
      </c>
      <c r="H94" s="6">
        <v>34</v>
      </c>
      <c r="I94" s="6">
        <v>16</v>
      </c>
      <c r="J94" s="6">
        <v>59</v>
      </c>
      <c r="K94" s="6">
        <v>18</v>
      </c>
      <c r="L94" s="6">
        <v>0</v>
      </c>
    </row>
    <row r="95" spans="1:12" ht="17.25" customHeight="1">
      <c r="A95" s="11" t="s">
        <v>77</v>
      </c>
      <c r="B95" s="7">
        <v>11179</v>
      </c>
      <c r="C95" s="7">
        <v>5478</v>
      </c>
      <c r="D95" s="7">
        <v>5701</v>
      </c>
      <c r="E95" s="7">
        <v>-21</v>
      </c>
      <c r="F95" s="7">
        <v>5</v>
      </c>
      <c r="G95" s="7">
        <v>10</v>
      </c>
      <c r="H95" s="7">
        <v>22</v>
      </c>
      <c r="I95" s="7">
        <v>11</v>
      </c>
      <c r="J95" s="7">
        <v>38</v>
      </c>
      <c r="K95" s="7">
        <v>16</v>
      </c>
      <c r="L95" s="7">
        <v>0</v>
      </c>
    </row>
    <row r="96" spans="1:12" ht="14.1" customHeight="1">
      <c r="A96" s="11" t="s">
        <v>78</v>
      </c>
      <c r="B96" s="7">
        <v>4326</v>
      </c>
      <c r="C96" s="7">
        <v>2098</v>
      </c>
      <c r="D96" s="7">
        <v>2228</v>
      </c>
      <c r="E96" s="7">
        <v>-12</v>
      </c>
      <c r="F96" s="7">
        <v>1</v>
      </c>
      <c r="G96" s="7">
        <v>5</v>
      </c>
      <c r="H96" s="7">
        <v>5</v>
      </c>
      <c r="I96" s="7">
        <v>3</v>
      </c>
      <c r="J96" s="7">
        <v>13</v>
      </c>
      <c r="K96" s="7">
        <v>1</v>
      </c>
      <c r="L96" s="7">
        <v>0</v>
      </c>
    </row>
    <row r="97" spans="1:25" ht="14.1" customHeight="1">
      <c r="A97" s="11" t="s">
        <v>79</v>
      </c>
      <c r="B97" s="7">
        <v>3247</v>
      </c>
      <c r="C97" s="7">
        <v>1553</v>
      </c>
      <c r="D97" s="7">
        <v>1694</v>
      </c>
      <c r="E97" s="7">
        <v>-6</v>
      </c>
      <c r="F97" s="7">
        <v>1</v>
      </c>
      <c r="G97" s="7">
        <v>6</v>
      </c>
      <c r="H97" s="7">
        <v>7</v>
      </c>
      <c r="I97" s="7">
        <v>2</v>
      </c>
      <c r="J97" s="7">
        <v>8</v>
      </c>
      <c r="K97" s="7">
        <v>1</v>
      </c>
      <c r="L97" s="7">
        <v>0</v>
      </c>
    </row>
    <row r="98" spans="1:25" ht="21.75" customHeight="1">
      <c r="A98" s="10" t="s">
        <v>80</v>
      </c>
      <c r="B98" s="6">
        <v>20131</v>
      </c>
      <c r="C98" s="6">
        <v>9875</v>
      </c>
      <c r="D98" s="6">
        <v>10256</v>
      </c>
      <c r="E98" s="6">
        <v>-15</v>
      </c>
      <c r="F98" s="6">
        <v>8</v>
      </c>
      <c r="G98" s="6">
        <v>23</v>
      </c>
      <c r="H98" s="6">
        <v>50</v>
      </c>
      <c r="I98" s="6">
        <v>25</v>
      </c>
      <c r="J98" s="6">
        <v>50</v>
      </c>
      <c r="K98" s="6">
        <v>17</v>
      </c>
      <c r="L98" s="6">
        <v>0</v>
      </c>
    </row>
    <row r="99" spans="1:25" ht="14.1" customHeight="1">
      <c r="A99" s="11" t="s">
        <v>81</v>
      </c>
      <c r="B99" s="7">
        <v>7680</v>
      </c>
      <c r="C99" s="7">
        <v>3786</v>
      </c>
      <c r="D99" s="7">
        <v>3894</v>
      </c>
      <c r="E99" s="7">
        <v>6</v>
      </c>
      <c r="F99" s="7">
        <v>3</v>
      </c>
      <c r="G99" s="7">
        <v>8</v>
      </c>
      <c r="H99" s="7">
        <v>34</v>
      </c>
      <c r="I99" s="7">
        <v>20</v>
      </c>
      <c r="J99" s="7">
        <v>23</v>
      </c>
      <c r="K99" s="7">
        <v>11</v>
      </c>
      <c r="L99" s="7">
        <v>0</v>
      </c>
    </row>
    <row r="100" spans="1:25" ht="14.1" customHeight="1">
      <c r="A100" s="11" t="s">
        <v>180</v>
      </c>
      <c r="B100" s="7">
        <v>10252</v>
      </c>
      <c r="C100" s="7">
        <v>4996</v>
      </c>
      <c r="D100" s="7">
        <v>5256</v>
      </c>
      <c r="E100" s="7">
        <v>-15</v>
      </c>
      <c r="F100" s="7">
        <v>5</v>
      </c>
      <c r="G100" s="7">
        <v>10</v>
      </c>
      <c r="H100" s="7">
        <v>13</v>
      </c>
      <c r="I100" s="7">
        <v>4</v>
      </c>
      <c r="J100" s="7">
        <v>23</v>
      </c>
      <c r="K100" s="7">
        <v>6</v>
      </c>
      <c r="L100" s="7">
        <v>0</v>
      </c>
    </row>
    <row r="101" spans="1:25" ht="14.1" customHeight="1">
      <c r="A101" s="11" t="s">
        <v>82</v>
      </c>
      <c r="B101" s="7">
        <v>2199</v>
      </c>
      <c r="C101" s="7">
        <v>1093</v>
      </c>
      <c r="D101" s="7">
        <v>1106</v>
      </c>
      <c r="E101" s="7">
        <v>-6</v>
      </c>
      <c r="F101" s="7">
        <v>0</v>
      </c>
      <c r="G101" s="7">
        <v>5</v>
      </c>
      <c r="H101" s="7">
        <v>3</v>
      </c>
      <c r="I101" s="7">
        <v>1</v>
      </c>
      <c r="J101" s="7">
        <v>4</v>
      </c>
      <c r="K101" s="7">
        <v>0</v>
      </c>
      <c r="L101" s="7">
        <v>0</v>
      </c>
    </row>
    <row r="102" spans="1:25" ht="21.75" customHeight="1">
      <c r="A102" s="10" t="s">
        <v>83</v>
      </c>
      <c r="B102" s="6">
        <v>1645</v>
      </c>
      <c r="C102" s="6">
        <v>797</v>
      </c>
      <c r="D102" s="6">
        <v>848</v>
      </c>
      <c r="E102" s="6">
        <v>-5</v>
      </c>
      <c r="F102" s="6">
        <v>0</v>
      </c>
      <c r="G102" s="6">
        <v>2</v>
      </c>
      <c r="H102" s="6">
        <v>2</v>
      </c>
      <c r="I102" s="6">
        <v>1</v>
      </c>
      <c r="J102" s="6">
        <v>5</v>
      </c>
      <c r="K102" s="6">
        <v>2</v>
      </c>
      <c r="L102" s="6">
        <v>0</v>
      </c>
    </row>
    <row r="103" spans="1:25" ht="17.25" customHeight="1">
      <c r="A103" s="11" t="s">
        <v>84</v>
      </c>
      <c r="B103" s="7">
        <v>1645</v>
      </c>
      <c r="C103" s="7">
        <v>797</v>
      </c>
      <c r="D103" s="7">
        <v>848</v>
      </c>
      <c r="E103" s="7">
        <v>-5</v>
      </c>
      <c r="F103" s="7">
        <v>0</v>
      </c>
      <c r="G103" s="7">
        <v>2</v>
      </c>
      <c r="H103" s="7">
        <v>2</v>
      </c>
      <c r="I103" s="7">
        <v>1</v>
      </c>
      <c r="J103" s="7">
        <v>5</v>
      </c>
      <c r="K103" s="7">
        <v>2</v>
      </c>
      <c r="L103" s="7">
        <v>0</v>
      </c>
    </row>
    <row r="104" spans="1:25" ht="21.75" customHeight="1">
      <c r="A104" s="12" t="s">
        <v>197</v>
      </c>
      <c r="B104" s="14">
        <v>394908</v>
      </c>
      <c r="C104" s="14">
        <v>193038</v>
      </c>
      <c r="D104" s="14">
        <v>201870</v>
      </c>
      <c r="E104" s="14">
        <v>-257</v>
      </c>
      <c r="F104" s="14">
        <v>204</v>
      </c>
      <c r="G104" s="14">
        <v>416</v>
      </c>
      <c r="H104" s="14">
        <v>858</v>
      </c>
      <c r="I104" s="14">
        <v>407</v>
      </c>
      <c r="J104" s="14">
        <v>908</v>
      </c>
      <c r="K104" s="14">
        <v>329</v>
      </c>
      <c r="L104" s="14">
        <v>5</v>
      </c>
      <c r="M104" s="16"/>
      <c r="N104" s="1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2.95" customHeight="1">
      <c r="A105" s="18"/>
      <c r="B105" s="8"/>
      <c r="C105" s="8"/>
      <c r="D105" s="8"/>
      <c r="E105" s="9"/>
      <c r="F105" s="9"/>
      <c r="G105" s="9"/>
      <c r="H105" s="9"/>
      <c r="I105" s="9"/>
      <c r="J105" s="9"/>
      <c r="K105" s="9"/>
      <c r="L105" s="9"/>
    </row>
    <row r="106" spans="1:25" ht="12.95" customHeight="1">
      <c r="A106" s="182"/>
      <c r="B106" s="8"/>
      <c r="C106" s="8"/>
      <c r="D106" s="8"/>
      <c r="E106" s="9"/>
      <c r="F106" s="9"/>
      <c r="G106" s="9"/>
      <c r="H106" s="9"/>
      <c r="I106" s="9"/>
      <c r="J106" s="9"/>
      <c r="K106" s="9"/>
      <c r="L106" s="9"/>
    </row>
    <row r="107" spans="1:25" ht="12.75" customHeight="1">
      <c r="A107" s="145"/>
      <c r="B107" s="146"/>
      <c r="C107" s="146"/>
      <c r="D107" s="146"/>
      <c r="E107" s="96"/>
      <c r="F107" s="146"/>
      <c r="G107" s="146"/>
      <c r="H107" s="183"/>
      <c r="I107" s="148"/>
      <c r="J107" s="148"/>
      <c r="K107" s="148"/>
      <c r="L107" s="148"/>
    </row>
    <row r="108" spans="1:25" ht="12.75" customHeight="1">
      <c r="A108" s="96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</row>
    <row r="109" spans="1:25" ht="12"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3"/>
    </row>
    <row r="122" spans="3:12">
      <c r="C122" s="1"/>
      <c r="E122" s="1"/>
      <c r="F122" s="1"/>
      <c r="G122" s="1"/>
      <c r="H122" s="1"/>
      <c r="I122" s="1"/>
      <c r="J122" s="1"/>
      <c r="K122" s="1"/>
      <c r="L122" s="1"/>
    </row>
  </sheetData>
  <mergeCells count="15">
    <mergeCell ref="A6:A10"/>
    <mergeCell ref="B6:D6"/>
    <mergeCell ref="B7:B10"/>
    <mergeCell ref="F7:G7"/>
    <mergeCell ref="H7:K7"/>
    <mergeCell ref="F9:F10"/>
    <mergeCell ref="E7:E10"/>
    <mergeCell ref="C8:C10"/>
    <mergeCell ref="D8:D10"/>
    <mergeCell ref="F8:G8"/>
    <mergeCell ref="H8:K8"/>
    <mergeCell ref="E6:L6"/>
    <mergeCell ref="G9:G10"/>
    <mergeCell ref="H9:I9"/>
    <mergeCell ref="J9:K9"/>
  </mergeCells>
  <phoneticPr fontId="11"/>
  <conditionalFormatting sqref="B109:L109">
    <cfRule type="cellIs" dxfId="3" priority="1" stopIfTrue="1" operator="notEqual">
      <formula>0</formula>
    </cfRule>
  </conditionalFormatting>
  <printOptions gridLinesSet="0"/>
  <pageMargins left="0.78740157480314965" right="0.31496062992125984" top="0.59055118110236227" bottom="0.23622047244094491" header="0.51181102362204722" footer="0.19685039370078741"/>
  <pageSetup paperSize="9" scale="93" firstPageNumber="2" orientation="portrait" useFirstPageNumber="1" r:id="rId1"/>
  <headerFooter alignWithMargins="0"/>
  <rowBreaks count="1" manualBreakCount="1">
    <brk id="5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93FD5-A028-4EF4-97A4-195C244AB7EB}">
  <dimension ref="A1:Y122"/>
  <sheetViews>
    <sheetView workbookViewId="0"/>
  </sheetViews>
  <sheetFormatPr defaultRowHeight="11.25"/>
  <cols>
    <col min="1" max="1" width="8.125" style="2" customWidth="1"/>
    <col min="2" max="2" width="8.875" style="1" customWidth="1"/>
    <col min="3" max="3" width="8.875" style="21" customWidth="1"/>
    <col min="4" max="4" width="8.875" style="1" customWidth="1"/>
    <col min="5" max="5" width="6.625" style="3" customWidth="1"/>
    <col min="6" max="6" width="6.125" style="3" customWidth="1"/>
    <col min="7" max="7" width="5.75" style="3" customWidth="1"/>
    <col min="8" max="11" width="6.25" style="3" customWidth="1"/>
    <col min="12" max="12" width="6.125" style="3" customWidth="1"/>
    <col min="13" max="16384" width="9" style="1"/>
  </cols>
  <sheetData>
    <row r="1" spans="1:12" ht="22.5" customHeight="1">
      <c r="A1" s="181"/>
      <c r="B1" s="19"/>
      <c r="C1" s="20"/>
      <c r="D1" s="19"/>
      <c r="E1" s="19" t="s">
        <v>224</v>
      </c>
      <c r="F1" s="19"/>
      <c r="G1" s="19"/>
      <c r="H1" s="19"/>
      <c r="I1" s="19"/>
      <c r="J1" s="19"/>
    </row>
    <row r="2" spans="1:12" ht="16.5" customHeight="1">
      <c r="A2" s="96"/>
      <c r="B2" s="15"/>
      <c r="C2" s="15"/>
      <c r="D2" s="15"/>
      <c r="E2" s="185" t="s">
        <v>172</v>
      </c>
      <c r="F2" s="15"/>
      <c r="G2" s="15"/>
      <c r="H2" s="15"/>
      <c r="I2" s="15"/>
      <c r="J2" s="15"/>
    </row>
    <row r="3" spans="1:12" ht="18" customHeight="1">
      <c r="A3" s="186" t="s">
        <v>228</v>
      </c>
      <c r="B3" s="187"/>
      <c r="C3" s="187"/>
      <c r="D3" s="187"/>
      <c r="E3" s="187"/>
      <c r="F3" s="187"/>
      <c r="G3" s="187"/>
      <c r="H3" s="187"/>
      <c r="I3" s="187"/>
      <c r="J3" s="187"/>
      <c r="K3" s="188"/>
      <c r="L3" s="188"/>
    </row>
    <row r="4" spans="1:12" ht="18" customHeight="1">
      <c r="A4" s="186" t="s">
        <v>232</v>
      </c>
      <c r="B4" s="187"/>
      <c r="C4" s="187"/>
      <c r="D4" s="187"/>
      <c r="E4" s="187"/>
      <c r="F4" s="187"/>
      <c r="G4" s="187"/>
      <c r="H4" s="187"/>
      <c r="I4" s="187"/>
      <c r="J4" s="187"/>
      <c r="K4" s="188"/>
      <c r="L4" s="188"/>
    </row>
    <row r="5" spans="1:12" ht="14.25" customHeight="1">
      <c r="A5" s="180" t="s">
        <v>223</v>
      </c>
      <c r="B5" s="15"/>
      <c r="C5" s="15"/>
      <c r="D5" s="15"/>
      <c r="E5" s="15"/>
      <c r="F5" s="15"/>
      <c r="G5" s="15"/>
      <c r="H5" s="15"/>
      <c r="I5" s="15"/>
      <c r="J5" s="15"/>
    </row>
    <row r="6" spans="1:12" s="4" customFormat="1" ht="14.45" customHeight="1">
      <c r="A6" s="225" t="s">
        <v>0</v>
      </c>
      <c r="B6" s="216" t="s">
        <v>233</v>
      </c>
      <c r="C6" s="228"/>
      <c r="D6" s="217"/>
      <c r="E6" s="223" t="s">
        <v>234</v>
      </c>
      <c r="F6" s="224"/>
      <c r="G6" s="224"/>
      <c r="H6" s="224"/>
      <c r="I6" s="224"/>
      <c r="J6" s="224"/>
      <c r="K6" s="224"/>
      <c r="L6" s="224"/>
    </row>
    <row r="7" spans="1:12" s="4" customFormat="1" ht="14.45" customHeight="1">
      <c r="A7" s="226"/>
      <c r="B7" s="210" t="s">
        <v>184</v>
      </c>
      <c r="C7" s="190"/>
      <c r="D7" s="190"/>
      <c r="E7" s="218" t="s">
        <v>229</v>
      </c>
      <c r="F7" s="229"/>
      <c r="G7" s="229"/>
      <c r="H7" s="229"/>
      <c r="I7" s="229"/>
      <c r="J7" s="229"/>
      <c r="K7" s="229"/>
      <c r="L7" s="194"/>
    </row>
    <row r="8" spans="1:12" s="4" customFormat="1" ht="14.45" customHeight="1">
      <c r="A8" s="226"/>
      <c r="B8" s="211"/>
      <c r="C8" s="198" t="s">
        <v>187</v>
      </c>
      <c r="D8" s="198" t="s">
        <v>188</v>
      </c>
      <c r="E8" s="219"/>
      <c r="F8" s="195" t="s">
        <v>185</v>
      </c>
      <c r="G8" s="196"/>
      <c r="H8" s="195" t="s">
        <v>186</v>
      </c>
      <c r="I8" s="197"/>
      <c r="J8" s="197"/>
      <c r="K8" s="196"/>
      <c r="L8" s="192"/>
    </row>
    <row r="9" spans="1:12" s="4" customFormat="1" ht="14.45" customHeight="1">
      <c r="A9" s="226"/>
      <c r="B9" s="212"/>
      <c r="C9" s="199"/>
      <c r="D9" s="199"/>
      <c r="E9" s="220"/>
      <c r="F9" s="198" t="s">
        <v>189</v>
      </c>
      <c r="G9" s="198" t="s">
        <v>190</v>
      </c>
      <c r="H9" s="216" t="s">
        <v>191</v>
      </c>
      <c r="I9" s="217"/>
      <c r="J9" s="216" t="s">
        <v>192</v>
      </c>
      <c r="K9" s="217"/>
      <c r="L9" s="192" t="s">
        <v>2</v>
      </c>
    </row>
    <row r="10" spans="1:12" s="4" customFormat="1" ht="14.45" customHeight="1">
      <c r="A10" s="227"/>
      <c r="B10" s="213"/>
      <c r="C10" s="200"/>
      <c r="D10" s="200"/>
      <c r="E10" s="215"/>
      <c r="F10" s="215"/>
      <c r="G10" s="215"/>
      <c r="H10" s="5" t="s">
        <v>193</v>
      </c>
      <c r="I10" s="5" t="s">
        <v>1</v>
      </c>
      <c r="J10" s="5" t="s">
        <v>193</v>
      </c>
      <c r="K10" s="5" t="s">
        <v>1</v>
      </c>
      <c r="L10" s="193"/>
    </row>
    <row r="11" spans="1:12" s="4" customFormat="1" ht="21.75" customHeight="1">
      <c r="A11" s="10" t="s">
        <v>194</v>
      </c>
      <c r="B11" s="6">
        <v>31491</v>
      </c>
      <c r="C11" s="6">
        <v>13971</v>
      </c>
      <c r="D11" s="6">
        <v>17520</v>
      </c>
      <c r="E11" s="6">
        <v>-193</v>
      </c>
      <c r="F11" s="6">
        <v>14</v>
      </c>
      <c r="G11" s="6">
        <v>11</v>
      </c>
      <c r="H11" s="6">
        <v>319</v>
      </c>
      <c r="I11" s="6">
        <v>228</v>
      </c>
      <c r="J11" s="6">
        <v>401</v>
      </c>
      <c r="K11" s="6">
        <v>308</v>
      </c>
      <c r="L11" s="6">
        <v>-116</v>
      </c>
    </row>
    <row r="12" spans="1:12" ht="17.25" customHeight="1">
      <c r="A12" s="11" t="s">
        <v>3</v>
      </c>
      <c r="B12" s="7">
        <v>3094</v>
      </c>
      <c r="C12" s="7">
        <v>1352</v>
      </c>
      <c r="D12" s="7">
        <v>1742</v>
      </c>
      <c r="E12" s="7">
        <v>-6</v>
      </c>
      <c r="F12" s="7">
        <v>3</v>
      </c>
      <c r="G12" s="7">
        <v>1</v>
      </c>
      <c r="H12" s="7">
        <v>27</v>
      </c>
      <c r="I12" s="7">
        <v>20</v>
      </c>
      <c r="J12" s="7">
        <v>25</v>
      </c>
      <c r="K12" s="7">
        <v>20</v>
      </c>
      <c r="L12" s="7">
        <v>-10</v>
      </c>
    </row>
    <row r="13" spans="1:12" ht="14.1" customHeight="1">
      <c r="A13" s="11" t="s">
        <v>4</v>
      </c>
      <c r="B13" s="7">
        <v>3425</v>
      </c>
      <c r="C13" s="7">
        <v>1452</v>
      </c>
      <c r="D13" s="7">
        <v>1973</v>
      </c>
      <c r="E13" s="7">
        <v>-11</v>
      </c>
      <c r="F13" s="7">
        <v>0</v>
      </c>
      <c r="G13" s="7">
        <v>1</v>
      </c>
      <c r="H13" s="7">
        <v>31</v>
      </c>
      <c r="I13" s="7">
        <v>17</v>
      </c>
      <c r="J13" s="7">
        <v>27</v>
      </c>
      <c r="K13" s="7">
        <v>23</v>
      </c>
      <c r="L13" s="7">
        <v>-14</v>
      </c>
    </row>
    <row r="14" spans="1:12" ht="14.1" customHeight="1">
      <c r="A14" s="11" t="s">
        <v>5</v>
      </c>
      <c r="B14" s="7">
        <v>3148</v>
      </c>
      <c r="C14" s="7">
        <v>1462</v>
      </c>
      <c r="D14" s="7">
        <v>1686</v>
      </c>
      <c r="E14" s="7">
        <v>-47</v>
      </c>
      <c r="F14" s="7">
        <v>3</v>
      </c>
      <c r="G14" s="7">
        <v>1</v>
      </c>
      <c r="H14" s="7">
        <v>26</v>
      </c>
      <c r="I14" s="7">
        <v>23</v>
      </c>
      <c r="J14" s="7">
        <v>61</v>
      </c>
      <c r="K14" s="7">
        <v>49</v>
      </c>
      <c r="L14" s="7">
        <v>-14</v>
      </c>
    </row>
    <row r="15" spans="1:12" ht="14.1" customHeight="1">
      <c r="A15" s="11" t="s">
        <v>6</v>
      </c>
      <c r="B15" s="7">
        <v>723</v>
      </c>
      <c r="C15" s="7">
        <v>312</v>
      </c>
      <c r="D15" s="7">
        <v>411</v>
      </c>
      <c r="E15" s="7">
        <v>-6</v>
      </c>
      <c r="F15" s="7">
        <v>0</v>
      </c>
      <c r="G15" s="7">
        <v>0</v>
      </c>
      <c r="H15" s="7">
        <v>8</v>
      </c>
      <c r="I15" s="7">
        <v>2</v>
      </c>
      <c r="J15" s="7">
        <v>11</v>
      </c>
      <c r="K15" s="7">
        <v>9</v>
      </c>
      <c r="L15" s="7">
        <v>-3</v>
      </c>
    </row>
    <row r="16" spans="1:12" ht="14.1" customHeight="1">
      <c r="A16" s="11" t="s">
        <v>7</v>
      </c>
      <c r="B16" s="7">
        <v>1995</v>
      </c>
      <c r="C16" s="7">
        <v>794</v>
      </c>
      <c r="D16" s="7">
        <v>1201</v>
      </c>
      <c r="E16" s="7">
        <v>-12</v>
      </c>
      <c r="F16" s="7">
        <v>1</v>
      </c>
      <c r="G16" s="7">
        <v>1</v>
      </c>
      <c r="H16" s="7">
        <v>24</v>
      </c>
      <c r="I16" s="7">
        <v>24</v>
      </c>
      <c r="J16" s="7">
        <v>23</v>
      </c>
      <c r="K16" s="7">
        <v>15</v>
      </c>
      <c r="L16" s="7">
        <v>-13</v>
      </c>
    </row>
    <row r="17" spans="1:25" ht="14.1" customHeight="1">
      <c r="A17" s="11" t="s">
        <v>8</v>
      </c>
      <c r="B17" s="7">
        <v>1075</v>
      </c>
      <c r="C17" s="7">
        <v>493</v>
      </c>
      <c r="D17" s="7">
        <v>582</v>
      </c>
      <c r="E17" s="7">
        <v>-14</v>
      </c>
      <c r="F17" s="7">
        <v>0</v>
      </c>
      <c r="G17" s="7">
        <v>0</v>
      </c>
      <c r="H17" s="7">
        <v>3</v>
      </c>
      <c r="I17" s="7">
        <v>3</v>
      </c>
      <c r="J17" s="7">
        <v>10</v>
      </c>
      <c r="K17" s="7">
        <v>7</v>
      </c>
      <c r="L17" s="7">
        <v>-7</v>
      </c>
    </row>
    <row r="18" spans="1:25" ht="14.1" customHeight="1">
      <c r="A18" s="11" t="s">
        <v>9</v>
      </c>
      <c r="B18" s="7">
        <v>624</v>
      </c>
      <c r="C18" s="7">
        <v>250</v>
      </c>
      <c r="D18" s="7">
        <v>374</v>
      </c>
      <c r="E18" s="7">
        <v>-3</v>
      </c>
      <c r="F18" s="7">
        <v>0</v>
      </c>
      <c r="G18" s="7">
        <v>0</v>
      </c>
      <c r="H18" s="7">
        <v>6</v>
      </c>
      <c r="I18" s="7">
        <v>3</v>
      </c>
      <c r="J18" s="7">
        <v>7</v>
      </c>
      <c r="K18" s="7">
        <v>4</v>
      </c>
      <c r="L18" s="7">
        <v>-2</v>
      </c>
    </row>
    <row r="19" spans="1:25" ht="14.1" customHeight="1">
      <c r="A19" s="11" t="s">
        <v>10</v>
      </c>
      <c r="B19" s="7">
        <v>753</v>
      </c>
      <c r="C19" s="7">
        <v>238</v>
      </c>
      <c r="D19" s="7">
        <v>515</v>
      </c>
      <c r="E19" s="7">
        <v>7</v>
      </c>
      <c r="F19" s="7">
        <v>1</v>
      </c>
      <c r="G19" s="7">
        <v>0</v>
      </c>
      <c r="H19" s="7">
        <v>19</v>
      </c>
      <c r="I19" s="7">
        <v>19</v>
      </c>
      <c r="J19" s="7">
        <v>8</v>
      </c>
      <c r="K19" s="7">
        <v>7</v>
      </c>
      <c r="L19" s="7">
        <v>-5</v>
      </c>
    </row>
    <row r="20" spans="1:25" ht="14.1" customHeight="1">
      <c r="A20" s="11" t="s">
        <v>11</v>
      </c>
      <c r="B20" s="7">
        <v>1645</v>
      </c>
      <c r="C20" s="7">
        <v>712</v>
      </c>
      <c r="D20" s="7">
        <v>933</v>
      </c>
      <c r="E20" s="7">
        <v>1</v>
      </c>
      <c r="F20" s="7">
        <v>1</v>
      </c>
      <c r="G20" s="7">
        <v>0</v>
      </c>
      <c r="H20" s="7">
        <v>23</v>
      </c>
      <c r="I20" s="7">
        <v>20</v>
      </c>
      <c r="J20" s="7">
        <v>21</v>
      </c>
      <c r="K20" s="7">
        <v>16</v>
      </c>
      <c r="L20" s="7">
        <v>-2</v>
      </c>
    </row>
    <row r="21" spans="1:25" ht="14.1" customHeight="1">
      <c r="A21" s="11" t="s">
        <v>12</v>
      </c>
      <c r="B21" s="7">
        <v>552</v>
      </c>
      <c r="C21" s="7">
        <v>236</v>
      </c>
      <c r="D21" s="7">
        <v>316</v>
      </c>
      <c r="E21" s="7">
        <v>2</v>
      </c>
      <c r="F21" s="7">
        <v>0</v>
      </c>
      <c r="G21" s="7">
        <v>0</v>
      </c>
      <c r="H21" s="7">
        <v>9</v>
      </c>
      <c r="I21" s="7">
        <v>7</v>
      </c>
      <c r="J21" s="7">
        <v>6</v>
      </c>
      <c r="K21" s="7">
        <v>6</v>
      </c>
      <c r="L21" s="7">
        <v>-1</v>
      </c>
    </row>
    <row r="22" spans="1:25" ht="14.1" customHeight="1">
      <c r="A22" s="11" t="s">
        <v>13</v>
      </c>
      <c r="B22" s="7">
        <v>546</v>
      </c>
      <c r="C22" s="7">
        <v>124</v>
      </c>
      <c r="D22" s="7">
        <v>422</v>
      </c>
      <c r="E22" s="7">
        <v>-3</v>
      </c>
      <c r="F22" s="7">
        <v>1</v>
      </c>
      <c r="G22" s="7">
        <v>0</v>
      </c>
      <c r="H22" s="7">
        <v>5</v>
      </c>
      <c r="I22" s="7">
        <v>4</v>
      </c>
      <c r="J22" s="7">
        <v>4</v>
      </c>
      <c r="K22" s="7">
        <v>4</v>
      </c>
      <c r="L22" s="7">
        <v>-5</v>
      </c>
    </row>
    <row r="23" spans="1:25" ht="14.1" customHeight="1">
      <c r="A23" s="11" t="s">
        <v>14</v>
      </c>
      <c r="B23" s="7">
        <v>468</v>
      </c>
      <c r="C23" s="7">
        <v>116</v>
      </c>
      <c r="D23" s="7">
        <v>352</v>
      </c>
      <c r="E23" s="7">
        <v>-8</v>
      </c>
      <c r="F23" s="7">
        <v>0</v>
      </c>
      <c r="G23" s="7">
        <v>0</v>
      </c>
      <c r="H23" s="7">
        <v>0</v>
      </c>
      <c r="I23" s="7">
        <v>0</v>
      </c>
      <c r="J23" s="7">
        <v>6</v>
      </c>
      <c r="K23" s="7">
        <v>6</v>
      </c>
      <c r="L23" s="7">
        <v>-2</v>
      </c>
    </row>
    <row r="24" spans="1:25" ht="14.1" customHeight="1">
      <c r="A24" s="11" t="s">
        <v>15</v>
      </c>
      <c r="B24" s="7">
        <v>191</v>
      </c>
      <c r="C24" s="7">
        <v>73</v>
      </c>
      <c r="D24" s="7">
        <v>118</v>
      </c>
      <c r="E24" s="7">
        <v>1</v>
      </c>
      <c r="F24" s="7">
        <v>0</v>
      </c>
      <c r="G24" s="7">
        <v>0</v>
      </c>
      <c r="H24" s="7">
        <v>1</v>
      </c>
      <c r="I24" s="7">
        <v>0</v>
      </c>
      <c r="J24" s="7">
        <v>1</v>
      </c>
      <c r="K24" s="7">
        <v>1</v>
      </c>
      <c r="L24" s="7">
        <v>1</v>
      </c>
    </row>
    <row r="25" spans="1:25" ht="14.1" customHeight="1">
      <c r="A25" s="11" t="s">
        <v>16</v>
      </c>
      <c r="B25" s="7">
        <v>907</v>
      </c>
      <c r="C25" s="7">
        <v>449</v>
      </c>
      <c r="D25" s="7">
        <v>458</v>
      </c>
      <c r="E25" s="7">
        <v>-6</v>
      </c>
      <c r="F25" s="7">
        <v>0</v>
      </c>
      <c r="G25" s="7">
        <v>0</v>
      </c>
      <c r="H25" s="7">
        <v>4</v>
      </c>
      <c r="I25" s="7">
        <v>2</v>
      </c>
      <c r="J25" s="7">
        <v>8</v>
      </c>
      <c r="K25" s="7">
        <v>8</v>
      </c>
      <c r="L25" s="7">
        <v>-2</v>
      </c>
    </row>
    <row r="26" spans="1:25" ht="14.1" customHeight="1">
      <c r="A26" s="11" t="s">
        <v>17</v>
      </c>
      <c r="B26" s="7">
        <v>1233</v>
      </c>
      <c r="C26" s="7">
        <v>575</v>
      </c>
      <c r="D26" s="7">
        <v>658</v>
      </c>
      <c r="E26" s="7">
        <v>2</v>
      </c>
      <c r="F26" s="7">
        <v>0</v>
      </c>
      <c r="G26" s="7">
        <v>0</v>
      </c>
      <c r="H26" s="7">
        <v>13</v>
      </c>
      <c r="I26" s="7">
        <v>4</v>
      </c>
      <c r="J26" s="7">
        <v>9</v>
      </c>
      <c r="K26" s="7">
        <v>9</v>
      </c>
      <c r="L26" s="7">
        <v>-2</v>
      </c>
    </row>
    <row r="27" spans="1:25" ht="14.1" customHeight="1">
      <c r="A27" s="11" t="s">
        <v>18</v>
      </c>
      <c r="B27" s="7">
        <v>1109</v>
      </c>
      <c r="C27" s="7">
        <v>422</v>
      </c>
      <c r="D27" s="142">
        <v>687</v>
      </c>
      <c r="E27" s="7">
        <v>-18</v>
      </c>
      <c r="F27" s="7">
        <v>0</v>
      </c>
      <c r="G27" s="7">
        <v>0</v>
      </c>
      <c r="H27" s="7">
        <v>16</v>
      </c>
      <c r="I27" s="7">
        <v>14</v>
      </c>
      <c r="J27" s="7">
        <v>30</v>
      </c>
      <c r="K27" s="7">
        <v>28</v>
      </c>
      <c r="L27" s="7">
        <v>-4</v>
      </c>
    </row>
    <row r="28" spans="1:25" ht="14.1" customHeight="1">
      <c r="A28" s="11" t="s">
        <v>173</v>
      </c>
      <c r="B28" s="7">
        <v>754</v>
      </c>
      <c r="C28" s="7">
        <v>288</v>
      </c>
      <c r="D28" s="142">
        <v>466</v>
      </c>
      <c r="E28" s="7">
        <v>7</v>
      </c>
      <c r="F28" s="7">
        <v>1</v>
      </c>
      <c r="G28" s="7">
        <v>0</v>
      </c>
      <c r="H28" s="7">
        <v>13</v>
      </c>
      <c r="I28" s="7">
        <v>7</v>
      </c>
      <c r="J28" s="7">
        <v>8</v>
      </c>
      <c r="K28" s="7">
        <v>5</v>
      </c>
      <c r="L28" s="7">
        <v>1</v>
      </c>
    </row>
    <row r="29" spans="1:25" ht="14.1" customHeight="1">
      <c r="A29" s="11" t="s">
        <v>174</v>
      </c>
      <c r="B29" s="7">
        <v>465</v>
      </c>
      <c r="C29" s="7">
        <v>200</v>
      </c>
      <c r="D29" s="142">
        <v>265</v>
      </c>
      <c r="E29" s="7">
        <v>0</v>
      </c>
      <c r="F29" s="7">
        <v>0</v>
      </c>
      <c r="G29" s="7">
        <v>0</v>
      </c>
      <c r="H29" s="7">
        <v>4</v>
      </c>
      <c r="I29" s="7">
        <v>3</v>
      </c>
      <c r="J29" s="7">
        <v>5</v>
      </c>
      <c r="K29" s="7">
        <v>5</v>
      </c>
      <c r="L29" s="7">
        <v>1</v>
      </c>
    </row>
    <row r="30" spans="1:25" ht="14.1" customHeight="1">
      <c r="A30" s="11" t="s">
        <v>175</v>
      </c>
      <c r="B30" s="7">
        <v>1092</v>
      </c>
      <c r="C30" s="7">
        <v>405</v>
      </c>
      <c r="D30" s="142">
        <v>687</v>
      </c>
      <c r="E30" s="7">
        <v>-18</v>
      </c>
      <c r="F30" s="7">
        <v>1</v>
      </c>
      <c r="G30" s="7">
        <v>1</v>
      </c>
      <c r="H30" s="7">
        <v>3</v>
      </c>
      <c r="I30" s="7">
        <v>1</v>
      </c>
      <c r="J30" s="7">
        <v>21</v>
      </c>
      <c r="K30" s="7">
        <v>8</v>
      </c>
      <c r="L30" s="7">
        <v>0</v>
      </c>
    </row>
    <row r="31" spans="1:25" ht="21.75" customHeight="1">
      <c r="A31" s="10" t="s">
        <v>195</v>
      </c>
      <c r="B31" s="6">
        <v>23799</v>
      </c>
      <c r="C31" s="6">
        <v>9953</v>
      </c>
      <c r="D31" s="143">
        <v>13846</v>
      </c>
      <c r="E31" s="6">
        <v>-132</v>
      </c>
      <c r="F31" s="6">
        <v>12</v>
      </c>
      <c r="G31" s="6">
        <v>5</v>
      </c>
      <c r="H31" s="6">
        <v>235</v>
      </c>
      <c r="I31" s="6">
        <v>173</v>
      </c>
      <c r="J31" s="6">
        <v>291</v>
      </c>
      <c r="K31" s="6">
        <v>230</v>
      </c>
      <c r="L31" s="6">
        <v>-83</v>
      </c>
      <c r="M31" s="16"/>
      <c r="N31" s="1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21.75" customHeight="1">
      <c r="A32" s="10" t="s">
        <v>19</v>
      </c>
      <c r="B32" s="6">
        <v>1470</v>
      </c>
      <c r="C32" s="6">
        <v>1314</v>
      </c>
      <c r="D32" s="6">
        <v>156</v>
      </c>
      <c r="E32" s="6">
        <v>-32</v>
      </c>
      <c r="F32" s="6">
        <v>0</v>
      </c>
      <c r="G32" s="6">
        <v>1</v>
      </c>
      <c r="H32" s="6">
        <v>2</v>
      </c>
      <c r="I32" s="6">
        <v>2</v>
      </c>
      <c r="J32" s="6">
        <v>26</v>
      </c>
      <c r="K32" s="6">
        <v>25</v>
      </c>
      <c r="L32" s="6">
        <v>-7</v>
      </c>
    </row>
    <row r="33" spans="1:12" ht="17.25" customHeight="1">
      <c r="A33" s="11" t="s">
        <v>20</v>
      </c>
      <c r="B33" s="7">
        <v>68</v>
      </c>
      <c r="C33" s="7">
        <v>52</v>
      </c>
      <c r="D33" s="7">
        <v>16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</row>
    <row r="34" spans="1:12" ht="14.1" customHeight="1">
      <c r="A34" s="11" t="s">
        <v>176</v>
      </c>
      <c r="B34" s="7">
        <v>70</v>
      </c>
      <c r="C34" s="7">
        <v>22</v>
      </c>
      <c r="D34" s="7">
        <v>48</v>
      </c>
      <c r="E34" s="7">
        <v>-1</v>
      </c>
      <c r="F34" s="7">
        <v>0</v>
      </c>
      <c r="G34" s="7">
        <v>1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</row>
    <row r="35" spans="1:12" ht="14.1" customHeight="1">
      <c r="A35" s="11" t="s">
        <v>21</v>
      </c>
      <c r="B35" s="7">
        <v>825</v>
      </c>
      <c r="C35" s="7">
        <v>776</v>
      </c>
      <c r="D35" s="7">
        <v>49</v>
      </c>
      <c r="E35" s="7">
        <v>-28</v>
      </c>
      <c r="F35" s="7">
        <v>0</v>
      </c>
      <c r="G35" s="7">
        <v>0</v>
      </c>
      <c r="H35" s="7">
        <v>2</v>
      </c>
      <c r="I35" s="7">
        <v>2</v>
      </c>
      <c r="J35" s="7">
        <v>23</v>
      </c>
      <c r="K35" s="7">
        <v>22</v>
      </c>
      <c r="L35" s="7">
        <v>-7</v>
      </c>
    </row>
    <row r="36" spans="1:12" ht="14.1" customHeight="1">
      <c r="A36" s="11" t="s">
        <v>22</v>
      </c>
      <c r="B36" s="7">
        <v>452</v>
      </c>
      <c r="C36" s="7">
        <v>423</v>
      </c>
      <c r="D36" s="7">
        <v>29</v>
      </c>
      <c r="E36" s="7">
        <v>-3</v>
      </c>
      <c r="F36" s="7">
        <v>0</v>
      </c>
      <c r="G36" s="7">
        <v>0</v>
      </c>
      <c r="H36" s="7">
        <v>0</v>
      </c>
      <c r="I36" s="7">
        <v>0</v>
      </c>
      <c r="J36" s="7">
        <v>3</v>
      </c>
      <c r="K36" s="7">
        <v>3</v>
      </c>
      <c r="L36" s="7">
        <v>0</v>
      </c>
    </row>
    <row r="37" spans="1:12" ht="14.1" customHeight="1">
      <c r="A37" s="11" t="s">
        <v>23</v>
      </c>
      <c r="B37" s="7">
        <v>21</v>
      </c>
      <c r="C37" s="7">
        <v>10</v>
      </c>
      <c r="D37" s="7">
        <v>11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</row>
    <row r="38" spans="1:12" ht="14.1" customHeight="1">
      <c r="A38" s="11" t="s">
        <v>24</v>
      </c>
      <c r="B38" s="7">
        <v>34</v>
      </c>
      <c r="C38" s="7">
        <v>31</v>
      </c>
      <c r="D38" s="7">
        <v>3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</row>
    <row r="39" spans="1:12" ht="21.75" customHeight="1">
      <c r="A39" s="10" t="s">
        <v>25</v>
      </c>
      <c r="B39" s="6">
        <v>867</v>
      </c>
      <c r="C39" s="6">
        <v>386</v>
      </c>
      <c r="D39" s="6">
        <v>481</v>
      </c>
      <c r="E39" s="6">
        <v>-4</v>
      </c>
      <c r="F39" s="6">
        <v>1</v>
      </c>
      <c r="G39" s="6">
        <v>1</v>
      </c>
      <c r="H39" s="6">
        <v>16</v>
      </c>
      <c r="I39" s="6">
        <v>13</v>
      </c>
      <c r="J39" s="6">
        <v>16</v>
      </c>
      <c r="K39" s="6">
        <v>13</v>
      </c>
      <c r="L39" s="6">
        <v>-4</v>
      </c>
    </row>
    <row r="40" spans="1:12" ht="17.25" customHeight="1">
      <c r="A40" s="11" t="s">
        <v>26</v>
      </c>
      <c r="B40" s="7">
        <v>393</v>
      </c>
      <c r="C40" s="7">
        <v>196</v>
      </c>
      <c r="D40" s="7">
        <v>197</v>
      </c>
      <c r="E40" s="7">
        <v>0</v>
      </c>
      <c r="F40" s="7">
        <v>0</v>
      </c>
      <c r="G40" s="7">
        <v>0</v>
      </c>
      <c r="H40" s="7">
        <v>8</v>
      </c>
      <c r="I40" s="7">
        <v>8</v>
      </c>
      <c r="J40" s="7">
        <v>5</v>
      </c>
      <c r="K40" s="7">
        <v>5</v>
      </c>
      <c r="L40" s="7">
        <v>-3</v>
      </c>
    </row>
    <row r="41" spans="1:12" ht="14.1" customHeight="1">
      <c r="A41" s="11" t="s">
        <v>27</v>
      </c>
      <c r="B41" s="7">
        <v>367</v>
      </c>
      <c r="C41" s="7">
        <v>123</v>
      </c>
      <c r="D41" s="7">
        <v>244</v>
      </c>
      <c r="E41" s="7">
        <v>2</v>
      </c>
      <c r="F41" s="7">
        <v>1</v>
      </c>
      <c r="G41" s="7">
        <v>1</v>
      </c>
      <c r="H41" s="7">
        <v>8</v>
      </c>
      <c r="I41" s="7">
        <v>5</v>
      </c>
      <c r="J41" s="7">
        <v>5</v>
      </c>
      <c r="K41" s="7">
        <v>5</v>
      </c>
      <c r="L41" s="7">
        <v>-1</v>
      </c>
    </row>
    <row r="42" spans="1:12" ht="14.1" customHeight="1">
      <c r="A42" s="11" t="s">
        <v>28</v>
      </c>
      <c r="B42" s="7">
        <v>107</v>
      </c>
      <c r="C42" s="7">
        <v>67</v>
      </c>
      <c r="D42" s="7">
        <v>40</v>
      </c>
      <c r="E42" s="7">
        <v>-6</v>
      </c>
      <c r="F42" s="7">
        <v>0</v>
      </c>
      <c r="G42" s="7">
        <v>0</v>
      </c>
      <c r="H42" s="7">
        <v>0</v>
      </c>
      <c r="I42" s="7">
        <v>0</v>
      </c>
      <c r="J42" s="7">
        <v>6</v>
      </c>
      <c r="K42" s="7">
        <v>3</v>
      </c>
      <c r="L42" s="7">
        <v>0</v>
      </c>
    </row>
    <row r="43" spans="1:12" ht="21.75" customHeight="1">
      <c r="A43" s="10" t="s">
        <v>29</v>
      </c>
      <c r="B43" s="6">
        <v>78</v>
      </c>
      <c r="C43" s="6">
        <v>33</v>
      </c>
      <c r="D43" s="6">
        <v>45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ht="17.25" customHeight="1">
      <c r="A44" s="11" t="s">
        <v>177</v>
      </c>
      <c r="B44" s="7">
        <v>48</v>
      </c>
      <c r="C44" s="7">
        <v>15</v>
      </c>
      <c r="D44" s="7">
        <v>33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</row>
    <row r="45" spans="1:12" ht="14.1" customHeight="1">
      <c r="A45" s="11" t="s">
        <v>30</v>
      </c>
      <c r="B45" s="7">
        <v>30</v>
      </c>
      <c r="C45" s="7">
        <v>18</v>
      </c>
      <c r="D45" s="7">
        <v>12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</row>
    <row r="46" spans="1:12" ht="21.75" customHeight="1">
      <c r="A46" s="10" t="s">
        <v>31</v>
      </c>
      <c r="B46" s="6">
        <v>564</v>
      </c>
      <c r="C46" s="6">
        <v>216</v>
      </c>
      <c r="D46" s="6">
        <v>348</v>
      </c>
      <c r="E46" s="6">
        <v>-3</v>
      </c>
      <c r="F46" s="6">
        <v>0</v>
      </c>
      <c r="G46" s="6">
        <v>0</v>
      </c>
      <c r="H46" s="6">
        <v>3</v>
      </c>
      <c r="I46" s="6">
        <v>3</v>
      </c>
      <c r="J46" s="6">
        <v>7</v>
      </c>
      <c r="K46" s="6">
        <v>2</v>
      </c>
      <c r="L46" s="6">
        <v>1</v>
      </c>
    </row>
    <row r="47" spans="1:12" ht="17.25" customHeight="1">
      <c r="A47" s="11" t="s">
        <v>32</v>
      </c>
      <c r="B47" s="7">
        <v>234</v>
      </c>
      <c r="C47" s="7">
        <v>81</v>
      </c>
      <c r="D47" s="7">
        <v>153</v>
      </c>
      <c r="E47" s="7">
        <v>-4</v>
      </c>
      <c r="F47" s="7">
        <v>0</v>
      </c>
      <c r="G47" s="7">
        <v>0</v>
      </c>
      <c r="H47" s="7">
        <v>2</v>
      </c>
      <c r="I47" s="7">
        <v>2</v>
      </c>
      <c r="J47" s="7">
        <v>6</v>
      </c>
      <c r="K47" s="7">
        <v>1</v>
      </c>
      <c r="L47" s="7">
        <v>0</v>
      </c>
    </row>
    <row r="48" spans="1:12" ht="14.1" customHeight="1">
      <c r="A48" s="11" t="s">
        <v>33</v>
      </c>
      <c r="B48" s="7">
        <v>214</v>
      </c>
      <c r="C48" s="7">
        <v>96</v>
      </c>
      <c r="D48" s="7">
        <v>118</v>
      </c>
      <c r="E48" s="7">
        <v>1</v>
      </c>
      <c r="F48" s="7">
        <v>0</v>
      </c>
      <c r="G48" s="7">
        <v>0</v>
      </c>
      <c r="H48" s="7">
        <v>1</v>
      </c>
      <c r="I48" s="7">
        <v>1</v>
      </c>
      <c r="J48" s="7">
        <v>0</v>
      </c>
      <c r="K48" s="7">
        <v>0</v>
      </c>
      <c r="L48" s="7">
        <v>0</v>
      </c>
    </row>
    <row r="49" spans="1:12" ht="14.1" customHeight="1">
      <c r="A49" s="11" t="s">
        <v>34</v>
      </c>
      <c r="B49" s="7">
        <v>116</v>
      </c>
      <c r="C49" s="7">
        <v>39</v>
      </c>
      <c r="D49" s="7">
        <v>77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1</v>
      </c>
      <c r="K49" s="7">
        <v>1</v>
      </c>
      <c r="L49" s="7">
        <v>1</v>
      </c>
    </row>
    <row r="50" spans="1:12" ht="22.5" customHeight="1">
      <c r="A50" s="10" t="s">
        <v>35</v>
      </c>
      <c r="B50" s="6">
        <v>1930</v>
      </c>
      <c r="C50" s="6">
        <v>846</v>
      </c>
      <c r="D50" s="6">
        <v>1084</v>
      </c>
      <c r="E50" s="6">
        <v>-7</v>
      </c>
      <c r="F50" s="6">
        <v>1</v>
      </c>
      <c r="G50" s="6">
        <v>2</v>
      </c>
      <c r="H50" s="6">
        <v>25</v>
      </c>
      <c r="I50" s="6">
        <v>14</v>
      </c>
      <c r="J50" s="6">
        <v>23</v>
      </c>
      <c r="K50" s="6">
        <v>12</v>
      </c>
      <c r="L50" s="6">
        <v>-8</v>
      </c>
    </row>
    <row r="51" spans="1:12" ht="17.25" customHeight="1">
      <c r="A51" s="11" t="s">
        <v>36</v>
      </c>
      <c r="B51" s="7">
        <v>353</v>
      </c>
      <c r="C51" s="7">
        <v>151</v>
      </c>
      <c r="D51" s="7">
        <v>202</v>
      </c>
      <c r="E51" s="7">
        <v>-7</v>
      </c>
      <c r="F51" s="7">
        <v>1</v>
      </c>
      <c r="G51" s="7">
        <v>0</v>
      </c>
      <c r="H51" s="7">
        <v>2</v>
      </c>
      <c r="I51" s="7">
        <v>1</v>
      </c>
      <c r="J51" s="7">
        <v>8</v>
      </c>
      <c r="K51" s="7">
        <v>4</v>
      </c>
      <c r="L51" s="7">
        <v>-2</v>
      </c>
    </row>
    <row r="52" spans="1:12" ht="14.1" customHeight="1">
      <c r="A52" s="11" t="s">
        <v>37</v>
      </c>
      <c r="B52" s="7">
        <v>743</v>
      </c>
      <c r="C52" s="7">
        <v>337</v>
      </c>
      <c r="D52" s="7">
        <v>406</v>
      </c>
      <c r="E52" s="7">
        <v>-8</v>
      </c>
      <c r="F52" s="7">
        <v>0</v>
      </c>
      <c r="G52" s="7">
        <v>1</v>
      </c>
      <c r="H52" s="7">
        <v>5</v>
      </c>
      <c r="I52" s="7">
        <v>2</v>
      </c>
      <c r="J52" s="7">
        <v>8</v>
      </c>
      <c r="K52" s="7">
        <v>2</v>
      </c>
      <c r="L52" s="7">
        <v>-4</v>
      </c>
    </row>
    <row r="53" spans="1:12" ht="14.1" customHeight="1">
      <c r="A53" s="11" t="s">
        <v>38</v>
      </c>
      <c r="B53" s="7">
        <v>223</v>
      </c>
      <c r="C53" s="7">
        <v>106</v>
      </c>
      <c r="D53" s="7">
        <v>117</v>
      </c>
      <c r="E53" s="7">
        <v>3</v>
      </c>
      <c r="F53" s="7">
        <v>0</v>
      </c>
      <c r="G53" s="7">
        <v>0</v>
      </c>
      <c r="H53" s="7">
        <v>4</v>
      </c>
      <c r="I53" s="7">
        <v>1</v>
      </c>
      <c r="J53" s="7">
        <v>1</v>
      </c>
      <c r="K53" s="7">
        <v>1</v>
      </c>
      <c r="L53" s="7">
        <v>0</v>
      </c>
    </row>
    <row r="54" spans="1:12" ht="14.1" customHeight="1">
      <c r="A54" s="11" t="s">
        <v>39</v>
      </c>
      <c r="B54" s="7">
        <v>276</v>
      </c>
      <c r="C54" s="7">
        <v>121</v>
      </c>
      <c r="D54" s="7">
        <v>155</v>
      </c>
      <c r="E54" s="7">
        <v>4</v>
      </c>
      <c r="F54" s="7">
        <v>0</v>
      </c>
      <c r="G54" s="7">
        <v>0</v>
      </c>
      <c r="H54" s="7">
        <v>8</v>
      </c>
      <c r="I54" s="7">
        <v>4</v>
      </c>
      <c r="J54" s="7">
        <v>3</v>
      </c>
      <c r="K54" s="7">
        <v>2</v>
      </c>
      <c r="L54" s="7">
        <v>-1</v>
      </c>
    </row>
    <row r="55" spans="1:12" ht="14.1" customHeight="1">
      <c r="A55" s="11" t="s">
        <v>40</v>
      </c>
      <c r="B55" s="7">
        <v>63</v>
      </c>
      <c r="C55" s="7">
        <v>14</v>
      </c>
      <c r="D55" s="7">
        <v>49</v>
      </c>
      <c r="E55" s="7">
        <v>-1</v>
      </c>
      <c r="F55" s="7">
        <v>0</v>
      </c>
      <c r="G55" s="7">
        <v>1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</row>
    <row r="56" spans="1:12" ht="14.1" customHeight="1">
      <c r="A56" s="11" t="s">
        <v>41</v>
      </c>
      <c r="B56" s="7">
        <v>272</v>
      </c>
      <c r="C56" s="7">
        <v>117</v>
      </c>
      <c r="D56" s="7">
        <v>155</v>
      </c>
      <c r="E56" s="7">
        <v>2</v>
      </c>
      <c r="F56" s="7">
        <v>0</v>
      </c>
      <c r="G56" s="7">
        <v>0</v>
      </c>
      <c r="H56" s="7">
        <v>6</v>
      </c>
      <c r="I56" s="7">
        <v>6</v>
      </c>
      <c r="J56" s="7">
        <v>3</v>
      </c>
      <c r="K56" s="7">
        <v>3</v>
      </c>
      <c r="L56" s="7">
        <v>-1</v>
      </c>
    </row>
    <row r="57" spans="1:12" ht="21.75" customHeight="1">
      <c r="A57" s="10" t="s">
        <v>42</v>
      </c>
      <c r="B57" s="6">
        <v>726</v>
      </c>
      <c r="C57" s="6">
        <v>290</v>
      </c>
      <c r="D57" s="6">
        <v>436</v>
      </c>
      <c r="E57" s="6">
        <v>1</v>
      </c>
      <c r="F57" s="6">
        <v>0</v>
      </c>
      <c r="G57" s="6">
        <v>1</v>
      </c>
      <c r="H57" s="6">
        <v>8</v>
      </c>
      <c r="I57" s="6">
        <v>3</v>
      </c>
      <c r="J57" s="6">
        <v>5</v>
      </c>
      <c r="K57" s="6">
        <v>1</v>
      </c>
      <c r="L57" s="6">
        <v>-1</v>
      </c>
    </row>
    <row r="58" spans="1:12" ht="17.25" customHeight="1">
      <c r="A58" s="11" t="s">
        <v>43</v>
      </c>
      <c r="B58" s="7">
        <v>114</v>
      </c>
      <c r="C58" s="7">
        <v>62</v>
      </c>
      <c r="D58" s="7">
        <v>52</v>
      </c>
      <c r="E58" s="7">
        <v>-1</v>
      </c>
      <c r="F58" s="7">
        <v>0</v>
      </c>
      <c r="G58" s="7">
        <v>1</v>
      </c>
      <c r="H58" s="7">
        <v>1</v>
      </c>
      <c r="I58" s="7">
        <v>1</v>
      </c>
      <c r="J58" s="7">
        <v>0</v>
      </c>
      <c r="K58" s="7">
        <v>0</v>
      </c>
      <c r="L58" s="7">
        <v>-1</v>
      </c>
    </row>
    <row r="59" spans="1:12" ht="14.1" customHeight="1">
      <c r="A59" s="11" t="s">
        <v>44</v>
      </c>
      <c r="B59" s="7">
        <v>158</v>
      </c>
      <c r="C59" s="7">
        <v>63</v>
      </c>
      <c r="D59" s="7">
        <v>95</v>
      </c>
      <c r="E59" s="7">
        <v>4</v>
      </c>
      <c r="F59" s="7">
        <v>0</v>
      </c>
      <c r="G59" s="7">
        <v>0</v>
      </c>
      <c r="H59" s="7">
        <v>4</v>
      </c>
      <c r="I59" s="7">
        <v>0</v>
      </c>
      <c r="J59" s="7">
        <v>0</v>
      </c>
      <c r="K59" s="7">
        <v>0</v>
      </c>
      <c r="L59" s="7">
        <v>0</v>
      </c>
    </row>
    <row r="60" spans="1:12" ht="14.1" customHeight="1">
      <c r="A60" s="11" t="s">
        <v>45</v>
      </c>
      <c r="B60" s="7">
        <v>41</v>
      </c>
      <c r="C60" s="7">
        <v>9</v>
      </c>
      <c r="D60" s="7">
        <v>32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</row>
    <row r="61" spans="1:12" ht="14.1" customHeight="1">
      <c r="A61" s="11" t="s">
        <v>46</v>
      </c>
      <c r="B61" s="7">
        <v>127</v>
      </c>
      <c r="C61" s="7">
        <v>51</v>
      </c>
      <c r="D61" s="7">
        <v>76</v>
      </c>
      <c r="E61" s="7">
        <v>-1</v>
      </c>
      <c r="F61" s="7">
        <v>0</v>
      </c>
      <c r="G61" s="7">
        <v>0</v>
      </c>
      <c r="H61" s="7">
        <v>0</v>
      </c>
      <c r="I61" s="7">
        <v>0</v>
      </c>
      <c r="J61" s="7">
        <v>1</v>
      </c>
      <c r="K61" s="7">
        <v>1</v>
      </c>
      <c r="L61" s="7">
        <v>0</v>
      </c>
    </row>
    <row r="62" spans="1:12" ht="14.1" customHeight="1">
      <c r="A62" s="11" t="s">
        <v>47</v>
      </c>
      <c r="B62" s="7">
        <v>3</v>
      </c>
      <c r="C62" s="7">
        <v>3</v>
      </c>
      <c r="D62" s="7">
        <v>0</v>
      </c>
      <c r="E62" s="7">
        <v>1</v>
      </c>
      <c r="F62" s="7">
        <v>0</v>
      </c>
      <c r="G62" s="7">
        <v>0</v>
      </c>
      <c r="H62" s="7">
        <v>1</v>
      </c>
      <c r="I62" s="7">
        <v>1</v>
      </c>
      <c r="J62" s="7">
        <v>0</v>
      </c>
      <c r="K62" s="7">
        <v>0</v>
      </c>
      <c r="L62" s="7">
        <v>0</v>
      </c>
    </row>
    <row r="63" spans="1:12" ht="14.1" customHeight="1">
      <c r="A63" s="11" t="s">
        <v>48</v>
      </c>
      <c r="B63" s="7">
        <v>15</v>
      </c>
      <c r="C63" s="7">
        <v>1</v>
      </c>
      <c r="D63" s="7">
        <v>14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</row>
    <row r="64" spans="1:12" ht="14.1" customHeight="1">
      <c r="A64" s="11" t="s">
        <v>196</v>
      </c>
      <c r="B64" s="7">
        <v>36</v>
      </c>
      <c r="C64" s="7">
        <v>7</v>
      </c>
      <c r="D64" s="7">
        <v>29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</row>
    <row r="65" spans="1:25" ht="14.1" customHeight="1">
      <c r="A65" s="11" t="s">
        <v>49</v>
      </c>
      <c r="B65" s="7">
        <v>7</v>
      </c>
      <c r="C65" s="7">
        <v>6</v>
      </c>
      <c r="D65" s="7">
        <v>1</v>
      </c>
      <c r="E65" s="7">
        <v>1</v>
      </c>
      <c r="F65" s="7">
        <v>0</v>
      </c>
      <c r="G65" s="7">
        <v>0</v>
      </c>
      <c r="H65" s="7">
        <v>1</v>
      </c>
      <c r="I65" s="7">
        <v>1</v>
      </c>
      <c r="J65" s="7">
        <v>0</v>
      </c>
      <c r="K65" s="7">
        <v>0</v>
      </c>
      <c r="L65" s="7">
        <v>0</v>
      </c>
    </row>
    <row r="66" spans="1:25" ht="14.1" customHeight="1">
      <c r="A66" s="11" t="s">
        <v>50</v>
      </c>
      <c r="B66" s="7">
        <v>11</v>
      </c>
      <c r="C66" s="7">
        <v>6</v>
      </c>
      <c r="D66" s="7">
        <v>5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</row>
    <row r="67" spans="1:25" ht="14.1" customHeight="1">
      <c r="A67" s="11" t="s">
        <v>51</v>
      </c>
      <c r="B67" s="7">
        <v>26</v>
      </c>
      <c r="C67" s="7">
        <v>10</v>
      </c>
      <c r="D67" s="7">
        <v>16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</row>
    <row r="68" spans="1:25" ht="14.1" customHeight="1">
      <c r="A68" s="11" t="s">
        <v>52</v>
      </c>
      <c r="B68" s="7">
        <v>57</v>
      </c>
      <c r="C68" s="7">
        <v>21</v>
      </c>
      <c r="D68" s="7">
        <v>36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</row>
    <row r="69" spans="1:25" ht="14.1" customHeight="1">
      <c r="A69" s="11" t="s">
        <v>53</v>
      </c>
      <c r="B69" s="7">
        <v>119</v>
      </c>
      <c r="C69" s="7">
        <v>44</v>
      </c>
      <c r="D69" s="7">
        <v>75</v>
      </c>
      <c r="E69" s="7">
        <v>-3</v>
      </c>
      <c r="F69" s="7">
        <v>0</v>
      </c>
      <c r="G69" s="7">
        <v>0</v>
      </c>
      <c r="H69" s="7">
        <v>1</v>
      </c>
      <c r="I69" s="7">
        <v>0</v>
      </c>
      <c r="J69" s="7">
        <v>4</v>
      </c>
      <c r="K69" s="7">
        <v>0</v>
      </c>
      <c r="L69" s="7">
        <v>0</v>
      </c>
    </row>
    <row r="70" spans="1:25" ht="14.1" customHeight="1">
      <c r="A70" s="11" t="s">
        <v>54</v>
      </c>
      <c r="B70" s="7">
        <v>12</v>
      </c>
      <c r="C70" s="7">
        <v>7</v>
      </c>
      <c r="D70" s="7">
        <v>5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</row>
    <row r="71" spans="1:25" ht="21.75" customHeight="1">
      <c r="A71" s="10" t="s">
        <v>55</v>
      </c>
      <c r="B71" s="6">
        <v>318</v>
      </c>
      <c r="C71" s="6">
        <v>99</v>
      </c>
      <c r="D71" s="6">
        <v>219</v>
      </c>
      <c r="E71" s="6">
        <v>-5</v>
      </c>
      <c r="F71" s="6">
        <v>0</v>
      </c>
      <c r="G71" s="6">
        <v>0</v>
      </c>
      <c r="H71" s="6">
        <v>0</v>
      </c>
      <c r="I71" s="6">
        <v>0</v>
      </c>
      <c r="J71" s="6">
        <v>5</v>
      </c>
      <c r="K71" s="6">
        <v>1</v>
      </c>
      <c r="L71" s="6">
        <v>0</v>
      </c>
    </row>
    <row r="72" spans="1:25" ht="17.25" customHeight="1">
      <c r="A72" s="11" t="s">
        <v>56</v>
      </c>
      <c r="B72" s="7">
        <v>55</v>
      </c>
      <c r="C72" s="7">
        <v>10</v>
      </c>
      <c r="D72" s="7">
        <v>45</v>
      </c>
      <c r="E72" s="7">
        <v>-1</v>
      </c>
      <c r="F72" s="7">
        <v>0</v>
      </c>
      <c r="G72" s="7">
        <v>0</v>
      </c>
      <c r="H72" s="7">
        <v>0</v>
      </c>
      <c r="I72" s="7">
        <v>0</v>
      </c>
      <c r="J72" s="7">
        <v>1</v>
      </c>
      <c r="K72" s="7">
        <v>1</v>
      </c>
      <c r="L72" s="7">
        <v>0</v>
      </c>
    </row>
    <row r="73" spans="1:25" ht="14.1" customHeight="1">
      <c r="A73" s="11" t="s">
        <v>57</v>
      </c>
      <c r="B73" s="7">
        <v>29</v>
      </c>
      <c r="C73" s="7">
        <v>10</v>
      </c>
      <c r="D73" s="7">
        <v>19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</row>
    <row r="74" spans="1:25" ht="14.1" customHeight="1">
      <c r="A74" s="11" t="s">
        <v>178</v>
      </c>
      <c r="B74" s="7">
        <v>121</v>
      </c>
      <c r="C74" s="7">
        <v>27</v>
      </c>
      <c r="D74" s="7">
        <v>94</v>
      </c>
      <c r="E74" s="7">
        <v>-3</v>
      </c>
      <c r="F74" s="7">
        <v>0</v>
      </c>
      <c r="G74" s="7">
        <v>0</v>
      </c>
      <c r="H74" s="7">
        <v>0</v>
      </c>
      <c r="I74" s="7">
        <v>0</v>
      </c>
      <c r="J74" s="7">
        <v>3</v>
      </c>
      <c r="K74" s="7">
        <v>0</v>
      </c>
      <c r="L74" s="7">
        <v>0</v>
      </c>
    </row>
    <row r="75" spans="1:25" ht="14.1" customHeight="1">
      <c r="A75" s="11" t="s">
        <v>58</v>
      </c>
      <c r="B75" s="7">
        <v>24</v>
      </c>
      <c r="C75" s="7">
        <v>4</v>
      </c>
      <c r="D75" s="7">
        <v>20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</row>
    <row r="76" spans="1:25" ht="14.1" customHeight="1">
      <c r="A76" s="11" t="s">
        <v>59</v>
      </c>
      <c r="B76" s="7">
        <v>13</v>
      </c>
      <c r="C76" s="7">
        <v>3</v>
      </c>
      <c r="D76" s="7">
        <v>10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</row>
    <row r="77" spans="1:25" ht="14.1" customHeight="1">
      <c r="A77" s="11" t="s">
        <v>60</v>
      </c>
      <c r="B77" s="7">
        <v>76</v>
      </c>
      <c r="C77" s="7">
        <v>45</v>
      </c>
      <c r="D77" s="7">
        <v>31</v>
      </c>
      <c r="E77" s="7">
        <v>-1</v>
      </c>
      <c r="F77" s="7">
        <v>0</v>
      </c>
      <c r="G77" s="7">
        <v>0</v>
      </c>
      <c r="H77" s="7">
        <v>0</v>
      </c>
      <c r="I77" s="7">
        <v>0</v>
      </c>
      <c r="J77" s="7">
        <v>1</v>
      </c>
      <c r="K77" s="7">
        <v>0</v>
      </c>
      <c r="L77" s="7">
        <v>0</v>
      </c>
    </row>
    <row r="78" spans="1:25" ht="21.75" customHeight="1">
      <c r="A78" s="10" t="s">
        <v>61</v>
      </c>
      <c r="B78" s="6">
        <v>261</v>
      </c>
      <c r="C78" s="6">
        <v>87</v>
      </c>
      <c r="D78" s="6">
        <v>174</v>
      </c>
      <c r="E78" s="6">
        <v>1</v>
      </c>
      <c r="F78" s="6">
        <v>0</v>
      </c>
      <c r="G78" s="6">
        <v>0</v>
      </c>
      <c r="H78" s="6">
        <v>5</v>
      </c>
      <c r="I78" s="6">
        <v>4</v>
      </c>
      <c r="J78" s="6">
        <v>4</v>
      </c>
      <c r="K78" s="6">
        <v>3</v>
      </c>
      <c r="L78" s="6">
        <v>0</v>
      </c>
      <c r="M78" s="16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4.1" customHeight="1">
      <c r="A79" s="11" t="s">
        <v>62</v>
      </c>
      <c r="B79" s="7">
        <v>18</v>
      </c>
      <c r="C79" s="7">
        <v>5</v>
      </c>
      <c r="D79" s="7">
        <v>13</v>
      </c>
      <c r="E79" s="7">
        <v>4</v>
      </c>
      <c r="F79" s="7">
        <v>0</v>
      </c>
      <c r="G79" s="7">
        <v>0</v>
      </c>
      <c r="H79" s="7">
        <v>4</v>
      </c>
      <c r="I79" s="7">
        <v>4</v>
      </c>
      <c r="J79" s="7">
        <v>0</v>
      </c>
      <c r="K79" s="7">
        <v>0</v>
      </c>
      <c r="L79" s="7">
        <v>0</v>
      </c>
    </row>
    <row r="80" spans="1:25" ht="14.1" customHeight="1">
      <c r="A80" s="11" t="s">
        <v>63</v>
      </c>
      <c r="B80" s="7">
        <v>11</v>
      </c>
      <c r="C80" s="7">
        <v>0</v>
      </c>
      <c r="D80" s="7">
        <v>11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</row>
    <row r="81" spans="1:12" ht="14.1" customHeight="1">
      <c r="A81" s="11" t="s">
        <v>64</v>
      </c>
      <c r="B81" s="7">
        <v>163</v>
      </c>
      <c r="C81" s="7">
        <v>57</v>
      </c>
      <c r="D81" s="7">
        <v>106</v>
      </c>
      <c r="E81" s="7">
        <v>-4</v>
      </c>
      <c r="F81" s="7">
        <v>0</v>
      </c>
      <c r="G81" s="7">
        <v>0</v>
      </c>
      <c r="H81" s="7">
        <v>0</v>
      </c>
      <c r="I81" s="7">
        <v>0</v>
      </c>
      <c r="J81" s="7">
        <v>4</v>
      </c>
      <c r="K81" s="7">
        <v>3</v>
      </c>
      <c r="L81" s="7">
        <v>0</v>
      </c>
    </row>
    <row r="82" spans="1:12" ht="14.1" customHeight="1">
      <c r="A82" s="11" t="s">
        <v>65</v>
      </c>
      <c r="B82" s="7">
        <v>41</v>
      </c>
      <c r="C82" s="7">
        <v>14</v>
      </c>
      <c r="D82" s="7">
        <v>27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</row>
    <row r="83" spans="1:12" ht="14.1" customHeight="1">
      <c r="A83" s="11" t="s">
        <v>179</v>
      </c>
      <c r="B83" s="7">
        <v>28</v>
      </c>
      <c r="C83" s="7">
        <v>11</v>
      </c>
      <c r="D83" s="7">
        <v>17</v>
      </c>
      <c r="E83" s="7">
        <v>1</v>
      </c>
      <c r="F83" s="7">
        <v>0</v>
      </c>
      <c r="G83" s="7">
        <v>0</v>
      </c>
      <c r="H83" s="7">
        <v>1</v>
      </c>
      <c r="I83" s="7">
        <v>0</v>
      </c>
      <c r="J83" s="7">
        <v>0</v>
      </c>
      <c r="K83" s="7">
        <v>0</v>
      </c>
      <c r="L83" s="7">
        <v>0</v>
      </c>
    </row>
    <row r="84" spans="1:12" ht="21.75" customHeight="1">
      <c r="A84" s="10" t="s">
        <v>66</v>
      </c>
      <c r="B84" s="6">
        <v>607</v>
      </c>
      <c r="C84" s="6">
        <v>324</v>
      </c>
      <c r="D84" s="6">
        <v>283</v>
      </c>
      <c r="E84" s="6">
        <v>-3</v>
      </c>
      <c r="F84" s="6">
        <v>0</v>
      </c>
      <c r="G84" s="6">
        <v>0</v>
      </c>
      <c r="H84" s="6">
        <v>13</v>
      </c>
      <c r="I84" s="6">
        <v>9</v>
      </c>
      <c r="J84" s="6">
        <v>6</v>
      </c>
      <c r="K84" s="6">
        <v>5</v>
      </c>
      <c r="L84" s="6">
        <v>-10</v>
      </c>
    </row>
    <row r="85" spans="1:12" ht="17.25" customHeight="1">
      <c r="A85" s="11" t="s">
        <v>67</v>
      </c>
      <c r="B85" s="7">
        <v>120</v>
      </c>
      <c r="C85" s="7">
        <v>66</v>
      </c>
      <c r="D85" s="7">
        <v>54</v>
      </c>
      <c r="E85" s="7">
        <v>-2</v>
      </c>
      <c r="F85" s="7">
        <v>0</v>
      </c>
      <c r="G85" s="7">
        <v>0</v>
      </c>
      <c r="H85" s="7">
        <v>2</v>
      </c>
      <c r="I85" s="7">
        <v>2</v>
      </c>
      <c r="J85" s="7">
        <v>2</v>
      </c>
      <c r="K85" s="7">
        <v>2</v>
      </c>
      <c r="L85" s="7">
        <v>-2</v>
      </c>
    </row>
    <row r="86" spans="1:12" ht="14.1" customHeight="1">
      <c r="A86" s="11" t="s">
        <v>68</v>
      </c>
      <c r="B86" s="7">
        <v>134</v>
      </c>
      <c r="C86" s="7">
        <v>48</v>
      </c>
      <c r="D86" s="7">
        <v>86</v>
      </c>
      <c r="E86" s="7">
        <v>3</v>
      </c>
      <c r="F86" s="7">
        <v>0</v>
      </c>
      <c r="G86" s="7">
        <v>0</v>
      </c>
      <c r="H86" s="7">
        <v>5</v>
      </c>
      <c r="I86" s="7">
        <v>1</v>
      </c>
      <c r="J86" s="7">
        <v>1</v>
      </c>
      <c r="K86" s="7">
        <v>0</v>
      </c>
      <c r="L86" s="7">
        <v>-1</v>
      </c>
    </row>
    <row r="87" spans="1:12" ht="14.1" customHeight="1">
      <c r="A87" s="11" t="s">
        <v>69</v>
      </c>
      <c r="B87" s="7">
        <v>292</v>
      </c>
      <c r="C87" s="7">
        <v>175</v>
      </c>
      <c r="D87" s="7">
        <v>117</v>
      </c>
      <c r="E87" s="7">
        <v>-4</v>
      </c>
      <c r="F87" s="7">
        <v>0</v>
      </c>
      <c r="G87" s="7">
        <v>0</v>
      </c>
      <c r="H87" s="7">
        <v>6</v>
      </c>
      <c r="I87" s="7">
        <v>6</v>
      </c>
      <c r="J87" s="7">
        <v>3</v>
      </c>
      <c r="K87" s="7">
        <v>3</v>
      </c>
      <c r="L87" s="7">
        <v>-7</v>
      </c>
    </row>
    <row r="88" spans="1:12" ht="14.1" customHeight="1">
      <c r="A88" s="11" t="s">
        <v>70</v>
      </c>
      <c r="B88" s="7">
        <v>61</v>
      </c>
      <c r="C88" s="7">
        <v>35</v>
      </c>
      <c r="D88" s="7">
        <v>26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</row>
    <row r="89" spans="1:12" ht="21.75" customHeight="1">
      <c r="A89" s="10" t="s">
        <v>71</v>
      </c>
      <c r="B89" s="6">
        <v>377</v>
      </c>
      <c r="C89" s="6">
        <v>226</v>
      </c>
      <c r="D89" s="6">
        <v>151</v>
      </c>
      <c r="E89" s="6">
        <v>0</v>
      </c>
      <c r="F89" s="6">
        <v>0</v>
      </c>
      <c r="G89" s="6">
        <v>0</v>
      </c>
      <c r="H89" s="6">
        <v>7</v>
      </c>
      <c r="I89" s="6">
        <v>5</v>
      </c>
      <c r="J89" s="6">
        <v>6</v>
      </c>
      <c r="K89" s="6">
        <v>6</v>
      </c>
      <c r="L89" s="6">
        <v>-1</v>
      </c>
    </row>
    <row r="90" spans="1:12" ht="17.25" customHeight="1">
      <c r="A90" s="11" t="s">
        <v>72</v>
      </c>
      <c r="B90" s="7">
        <v>377</v>
      </c>
      <c r="C90" s="7">
        <v>226</v>
      </c>
      <c r="D90" s="7">
        <v>151</v>
      </c>
      <c r="E90" s="7">
        <v>0</v>
      </c>
      <c r="F90" s="7">
        <v>0</v>
      </c>
      <c r="G90" s="7">
        <v>0</v>
      </c>
      <c r="H90" s="7">
        <v>7</v>
      </c>
      <c r="I90" s="7">
        <v>5</v>
      </c>
      <c r="J90" s="7">
        <v>6</v>
      </c>
      <c r="K90" s="7">
        <v>6</v>
      </c>
      <c r="L90" s="7">
        <v>-1</v>
      </c>
    </row>
    <row r="91" spans="1:12" ht="21.75" customHeight="1">
      <c r="A91" s="10" t="s">
        <v>73</v>
      </c>
      <c r="B91" s="6">
        <v>145</v>
      </c>
      <c r="C91" s="6">
        <v>79</v>
      </c>
      <c r="D91" s="6">
        <v>66</v>
      </c>
      <c r="E91" s="6">
        <v>-4</v>
      </c>
      <c r="F91" s="6">
        <v>0</v>
      </c>
      <c r="G91" s="6">
        <v>0</v>
      </c>
      <c r="H91" s="6">
        <v>0</v>
      </c>
      <c r="I91" s="6">
        <v>0</v>
      </c>
      <c r="J91" s="6">
        <v>1</v>
      </c>
      <c r="K91" s="6">
        <v>1</v>
      </c>
      <c r="L91" s="6">
        <v>-3</v>
      </c>
    </row>
    <row r="92" spans="1:12" ht="17.25" customHeight="1">
      <c r="A92" s="11" t="s">
        <v>74</v>
      </c>
      <c r="B92" s="7">
        <v>47</v>
      </c>
      <c r="C92" s="7">
        <v>13</v>
      </c>
      <c r="D92" s="7">
        <v>34</v>
      </c>
      <c r="E92" s="7">
        <v>-2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-2</v>
      </c>
    </row>
    <row r="93" spans="1:12" ht="14.1" customHeight="1">
      <c r="A93" s="11" t="s">
        <v>75</v>
      </c>
      <c r="B93" s="7">
        <v>98</v>
      </c>
      <c r="C93" s="7">
        <v>66</v>
      </c>
      <c r="D93" s="7">
        <v>32</v>
      </c>
      <c r="E93" s="7">
        <v>-2</v>
      </c>
      <c r="F93" s="7">
        <v>0</v>
      </c>
      <c r="G93" s="7">
        <v>0</v>
      </c>
      <c r="H93" s="7">
        <v>0</v>
      </c>
      <c r="I93" s="7">
        <v>0</v>
      </c>
      <c r="J93" s="7">
        <v>1</v>
      </c>
      <c r="K93" s="7">
        <v>1</v>
      </c>
      <c r="L93" s="7">
        <v>-1</v>
      </c>
    </row>
    <row r="94" spans="1:12" ht="21.75" customHeight="1">
      <c r="A94" s="10" t="s">
        <v>76</v>
      </c>
      <c r="B94" s="6">
        <v>216</v>
      </c>
      <c r="C94" s="6">
        <v>60</v>
      </c>
      <c r="D94" s="6">
        <v>156</v>
      </c>
      <c r="E94" s="6">
        <v>-6</v>
      </c>
      <c r="F94" s="6">
        <v>0</v>
      </c>
      <c r="G94" s="6">
        <v>0</v>
      </c>
      <c r="H94" s="6">
        <v>2</v>
      </c>
      <c r="I94" s="6">
        <v>2</v>
      </c>
      <c r="J94" s="6">
        <v>8</v>
      </c>
      <c r="K94" s="6">
        <v>8</v>
      </c>
      <c r="L94" s="6">
        <v>0</v>
      </c>
    </row>
    <row r="95" spans="1:12" ht="17.25" customHeight="1">
      <c r="A95" s="11" t="s">
        <v>77</v>
      </c>
      <c r="B95" s="7">
        <v>163</v>
      </c>
      <c r="C95" s="7">
        <v>38</v>
      </c>
      <c r="D95" s="7">
        <v>125</v>
      </c>
      <c r="E95" s="7">
        <v>-7</v>
      </c>
      <c r="F95" s="7">
        <v>0</v>
      </c>
      <c r="G95" s="7">
        <v>0</v>
      </c>
      <c r="H95" s="7">
        <v>0</v>
      </c>
      <c r="I95" s="7">
        <v>0</v>
      </c>
      <c r="J95" s="7">
        <v>7</v>
      </c>
      <c r="K95" s="7">
        <v>7</v>
      </c>
      <c r="L95" s="7">
        <v>0</v>
      </c>
    </row>
    <row r="96" spans="1:12" ht="14.1" customHeight="1">
      <c r="A96" s="11" t="s">
        <v>78</v>
      </c>
      <c r="B96" s="7">
        <v>21</v>
      </c>
      <c r="C96" s="7">
        <v>4</v>
      </c>
      <c r="D96" s="7">
        <v>17</v>
      </c>
      <c r="E96" s="7">
        <v>2</v>
      </c>
      <c r="F96" s="7">
        <v>0</v>
      </c>
      <c r="G96" s="7">
        <v>0</v>
      </c>
      <c r="H96" s="7">
        <v>2</v>
      </c>
      <c r="I96" s="7">
        <v>2</v>
      </c>
      <c r="J96" s="7">
        <v>0</v>
      </c>
      <c r="K96" s="7">
        <v>0</v>
      </c>
      <c r="L96" s="7">
        <v>0</v>
      </c>
    </row>
    <row r="97" spans="1:25" ht="14.1" customHeight="1">
      <c r="A97" s="11" t="s">
        <v>79</v>
      </c>
      <c r="B97" s="7">
        <v>32</v>
      </c>
      <c r="C97" s="7">
        <v>18</v>
      </c>
      <c r="D97" s="7">
        <v>14</v>
      </c>
      <c r="E97" s="7">
        <v>-1</v>
      </c>
      <c r="F97" s="7">
        <v>0</v>
      </c>
      <c r="G97" s="7">
        <v>0</v>
      </c>
      <c r="H97" s="7">
        <v>0</v>
      </c>
      <c r="I97" s="7">
        <v>0</v>
      </c>
      <c r="J97" s="7">
        <v>1</v>
      </c>
      <c r="K97" s="7">
        <v>1</v>
      </c>
      <c r="L97" s="7">
        <v>0</v>
      </c>
    </row>
    <row r="98" spans="1:25" ht="21.75" customHeight="1">
      <c r="A98" s="10" t="s">
        <v>80</v>
      </c>
      <c r="B98" s="6">
        <v>118</v>
      </c>
      <c r="C98" s="6">
        <v>55</v>
      </c>
      <c r="D98" s="6">
        <v>63</v>
      </c>
      <c r="E98" s="6">
        <v>-1</v>
      </c>
      <c r="F98" s="6">
        <v>0</v>
      </c>
      <c r="G98" s="6">
        <v>1</v>
      </c>
      <c r="H98" s="6">
        <v>3</v>
      </c>
      <c r="I98" s="6">
        <v>0</v>
      </c>
      <c r="J98" s="6">
        <v>3</v>
      </c>
      <c r="K98" s="6">
        <v>1</v>
      </c>
      <c r="L98" s="6">
        <v>0</v>
      </c>
    </row>
    <row r="99" spans="1:25" ht="14.1" customHeight="1">
      <c r="A99" s="11" t="s">
        <v>81</v>
      </c>
      <c r="B99" s="7">
        <v>59</v>
      </c>
      <c r="C99" s="7">
        <v>26</v>
      </c>
      <c r="D99" s="7">
        <v>33</v>
      </c>
      <c r="E99" s="7">
        <v>-1</v>
      </c>
      <c r="F99" s="7">
        <v>0</v>
      </c>
      <c r="G99" s="7">
        <v>1</v>
      </c>
      <c r="H99" s="7">
        <v>1</v>
      </c>
      <c r="I99" s="7">
        <v>0</v>
      </c>
      <c r="J99" s="7">
        <v>1</v>
      </c>
      <c r="K99" s="7">
        <v>0</v>
      </c>
      <c r="L99" s="7">
        <v>0</v>
      </c>
    </row>
    <row r="100" spans="1:25" ht="14.1" customHeight="1">
      <c r="A100" s="11" t="s">
        <v>180</v>
      </c>
      <c r="B100" s="7">
        <v>43</v>
      </c>
      <c r="C100" s="7">
        <v>22</v>
      </c>
      <c r="D100" s="7">
        <v>21</v>
      </c>
      <c r="E100" s="7">
        <v>-1</v>
      </c>
      <c r="F100" s="7">
        <v>0</v>
      </c>
      <c r="G100" s="7">
        <v>0</v>
      </c>
      <c r="H100" s="7">
        <v>1</v>
      </c>
      <c r="I100" s="7">
        <v>0</v>
      </c>
      <c r="J100" s="7">
        <v>2</v>
      </c>
      <c r="K100" s="7">
        <v>1</v>
      </c>
      <c r="L100" s="7">
        <v>0</v>
      </c>
    </row>
    <row r="101" spans="1:25" ht="14.1" customHeight="1">
      <c r="A101" s="11" t="s">
        <v>82</v>
      </c>
      <c r="B101" s="7">
        <v>16</v>
      </c>
      <c r="C101" s="7">
        <v>7</v>
      </c>
      <c r="D101" s="7">
        <v>9</v>
      </c>
      <c r="E101" s="7">
        <v>1</v>
      </c>
      <c r="F101" s="7">
        <v>0</v>
      </c>
      <c r="G101" s="7">
        <v>0</v>
      </c>
      <c r="H101" s="7">
        <v>1</v>
      </c>
      <c r="I101" s="7">
        <v>0</v>
      </c>
      <c r="J101" s="7">
        <v>0</v>
      </c>
      <c r="K101" s="7">
        <v>0</v>
      </c>
      <c r="L101" s="7">
        <v>0</v>
      </c>
    </row>
    <row r="102" spans="1:25" ht="21.75" customHeight="1">
      <c r="A102" s="10" t="s">
        <v>83</v>
      </c>
      <c r="B102" s="6">
        <v>15</v>
      </c>
      <c r="C102" s="6">
        <v>3</v>
      </c>
      <c r="D102" s="6">
        <v>12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</row>
    <row r="103" spans="1:25" ht="17.25" customHeight="1">
      <c r="A103" s="11" t="s">
        <v>84</v>
      </c>
      <c r="B103" s="7">
        <v>15</v>
      </c>
      <c r="C103" s="7">
        <v>3</v>
      </c>
      <c r="D103" s="7">
        <v>12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</row>
    <row r="104" spans="1:25" ht="21.75" customHeight="1">
      <c r="A104" s="12" t="s">
        <v>197</v>
      </c>
      <c r="B104" s="14">
        <v>7692</v>
      </c>
      <c r="C104" s="14">
        <v>4018</v>
      </c>
      <c r="D104" s="14">
        <v>3674</v>
      </c>
      <c r="E104" s="14">
        <v>-63</v>
      </c>
      <c r="F104" s="14">
        <v>2</v>
      </c>
      <c r="G104" s="14">
        <v>6</v>
      </c>
      <c r="H104" s="14">
        <v>84</v>
      </c>
      <c r="I104" s="14">
        <v>55</v>
      </c>
      <c r="J104" s="14">
        <v>110</v>
      </c>
      <c r="K104" s="14">
        <v>78</v>
      </c>
      <c r="L104" s="14">
        <v>-33</v>
      </c>
      <c r="M104" s="16"/>
      <c r="N104" s="1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2.95" customHeight="1">
      <c r="A105" s="18"/>
      <c r="B105" s="8"/>
      <c r="C105" s="8"/>
      <c r="D105" s="8"/>
      <c r="E105" s="9"/>
      <c r="F105" s="9"/>
      <c r="G105" s="9"/>
      <c r="H105" s="9"/>
      <c r="I105" s="9"/>
      <c r="J105" s="9"/>
      <c r="K105" s="9"/>
      <c r="L105" s="9"/>
    </row>
    <row r="106" spans="1:25" ht="12.95" customHeight="1">
      <c r="A106" s="182"/>
      <c r="B106" s="8"/>
      <c r="C106" s="8"/>
      <c r="D106" s="8"/>
      <c r="E106" s="9"/>
      <c r="F106" s="9"/>
      <c r="G106" s="9"/>
      <c r="H106" s="9"/>
      <c r="I106" s="9"/>
      <c r="J106" s="9"/>
      <c r="K106" s="9"/>
      <c r="L106" s="9"/>
    </row>
    <row r="107" spans="1:25" ht="12.75" customHeight="1">
      <c r="A107" s="145"/>
      <c r="B107" s="146"/>
      <c r="C107" s="146"/>
      <c r="D107" s="146"/>
      <c r="E107" s="96"/>
      <c r="F107" s="146"/>
      <c r="G107" s="146"/>
      <c r="H107" s="183"/>
      <c r="I107" s="148"/>
      <c r="J107" s="148"/>
      <c r="K107" s="148"/>
      <c r="L107" s="148"/>
    </row>
    <row r="108" spans="1:25" ht="12.75" customHeight="1">
      <c r="A108" s="96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</row>
    <row r="109" spans="1:25" ht="12"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3"/>
    </row>
    <row r="122" spans="3:12">
      <c r="C122" s="1"/>
      <c r="E122" s="1"/>
      <c r="F122" s="1"/>
      <c r="G122" s="1"/>
      <c r="H122" s="1"/>
      <c r="I122" s="1"/>
      <c r="J122" s="1"/>
      <c r="K122" s="1"/>
      <c r="L122" s="1"/>
    </row>
  </sheetData>
  <mergeCells count="15">
    <mergeCell ref="A6:A10"/>
    <mergeCell ref="B6:D6"/>
    <mergeCell ref="B7:B10"/>
    <mergeCell ref="F7:G7"/>
    <mergeCell ref="H7:K7"/>
    <mergeCell ref="F9:F10"/>
    <mergeCell ref="E6:L6"/>
    <mergeCell ref="E7:E10"/>
    <mergeCell ref="C8:C10"/>
    <mergeCell ref="D8:D10"/>
    <mergeCell ref="F8:G8"/>
    <mergeCell ref="H8:K8"/>
    <mergeCell ref="G9:G10"/>
    <mergeCell ref="H9:I9"/>
    <mergeCell ref="J9:K9"/>
  </mergeCells>
  <phoneticPr fontId="11"/>
  <conditionalFormatting sqref="B109:L109">
    <cfRule type="cellIs" dxfId="2" priority="1" stopIfTrue="1" operator="notEqual">
      <formula>0</formula>
    </cfRule>
  </conditionalFormatting>
  <printOptions gridLinesSet="0"/>
  <pageMargins left="0.78740157480314965" right="0.31496062992125984" top="0.59055118110236227" bottom="0.23622047244094491" header="0.51181102362204722" footer="0.19685039370078741"/>
  <pageSetup paperSize="9" scale="93" firstPageNumber="2" orientation="portrait" useFirstPageNumber="1" r:id="rId1"/>
  <headerFooter alignWithMargins="0"/>
  <rowBreaks count="1" manualBreakCount="1">
    <brk id="5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6"/>
  <sheetViews>
    <sheetView workbookViewId="0">
      <selection sqref="A1:N1"/>
    </sheetView>
  </sheetViews>
  <sheetFormatPr defaultRowHeight="13.5"/>
  <cols>
    <col min="1" max="1" width="9.375" style="22" customWidth="1"/>
    <col min="2" max="4" width="6.125" style="152" customWidth="1"/>
    <col min="5" max="5" width="6.5" style="152" customWidth="1"/>
    <col min="6" max="7" width="6.125" style="152" customWidth="1"/>
    <col min="8" max="8" width="9.375" style="22" customWidth="1"/>
    <col min="9" max="14" width="6.125" style="152" customWidth="1"/>
    <col min="15" max="15" width="9" style="22"/>
    <col min="16" max="21" width="4.75" style="22" bestFit="1" customWidth="1"/>
    <col min="22" max="24" width="9" style="22"/>
    <col min="25" max="25" width="3.375" style="22" customWidth="1"/>
    <col min="26" max="16384" width="9" style="22"/>
  </cols>
  <sheetData>
    <row r="1" spans="1:21" ht="24" customHeight="1">
      <c r="A1" s="230" t="s">
        <v>217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21" s="23" customFormat="1" ht="16.5" customHeight="1">
      <c r="A2" s="231" t="s">
        <v>87</v>
      </c>
      <c r="B2" s="233" t="s">
        <v>88</v>
      </c>
      <c r="C2" s="234"/>
      <c r="D2" s="235"/>
      <c r="E2" s="236" t="s">
        <v>89</v>
      </c>
      <c r="F2" s="234"/>
      <c r="G2" s="234"/>
      <c r="H2" s="231" t="s">
        <v>87</v>
      </c>
      <c r="I2" s="233" t="s">
        <v>88</v>
      </c>
      <c r="J2" s="234"/>
      <c r="K2" s="235"/>
      <c r="L2" s="236" t="s">
        <v>89</v>
      </c>
      <c r="M2" s="234"/>
      <c r="N2" s="235"/>
      <c r="P2" s="24"/>
      <c r="Q2" s="25"/>
    </row>
    <row r="3" spans="1:21" s="23" customFormat="1" ht="16.5" customHeight="1">
      <c r="A3" s="232"/>
      <c r="B3" s="174" t="s">
        <v>90</v>
      </c>
      <c r="C3" s="175" t="s">
        <v>91</v>
      </c>
      <c r="D3" s="175" t="s">
        <v>92</v>
      </c>
      <c r="E3" s="175" t="s">
        <v>90</v>
      </c>
      <c r="F3" s="175" t="s">
        <v>91</v>
      </c>
      <c r="G3" s="173" t="s">
        <v>92</v>
      </c>
      <c r="H3" s="232"/>
      <c r="I3" s="174" t="s">
        <v>90</v>
      </c>
      <c r="J3" s="175" t="s">
        <v>91</v>
      </c>
      <c r="K3" s="175" t="s">
        <v>92</v>
      </c>
      <c r="L3" s="175" t="s">
        <v>90</v>
      </c>
      <c r="M3" s="175" t="s">
        <v>91</v>
      </c>
      <c r="N3" s="175" t="s">
        <v>92</v>
      </c>
      <c r="P3" s="26"/>
      <c r="Q3" s="26"/>
      <c r="R3" s="26"/>
      <c r="S3" s="26"/>
      <c r="T3" s="26"/>
      <c r="U3" s="26"/>
    </row>
    <row r="4" spans="1:21" s="27" customFormat="1" ht="19.5" customHeight="1">
      <c r="A4" s="176" t="s">
        <v>90</v>
      </c>
      <c r="B4" s="125">
        <v>2139</v>
      </c>
      <c r="C4" s="125">
        <v>1201</v>
      </c>
      <c r="D4" s="125">
        <v>938</v>
      </c>
      <c r="E4" s="125">
        <v>2120</v>
      </c>
      <c r="F4" s="125">
        <v>1178</v>
      </c>
      <c r="G4" s="125">
        <v>942</v>
      </c>
      <c r="H4" s="177" t="s">
        <v>93</v>
      </c>
      <c r="I4" s="126">
        <v>19</v>
      </c>
      <c r="J4" s="127">
        <v>7</v>
      </c>
      <c r="K4" s="127">
        <v>12</v>
      </c>
      <c r="L4" s="127">
        <v>12</v>
      </c>
      <c r="M4" s="127">
        <v>9</v>
      </c>
      <c r="N4" s="128">
        <v>3</v>
      </c>
    </row>
    <row r="5" spans="1:21" s="27" customFormat="1" ht="13.5" customHeight="1">
      <c r="A5" s="178" t="s">
        <v>181</v>
      </c>
      <c r="B5" s="125"/>
      <c r="C5" s="125"/>
      <c r="D5" s="125"/>
      <c r="E5" s="125"/>
      <c r="F5" s="125"/>
      <c r="G5" s="125"/>
      <c r="H5" s="177" t="s">
        <v>94</v>
      </c>
      <c r="I5" s="129">
        <v>31</v>
      </c>
      <c r="J5" s="130">
        <v>21</v>
      </c>
      <c r="K5" s="130">
        <v>10</v>
      </c>
      <c r="L5" s="130">
        <v>53</v>
      </c>
      <c r="M5" s="130">
        <v>27</v>
      </c>
      <c r="N5" s="131">
        <v>26</v>
      </c>
    </row>
    <row r="6" spans="1:21" s="27" customFormat="1" ht="13.5" customHeight="1">
      <c r="A6" s="177" t="s">
        <v>95</v>
      </c>
      <c r="B6" s="125">
        <v>39</v>
      </c>
      <c r="C6" s="125">
        <v>16</v>
      </c>
      <c r="D6" s="125">
        <v>23</v>
      </c>
      <c r="E6" s="125">
        <v>29</v>
      </c>
      <c r="F6" s="125">
        <v>21</v>
      </c>
      <c r="G6" s="125">
        <v>8</v>
      </c>
      <c r="H6" s="177" t="s">
        <v>96</v>
      </c>
      <c r="I6" s="129">
        <v>60</v>
      </c>
      <c r="J6" s="130">
        <v>35</v>
      </c>
      <c r="K6" s="130">
        <v>25</v>
      </c>
      <c r="L6" s="130">
        <v>76</v>
      </c>
      <c r="M6" s="130">
        <v>42</v>
      </c>
      <c r="N6" s="131">
        <v>34</v>
      </c>
    </row>
    <row r="7" spans="1:21" s="27" customFormat="1" ht="13.5" customHeight="1">
      <c r="A7" s="177" t="s">
        <v>97</v>
      </c>
      <c r="B7" s="125">
        <v>10</v>
      </c>
      <c r="C7" s="125">
        <v>5</v>
      </c>
      <c r="D7" s="125">
        <v>5</v>
      </c>
      <c r="E7" s="125">
        <v>10</v>
      </c>
      <c r="F7" s="125">
        <v>6</v>
      </c>
      <c r="G7" s="125">
        <v>4</v>
      </c>
      <c r="H7" s="177" t="s">
        <v>98</v>
      </c>
      <c r="I7" s="129">
        <v>38</v>
      </c>
      <c r="J7" s="130">
        <v>22</v>
      </c>
      <c r="K7" s="130">
        <v>16</v>
      </c>
      <c r="L7" s="130">
        <v>37</v>
      </c>
      <c r="M7" s="130">
        <v>27</v>
      </c>
      <c r="N7" s="131">
        <v>10</v>
      </c>
    </row>
    <row r="8" spans="1:21" s="27" customFormat="1" ht="13.5" customHeight="1">
      <c r="A8" s="177" t="s">
        <v>99</v>
      </c>
      <c r="B8" s="125">
        <v>5</v>
      </c>
      <c r="C8" s="125">
        <v>2</v>
      </c>
      <c r="D8" s="125">
        <v>3</v>
      </c>
      <c r="E8" s="125">
        <v>3</v>
      </c>
      <c r="F8" s="125">
        <v>1</v>
      </c>
      <c r="G8" s="125">
        <v>2</v>
      </c>
      <c r="H8" s="177" t="s">
        <v>100</v>
      </c>
      <c r="I8" s="129">
        <v>5</v>
      </c>
      <c r="J8" s="130">
        <v>4</v>
      </c>
      <c r="K8" s="130">
        <v>1</v>
      </c>
      <c r="L8" s="130">
        <v>2</v>
      </c>
      <c r="M8" s="130">
        <v>0</v>
      </c>
      <c r="N8" s="131">
        <v>2</v>
      </c>
    </row>
    <row r="9" spans="1:21" s="27" customFormat="1" ht="13.5" customHeight="1">
      <c r="A9" s="177" t="s">
        <v>101</v>
      </c>
      <c r="B9" s="125">
        <v>20</v>
      </c>
      <c r="C9" s="125">
        <v>11</v>
      </c>
      <c r="D9" s="125">
        <v>9</v>
      </c>
      <c r="E9" s="125">
        <v>23</v>
      </c>
      <c r="F9" s="125">
        <v>13</v>
      </c>
      <c r="G9" s="125">
        <v>10</v>
      </c>
      <c r="H9" s="177" t="s">
        <v>102</v>
      </c>
      <c r="I9" s="129">
        <v>1</v>
      </c>
      <c r="J9" s="130">
        <v>1</v>
      </c>
      <c r="K9" s="130">
        <v>0</v>
      </c>
      <c r="L9" s="130">
        <v>6</v>
      </c>
      <c r="M9" s="130">
        <v>5</v>
      </c>
      <c r="N9" s="131">
        <v>1</v>
      </c>
    </row>
    <row r="10" spans="1:21" s="27" customFormat="1" ht="13.5" customHeight="1">
      <c r="A10" s="177" t="s">
        <v>103</v>
      </c>
      <c r="B10" s="125">
        <v>3</v>
      </c>
      <c r="C10" s="125">
        <v>1</v>
      </c>
      <c r="D10" s="125">
        <v>2</v>
      </c>
      <c r="E10" s="125">
        <v>2</v>
      </c>
      <c r="F10" s="125">
        <v>1</v>
      </c>
      <c r="G10" s="125">
        <v>1</v>
      </c>
      <c r="H10" s="177"/>
      <c r="I10" s="129"/>
      <c r="J10" s="130"/>
      <c r="K10" s="130"/>
      <c r="L10" s="130"/>
      <c r="M10" s="130"/>
      <c r="N10" s="131"/>
    </row>
    <row r="11" spans="1:21" s="27" customFormat="1" ht="13.5" customHeight="1">
      <c r="A11" s="177" t="s">
        <v>104</v>
      </c>
      <c r="B11" s="125">
        <v>3</v>
      </c>
      <c r="C11" s="125">
        <v>2</v>
      </c>
      <c r="D11" s="125">
        <v>1</v>
      </c>
      <c r="E11" s="125">
        <v>14</v>
      </c>
      <c r="F11" s="125">
        <v>7</v>
      </c>
      <c r="G11" s="125">
        <v>7</v>
      </c>
      <c r="H11" s="177" t="s">
        <v>105</v>
      </c>
      <c r="I11" s="129">
        <v>3</v>
      </c>
      <c r="J11" s="130">
        <v>1</v>
      </c>
      <c r="K11" s="130">
        <v>2</v>
      </c>
      <c r="L11" s="130">
        <v>2</v>
      </c>
      <c r="M11" s="130">
        <v>2</v>
      </c>
      <c r="N11" s="131">
        <v>0</v>
      </c>
    </row>
    <row r="12" spans="1:21" s="27" customFormat="1" ht="13.5" customHeight="1">
      <c r="A12" s="177" t="s">
        <v>106</v>
      </c>
      <c r="B12" s="125">
        <v>13</v>
      </c>
      <c r="C12" s="125">
        <v>4</v>
      </c>
      <c r="D12" s="125">
        <v>9</v>
      </c>
      <c r="E12" s="125">
        <v>10</v>
      </c>
      <c r="F12" s="125">
        <v>8</v>
      </c>
      <c r="G12" s="125">
        <v>2</v>
      </c>
      <c r="H12" s="177" t="s">
        <v>107</v>
      </c>
      <c r="I12" s="129">
        <v>7</v>
      </c>
      <c r="J12" s="130">
        <v>5</v>
      </c>
      <c r="K12" s="130">
        <v>2</v>
      </c>
      <c r="L12" s="130">
        <v>4</v>
      </c>
      <c r="M12" s="130">
        <v>2</v>
      </c>
      <c r="N12" s="131">
        <v>2</v>
      </c>
    </row>
    <row r="13" spans="1:21" s="27" customFormat="1" ht="13.5" customHeight="1">
      <c r="A13" s="177"/>
      <c r="B13" s="125"/>
      <c r="C13" s="125"/>
      <c r="D13" s="125"/>
      <c r="E13" s="125"/>
      <c r="F13" s="125"/>
      <c r="G13" s="125"/>
      <c r="H13" s="177" t="s">
        <v>108</v>
      </c>
      <c r="I13" s="129">
        <v>18</v>
      </c>
      <c r="J13" s="130">
        <v>10</v>
      </c>
      <c r="K13" s="130">
        <v>8</v>
      </c>
      <c r="L13" s="130">
        <v>8</v>
      </c>
      <c r="M13" s="130">
        <v>3</v>
      </c>
      <c r="N13" s="131">
        <v>5</v>
      </c>
    </row>
    <row r="14" spans="1:21" s="27" customFormat="1" ht="13.5" customHeight="1">
      <c r="A14" s="177" t="s">
        <v>109</v>
      </c>
      <c r="B14" s="125">
        <v>29</v>
      </c>
      <c r="C14" s="125">
        <v>18</v>
      </c>
      <c r="D14" s="125">
        <v>11</v>
      </c>
      <c r="E14" s="125">
        <v>48</v>
      </c>
      <c r="F14" s="125">
        <v>26</v>
      </c>
      <c r="G14" s="125">
        <v>22</v>
      </c>
      <c r="H14" s="177" t="s">
        <v>110</v>
      </c>
      <c r="I14" s="129">
        <v>22</v>
      </c>
      <c r="J14" s="130">
        <v>11</v>
      </c>
      <c r="K14" s="130">
        <v>11</v>
      </c>
      <c r="L14" s="130">
        <v>5</v>
      </c>
      <c r="M14" s="130">
        <v>5</v>
      </c>
      <c r="N14" s="131">
        <v>0</v>
      </c>
    </row>
    <row r="15" spans="1:21" s="27" customFormat="1" ht="13.5" customHeight="1">
      <c r="A15" s="177" t="s">
        <v>111</v>
      </c>
      <c r="B15" s="125">
        <v>37</v>
      </c>
      <c r="C15" s="125">
        <v>17</v>
      </c>
      <c r="D15" s="125">
        <v>20</v>
      </c>
      <c r="E15" s="125">
        <v>27</v>
      </c>
      <c r="F15" s="125">
        <v>14</v>
      </c>
      <c r="G15" s="125">
        <v>13</v>
      </c>
      <c r="H15" s="177" t="s">
        <v>112</v>
      </c>
      <c r="I15" s="129">
        <v>9</v>
      </c>
      <c r="J15" s="130">
        <v>5</v>
      </c>
      <c r="K15" s="130">
        <v>4</v>
      </c>
      <c r="L15" s="130">
        <v>9</v>
      </c>
      <c r="M15" s="130">
        <v>5</v>
      </c>
      <c r="N15" s="131">
        <v>4</v>
      </c>
    </row>
    <row r="16" spans="1:21" s="27" customFormat="1" ht="13.5" customHeight="1">
      <c r="A16" s="177" t="s">
        <v>113</v>
      </c>
      <c r="B16" s="125">
        <v>71</v>
      </c>
      <c r="C16" s="125">
        <v>41</v>
      </c>
      <c r="D16" s="125">
        <v>30</v>
      </c>
      <c r="E16" s="125">
        <v>76</v>
      </c>
      <c r="F16" s="125">
        <v>49</v>
      </c>
      <c r="G16" s="125">
        <v>27</v>
      </c>
      <c r="H16" s="177"/>
      <c r="I16" s="129"/>
      <c r="J16" s="130"/>
      <c r="K16" s="130"/>
      <c r="L16" s="130"/>
      <c r="M16" s="130"/>
      <c r="N16" s="131"/>
    </row>
    <row r="17" spans="1:21" s="27" customFormat="1" ht="13.5" customHeight="1">
      <c r="A17" s="177" t="s">
        <v>114</v>
      </c>
      <c r="B17" s="125">
        <v>186</v>
      </c>
      <c r="C17" s="125">
        <v>106</v>
      </c>
      <c r="D17" s="125">
        <v>80</v>
      </c>
      <c r="E17" s="125">
        <v>167</v>
      </c>
      <c r="F17" s="125">
        <v>87</v>
      </c>
      <c r="G17" s="125">
        <v>80</v>
      </c>
      <c r="H17" s="177" t="s">
        <v>115</v>
      </c>
      <c r="I17" s="129">
        <v>6</v>
      </c>
      <c r="J17" s="130">
        <v>5</v>
      </c>
      <c r="K17" s="130">
        <v>1</v>
      </c>
      <c r="L17" s="130">
        <v>4</v>
      </c>
      <c r="M17" s="130">
        <v>1</v>
      </c>
      <c r="N17" s="131">
        <v>3</v>
      </c>
    </row>
    <row r="18" spans="1:21" s="27" customFormat="1" ht="13.5" customHeight="1">
      <c r="A18" s="177" t="s">
        <v>116</v>
      </c>
      <c r="B18" s="125">
        <v>108</v>
      </c>
      <c r="C18" s="125">
        <v>60</v>
      </c>
      <c r="D18" s="125">
        <v>48</v>
      </c>
      <c r="E18" s="125">
        <v>116</v>
      </c>
      <c r="F18" s="125">
        <v>73</v>
      </c>
      <c r="G18" s="125">
        <v>43</v>
      </c>
      <c r="H18" s="177" t="s">
        <v>117</v>
      </c>
      <c r="I18" s="129">
        <v>5</v>
      </c>
      <c r="J18" s="130">
        <v>3</v>
      </c>
      <c r="K18" s="130">
        <v>2</v>
      </c>
      <c r="L18" s="130">
        <v>3</v>
      </c>
      <c r="M18" s="130">
        <v>2</v>
      </c>
      <c r="N18" s="131">
        <v>1</v>
      </c>
    </row>
    <row r="19" spans="1:21" s="27" customFormat="1" ht="13.5" customHeight="1">
      <c r="A19" s="177" t="s">
        <v>118</v>
      </c>
      <c r="B19" s="125">
        <v>516</v>
      </c>
      <c r="C19" s="125">
        <v>262</v>
      </c>
      <c r="D19" s="125">
        <v>254</v>
      </c>
      <c r="E19" s="125">
        <v>422</v>
      </c>
      <c r="F19" s="125">
        <v>227</v>
      </c>
      <c r="G19" s="125">
        <v>195</v>
      </c>
      <c r="H19" s="177" t="s">
        <v>119</v>
      </c>
      <c r="I19" s="129">
        <v>6</v>
      </c>
      <c r="J19" s="130">
        <v>2</v>
      </c>
      <c r="K19" s="130">
        <v>4</v>
      </c>
      <c r="L19" s="130">
        <v>11</v>
      </c>
      <c r="M19" s="130">
        <v>4</v>
      </c>
      <c r="N19" s="131">
        <v>7</v>
      </c>
    </row>
    <row r="20" spans="1:21" s="27" customFormat="1" ht="13.5" customHeight="1">
      <c r="A20" s="177" t="s">
        <v>120</v>
      </c>
      <c r="B20" s="125">
        <v>212</v>
      </c>
      <c r="C20" s="125">
        <v>119</v>
      </c>
      <c r="D20" s="125">
        <v>93</v>
      </c>
      <c r="E20" s="125">
        <v>166</v>
      </c>
      <c r="F20" s="125">
        <v>80</v>
      </c>
      <c r="G20" s="125">
        <v>86</v>
      </c>
      <c r="H20" s="177" t="s">
        <v>121</v>
      </c>
      <c r="I20" s="129">
        <v>3</v>
      </c>
      <c r="J20" s="130">
        <v>2</v>
      </c>
      <c r="K20" s="130">
        <v>1</v>
      </c>
      <c r="L20" s="130">
        <v>3</v>
      </c>
      <c r="M20" s="130">
        <v>1</v>
      </c>
      <c r="N20" s="131">
        <v>2</v>
      </c>
    </row>
    <row r="21" spans="1:21" s="27" customFormat="1" ht="13.5" customHeight="1">
      <c r="A21" s="177"/>
      <c r="B21" s="125"/>
      <c r="C21" s="125"/>
      <c r="D21" s="125"/>
      <c r="E21" s="125"/>
      <c r="F21" s="125"/>
      <c r="G21" s="125"/>
      <c r="H21" s="177"/>
      <c r="I21" s="129"/>
      <c r="J21" s="130"/>
      <c r="K21" s="130"/>
      <c r="L21" s="130"/>
      <c r="M21" s="130"/>
      <c r="N21" s="131"/>
    </row>
    <row r="22" spans="1:21" s="27" customFormat="1" ht="13.5" customHeight="1">
      <c r="A22" s="177" t="s">
        <v>122</v>
      </c>
      <c r="B22" s="125">
        <v>83</v>
      </c>
      <c r="C22" s="125">
        <v>54</v>
      </c>
      <c r="D22" s="125">
        <v>29</v>
      </c>
      <c r="E22" s="125">
        <v>80</v>
      </c>
      <c r="F22" s="125">
        <v>48</v>
      </c>
      <c r="G22" s="125">
        <v>32</v>
      </c>
      <c r="H22" s="177" t="s">
        <v>123</v>
      </c>
      <c r="I22" s="129">
        <v>23</v>
      </c>
      <c r="J22" s="130">
        <v>14</v>
      </c>
      <c r="K22" s="130">
        <v>9</v>
      </c>
      <c r="L22" s="130">
        <v>17</v>
      </c>
      <c r="M22" s="130">
        <v>10</v>
      </c>
      <c r="N22" s="131">
        <v>7</v>
      </c>
    </row>
    <row r="23" spans="1:21" s="27" customFormat="1" ht="13.5" customHeight="1">
      <c r="A23" s="177" t="s">
        <v>124</v>
      </c>
      <c r="B23" s="125">
        <v>21</v>
      </c>
      <c r="C23" s="125">
        <v>14</v>
      </c>
      <c r="D23" s="125">
        <v>7</v>
      </c>
      <c r="E23" s="144">
        <v>38</v>
      </c>
      <c r="F23" s="125">
        <v>21</v>
      </c>
      <c r="G23" s="125">
        <v>17</v>
      </c>
      <c r="H23" s="177" t="s">
        <v>211</v>
      </c>
      <c r="I23" s="129">
        <v>5</v>
      </c>
      <c r="J23" s="130">
        <v>2</v>
      </c>
      <c r="K23" s="130">
        <v>3</v>
      </c>
      <c r="L23" s="130">
        <v>2</v>
      </c>
      <c r="M23" s="130">
        <v>1</v>
      </c>
      <c r="N23" s="131">
        <v>1</v>
      </c>
      <c r="O23" s="151"/>
      <c r="P23" s="151"/>
      <c r="Q23" s="151"/>
      <c r="R23" s="151"/>
      <c r="S23" s="151"/>
    </row>
    <row r="24" spans="1:21" s="27" customFormat="1" ht="13.5" customHeight="1">
      <c r="A24" s="177" t="s">
        <v>125</v>
      </c>
      <c r="B24" s="125">
        <v>26</v>
      </c>
      <c r="C24" s="125">
        <v>14</v>
      </c>
      <c r="D24" s="125">
        <v>12</v>
      </c>
      <c r="E24" s="144">
        <v>21</v>
      </c>
      <c r="F24" s="125">
        <v>15</v>
      </c>
      <c r="G24" s="125">
        <v>6</v>
      </c>
      <c r="H24" s="177" t="s">
        <v>126</v>
      </c>
      <c r="I24" s="129">
        <v>5</v>
      </c>
      <c r="J24" s="130">
        <v>1</v>
      </c>
      <c r="K24" s="130">
        <v>4</v>
      </c>
      <c r="L24" s="130">
        <v>3</v>
      </c>
      <c r="M24" s="130">
        <v>1</v>
      </c>
      <c r="N24" s="131">
        <v>2</v>
      </c>
      <c r="O24" s="151"/>
      <c r="P24" s="151"/>
      <c r="Q24" s="151"/>
      <c r="R24" s="151"/>
      <c r="S24" s="151"/>
    </row>
    <row r="25" spans="1:21" s="27" customFormat="1" ht="13.5" customHeight="1">
      <c r="A25" s="177" t="s">
        <v>127</v>
      </c>
      <c r="B25" s="125">
        <v>11</v>
      </c>
      <c r="C25" s="125">
        <v>6</v>
      </c>
      <c r="D25" s="125">
        <v>5</v>
      </c>
      <c r="E25" s="144">
        <v>8</v>
      </c>
      <c r="F25" s="125">
        <v>5</v>
      </c>
      <c r="G25" s="125">
        <v>3</v>
      </c>
      <c r="H25" s="177" t="s">
        <v>128</v>
      </c>
      <c r="I25" s="129">
        <v>10</v>
      </c>
      <c r="J25" s="130">
        <v>8</v>
      </c>
      <c r="K25" s="130">
        <v>2</v>
      </c>
      <c r="L25" s="130">
        <v>1</v>
      </c>
      <c r="M25" s="130">
        <v>1</v>
      </c>
      <c r="N25" s="131">
        <v>0</v>
      </c>
      <c r="O25" s="151"/>
      <c r="P25" s="151"/>
      <c r="Q25" s="151"/>
      <c r="R25" s="151"/>
      <c r="S25" s="151"/>
    </row>
    <row r="26" spans="1:21" s="27" customFormat="1" ht="13.5" customHeight="1">
      <c r="A26" s="177" t="s">
        <v>129</v>
      </c>
      <c r="B26" s="125">
        <v>44</v>
      </c>
      <c r="C26" s="125">
        <v>28</v>
      </c>
      <c r="D26" s="125">
        <v>16</v>
      </c>
      <c r="E26" s="144">
        <v>73</v>
      </c>
      <c r="F26" s="125">
        <v>45</v>
      </c>
      <c r="G26" s="125">
        <v>28</v>
      </c>
      <c r="H26" s="177" t="s">
        <v>130</v>
      </c>
      <c r="I26" s="129">
        <v>0</v>
      </c>
      <c r="J26" s="130">
        <v>0</v>
      </c>
      <c r="K26" s="130">
        <v>0</v>
      </c>
      <c r="L26" s="130">
        <v>7</v>
      </c>
      <c r="M26" s="130">
        <v>2</v>
      </c>
      <c r="N26" s="131">
        <v>5</v>
      </c>
      <c r="O26" s="151"/>
      <c r="P26" s="151"/>
      <c r="Q26" s="151"/>
      <c r="R26" s="151"/>
      <c r="S26" s="151"/>
    </row>
    <row r="27" spans="1:21" s="27" customFormat="1" ht="13.5" customHeight="1">
      <c r="A27" s="177" t="s">
        <v>131</v>
      </c>
      <c r="B27" s="125">
        <v>45</v>
      </c>
      <c r="C27" s="125">
        <v>32</v>
      </c>
      <c r="D27" s="125">
        <v>13</v>
      </c>
      <c r="E27" s="144">
        <v>27</v>
      </c>
      <c r="F27" s="125">
        <v>16</v>
      </c>
      <c r="G27" s="125">
        <v>11</v>
      </c>
      <c r="H27" s="177" t="s">
        <v>212</v>
      </c>
      <c r="I27" s="129">
        <v>2</v>
      </c>
      <c r="J27" s="130">
        <v>1</v>
      </c>
      <c r="K27" s="130">
        <v>1</v>
      </c>
      <c r="L27" s="130">
        <v>7</v>
      </c>
      <c r="M27" s="130">
        <v>4</v>
      </c>
      <c r="N27" s="131">
        <v>3</v>
      </c>
      <c r="O27" s="151"/>
      <c r="P27" s="151"/>
      <c r="Q27" s="151"/>
      <c r="R27" s="151"/>
      <c r="S27" s="151"/>
    </row>
    <row r="28" spans="1:21" s="27" customFormat="1" ht="13.5" customHeight="1">
      <c r="A28" s="177" t="s">
        <v>132</v>
      </c>
      <c r="B28" s="125">
        <v>47</v>
      </c>
      <c r="C28" s="125">
        <v>30</v>
      </c>
      <c r="D28" s="125">
        <v>17</v>
      </c>
      <c r="E28" s="125">
        <v>75</v>
      </c>
      <c r="F28" s="125">
        <v>41</v>
      </c>
      <c r="G28" s="125">
        <v>34</v>
      </c>
      <c r="H28" s="177" t="s">
        <v>133</v>
      </c>
      <c r="I28" s="129">
        <v>5</v>
      </c>
      <c r="J28" s="130">
        <v>2</v>
      </c>
      <c r="K28" s="130">
        <v>3</v>
      </c>
      <c r="L28" s="130">
        <v>9</v>
      </c>
      <c r="M28" s="130">
        <v>4</v>
      </c>
      <c r="N28" s="131">
        <v>5</v>
      </c>
    </row>
    <row r="29" spans="1:21" s="27" customFormat="1" ht="13.5" customHeight="1">
      <c r="A29" s="177" t="s">
        <v>134</v>
      </c>
      <c r="B29" s="125">
        <v>144</v>
      </c>
      <c r="C29" s="125">
        <v>87</v>
      </c>
      <c r="D29" s="125">
        <v>57</v>
      </c>
      <c r="E29" s="125">
        <v>169</v>
      </c>
      <c r="F29" s="125">
        <v>100</v>
      </c>
      <c r="G29" s="125">
        <v>69</v>
      </c>
      <c r="H29" s="177" t="s">
        <v>135</v>
      </c>
      <c r="I29" s="129">
        <v>14</v>
      </c>
      <c r="J29" s="130">
        <v>6</v>
      </c>
      <c r="K29" s="130">
        <v>8</v>
      </c>
      <c r="L29" s="130">
        <v>21</v>
      </c>
      <c r="M29" s="130">
        <v>15</v>
      </c>
      <c r="N29" s="131">
        <v>6</v>
      </c>
      <c r="P29" s="24"/>
    </row>
    <row r="30" spans="1:21" s="27" customFormat="1" ht="13.5" customHeight="1">
      <c r="A30" s="177" t="s">
        <v>136</v>
      </c>
      <c r="B30" s="125">
        <v>29</v>
      </c>
      <c r="C30" s="125">
        <v>20</v>
      </c>
      <c r="D30" s="125">
        <v>9</v>
      </c>
      <c r="E30" s="125">
        <v>17</v>
      </c>
      <c r="F30" s="125">
        <v>14</v>
      </c>
      <c r="G30" s="125">
        <v>3</v>
      </c>
      <c r="H30" s="177" t="s">
        <v>137</v>
      </c>
      <c r="I30" s="129">
        <v>138</v>
      </c>
      <c r="J30" s="130">
        <v>82</v>
      </c>
      <c r="K30" s="130">
        <v>56</v>
      </c>
      <c r="L30" s="130">
        <v>197</v>
      </c>
      <c r="M30" s="130">
        <v>87</v>
      </c>
      <c r="N30" s="131">
        <v>110</v>
      </c>
      <c r="P30" s="24"/>
      <c r="Q30" s="24"/>
      <c r="R30" s="24"/>
      <c r="S30" s="24"/>
      <c r="T30" s="24"/>
      <c r="U30" s="24"/>
    </row>
    <row r="31" spans="1:21" ht="12" customHeight="1">
      <c r="A31" s="179"/>
      <c r="B31" s="132"/>
      <c r="C31" s="132"/>
      <c r="D31" s="132"/>
      <c r="E31" s="132"/>
      <c r="F31" s="132"/>
      <c r="G31" s="132"/>
      <c r="H31" s="28"/>
      <c r="I31" s="133"/>
      <c r="J31" s="134"/>
      <c r="K31" s="134"/>
      <c r="L31" s="134"/>
      <c r="M31" s="134"/>
      <c r="N31" s="135"/>
    </row>
    <row r="36" spans="2:10" ht="13.5" customHeight="1">
      <c r="B36" s="153"/>
      <c r="C36" s="153"/>
      <c r="D36" s="153"/>
      <c r="E36" s="153"/>
      <c r="F36" s="154"/>
      <c r="G36" s="154"/>
      <c r="H36" s="154"/>
      <c r="I36" s="153"/>
      <c r="J36" s="153"/>
    </row>
    <row r="37" spans="2:10" ht="13.5" customHeight="1">
      <c r="B37" s="153"/>
      <c r="C37" s="153"/>
      <c r="D37" s="153"/>
      <c r="E37" s="153"/>
      <c r="F37" s="154"/>
      <c r="G37" s="154"/>
      <c r="H37" s="154"/>
      <c r="I37" s="153"/>
      <c r="J37" s="153"/>
    </row>
    <row r="38" spans="2:10" ht="13.5" customHeight="1">
      <c r="B38" s="153"/>
      <c r="C38" s="153"/>
      <c r="D38" s="153"/>
      <c r="E38" s="153"/>
      <c r="F38" s="154"/>
      <c r="G38" s="154"/>
      <c r="H38" s="154"/>
      <c r="I38" s="153"/>
      <c r="J38" s="153"/>
    </row>
    <row r="39" spans="2:10" ht="13.5" customHeight="1">
      <c r="B39" s="153"/>
      <c r="C39" s="153"/>
      <c r="D39" s="153"/>
      <c r="E39" s="153"/>
      <c r="F39" s="154"/>
      <c r="G39" s="154"/>
      <c r="H39" s="154"/>
      <c r="I39" s="153"/>
      <c r="J39" s="153"/>
    </row>
    <row r="40" spans="2:10" ht="13.5" customHeight="1">
      <c r="B40" s="153"/>
      <c r="C40" s="153"/>
      <c r="D40" s="153"/>
      <c r="E40" s="153"/>
      <c r="F40" s="153"/>
      <c r="G40" s="153"/>
      <c r="H40" s="153"/>
      <c r="I40" s="153"/>
      <c r="J40" s="153"/>
    </row>
    <row r="41" spans="2:10" ht="13.5" customHeight="1">
      <c r="B41" s="153"/>
      <c r="C41" s="153"/>
      <c r="D41" s="153"/>
      <c r="E41" s="153"/>
      <c r="F41" s="153"/>
      <c r="G41" s="153"/>
      <c r="H41" s="153"/>
      <c r="I41" s="153"/>
      <c r="J41" s="153"/>
    </row>
    <row r="42" spans="2:10" ht="13.5" customHeight="1">
      <c r="B42" s="153"/>
      <c r="C42" s="153"/>
      <c r="D42" s="153"/>
      <c r="E42" s="153"/>
      <c r="F42" s="153"/>
      <c r="G42" s="153"/>
      <c r="H42" s="153"/>
      <c r="I42" s="153"/>
      <c r="J42" s="153"/>
    </row>
    <row r="43" spans="2:10" ht="13.5" customHeight="1">
      <c r="B43" s="153"/>
      <c r="C43" s="153"/>
      <c r="D43" s="153"/>
      <c r="E43" s="153"/>
      <c r="F43" s="153"/>
      <c r="G43" s="153"/>
      <c r="H43" s="153"/>
      <c r="I43" s="153"/>
      <c r="J43" s="153"/>
    </row>
    <row r="44" spans="2:10" ht="13.5" customHeight="1">
      <c r="B44" s="153"/>
      <c r="C44" s="153"/>
      <c r="D44" s="153"/>
      <c r="E44" s="153"/>
      <c r="F44" s="153"/>
      <c r="G44" s="153"/>
      <c r="H44" s="153"/>
      <c r="I44" s="153"/>
      <c r="J44" s="153"/>
    </row>
    <row r="45" spans="2:10" ht="13.5" customHeight="1">
      <c r="B45" s="153"/>
      <c r="C45" s="153"/>
      <c r="D45" s="153"/>
      <c r="E45" s="153"/>
      <c r="F45" s="153"/>
      <c r="G45" s="153"/>
      <c r="H45" s="153"/>
      <c r="I45" s="153"/>
      <c r="J45" s="153"/>
    </row>
    <row r="46" spans="2:10" ht="13.5" customHeight="1">
      <c r="B46" s="153"/>
      <c r="C46" s="154"/>
      <c r="D46" s="155"/>
      <c r="E46" s="153"/>
      <c r="F46" s="154"/>
      <c r="G46" s="153"/>
      <c r="H46" s="153"/>
      <c r="I46" s="153"/>
      <c r="J46" s="153"/>
    </row>
    <row r="47" spans="2:10" ht="13.5" customHeight="1">
      <c r="B47" s="153"/>
      <c r="C47" s="153"/>
      <c r="D47" s="153"/>
      <c r="E47" s="153"/>
      <c r="F47" s="153"/>
      <c r="G47" s="153"/>
      <c r="H47" s="153"/>
      <c r="I47" s="153"/>
      <c r="J47" s="153"/>
    </row>
    <row r="48" spans="2:10" ht="13.5" customHeight="1">
      <c r="B48" s="153"/>
      <c r="C48" s="153"/>
      <c r="D48" s="153"/>
      <c r="E48" s="153"/>
      <c r="F48" s="153"/>
      <c r="G48" s="153"/>
      <c r="H48" s="153"/>
      <c r="I48" s="153"/>
      <c r="J48" s="153"/>
    </row>
    <row r="49" spans="1:10" ht="13.5" customHeight="1">
      <c r="B49" s="153"/>
      <c r="C49" s="153"/>
      <c r="D49" s="153"/>
      <c r="E49" s="153"/>
      <c r="F49" s="153"/>
      <c r="G49" s="153"/>
      <c r="H49" s="153"/>
      <c r="I49" s="153"/>
      <c r="J49" s="153"/>
    </row>
    <row r="50" spans="1:10" ht="13.5" customHeight="1">
      <c r="B50" s="153"/>
      <c r="C50" s="153"/>
      <c r="D50" s="153"/>
      <c r="E50" s="153"/>
      <c r="F50" s="153"/>
      <c r="G50" s="153"/>
      <c r="H50" s="153"/>
      <c r="I50" s="153"/>
      <c r="J50" s="153"/>
    </row>
    <row r="51" spans="1:10" ht="13.5" customHeight="1">
      <c r="B51" s="153"/>
      <c r="C51" s="153"/>
      <c r="D51" s="153"/>
      <c r="E51" s="153"/>
      <c r="F51" s="153"/>
      <c r="G51" s="153"/>
      <c r="H51" s="153"/>
      <c r="I51" s="153"/>
      <c r="J51" s="153"/>
    </row>
    <row r="52" spans="1:10" ht="13.5" customHeight="1">
      <c r="B52" s="153"/>
    </row>
    <row r="53" spans="1:10" ht="13.5" customHeight="1">
      <c r="C53" s="156"/>
    </row>
    <row r="54" spans="1:10" ht="13.5" customHeight="1">
      <c r="B54" s="153"/>
      <c r="C54" s="153"/>
      <c r="D54" s="153"/>
      <c r="E54" s="153"/>
      <c r="F54" s="153"/>
      <c r="G54" s="153"/>
      <c r="H54" s="153"/>
      <c r="I54" s="153"/>
      <c r="J54" s="153"/>
    </row>
    <row r="55" spans="1:10" ht="13.5" customHeight="1">
      <c r="B55" s="153"/>
      <c r="C55" s="153"/>
      <c r="D55" s="153"/>
      <c r="E55" s="153"/>
      <c r="F55" s="153"/>
      <c r="G55" s="153"/>
      <c r="H55" s="153"/>
      <c r="I55" s="153"/>
      <c r="J55" s="153"/>
    </row>
    <row r="56" spans="1:10" ht="13.5" customHeight="1">
      <c r="B56" s="153"/>
      <c r="C56" s="153"/>
      <c r="D56" s="153"/>
      <c r="E56" s="153"/>
      <c r="F56" s="153"/>
      <c r="G56" s="153"/>
      <c r="H56" s="153"/>
      <c r="I56" s="153"/>
      <c r="J56" s="153"/>
    </row>
    <row r="57" spans="1:10" ht="13.5" customHeight="1">
      <c r="B57" s="153"/>
      <c r="C57" s="153"/>
      <c r="D57" s="153"/>
      <c r="E57" s="153"/>
      <c r="F57" s="153"/>
      <c r="G57" s="153"/>
      <c r="H57" s="153"/>
      <c r="I57" s="153"/>
      <c r="J57" s="153"/>
    </row>
    <row r="58" spans="1:10" ht="13.5" customHeight="1">
      <c r="B58" s="153"/>
      <c r="C58" s="153"/>
      <c r="D58" s="153"/>
      <c r="E58" s="153"/>
      <c r="F58" s="153"/>
      <c r="G58" s="153"/>
      <c r="H58" s="153"/>
      <c r="I58" s="153"/>
      <c r="J58" s="153"/>
    </row>
    <row r="59" spans="1:10" ht="13.5" customHeight="1">
      <c r="B59" s="153"/>
      <c r="C59" s="153"/>
      <c r="D59" s="153"/>
      <c r="E59" s="153"/>
      <c r="F59" s="153"/>
      <c r="G59" s="153"/>
      <c r="H59" s="153"/>
      <c r="I59" s="153"/>
      <c r="J59" s="153"/>
    </row>
    <row r="60" spans="1:10" ht="13.5" customHeight="1">
      <c r="A60" s="157"/>
      <c r="B60" s="153"/>
      <c r="C60" s="153"/>
      <c r="D60" s="153"/>
      <c r="E60" s="153"/>
      <c r="F60" s="153"/>
      <c r="G60" s="153"/>
      <c r="H60" s="153"/>
      <c r="I60" s="153"/>
      <c r="J60" s="153"/>
    </row>
    <row r="61" spans="1:10" ht="6.75" customHeight="1">
      <c r="A61" s="157"/>
      <c r="B61" s="153"/>
      <c r="C61" s="153"/>
      <c r="D61" s="153"/>
      <c r="E61" s="153"/>
      <c r="F61" s="153"/>
      <c r="G61" s="153"/>
      <c r="H61" s="153"/>
      <c r="I61" s="153"/>
      <c r="J61" s="153"/>
    </row>
    <row r="62" spans="1:10" ht="13.5" customHeight="1">
      <c r="A62" s="157"/>
      <c r="B62" s="153"/>
      <c r="C62" s="153"/>
      <c r="E62"/>
      <c r="F62" s="153"/>
      <c r="G62" s="153"/>
      <c r="H62" s="153"/>
      <c r="I62" s="153"/>
      <c r="J62" s="153"/>
    </row>
    <row r="63" spans="1:10" ht="13.5" customHeight="1">
      <c r="B63" s="153"/>
      <c r="C63" s="153"/>
      <c r="D63" s="153"/>
      <c r="E63" s="153"/>
      <c r="F63" s="153"/>
      <c r="G63" s="153"/>
      <c r="H63" s="153"/>
      <c r="I63" s="153"/>
      <c r="J63" s="153"/>
    </row>
    <row r="64" spans="1:10" ht="13.5" customHeight="1">
      <c r="B64" s="153"/>
      <c r="C64" s="153"/>
      <c r="D64" s="153"/>
      <c r="E64" s="153"/>
      <c r="F64" s="153"/>
      <c r="G64" s="153"/>
      <c r="H64" s="153"/>
      <c r="I64" s="153"/>
      <c r="J64" s="153"/>
    </row>
    <row r="65" ht="13.5" customHeight="1"/>
    <row r="76" ht="20.25" customHeight="1"/>
  </sheetData>
  <mergeCells count="7">
    <mergeCell ref="A1:N1"/>
    <mergeCell ref="A2:A3"/>
    <mergeCell ref="B2:D2"/>
    <mergeCell ref="E2:G2"/>
    <mergeCell ref="H2:H3"/>
    <mergeCell ref="I2:K2"/>
    <mergeCell ref="L2:N2"/>
  </mergeCells>
  <phoneticPr fontId="11"/>
  <conditionalFormatting sqref="P3:U3">
    <cfRule type="cellIs" dxfId="1" priority="1" stopIfTrue="1" operator="notEqual">
      <formula>0</formula>
    </cfRule>
  </conditionalFormatting>
  <conditionalFormatting sqref="Q2">
    <cfRule type="cellIs" dxfId="0" priority="2" stopIfTrue="1" operator="notEqual">
      <formula>"OK"</formula>
    </cfRule>
  </conditionalFormatting>
  <pageMargins left="0.78740157480314965" right="0.19685039370078741" top="0.51181102362204722" bottom="0.39370078740157483" header="0.51181102362204722" footer="0.19685039370078741"/>
  <pageSetup paperSize="9" scale="95" firstPageNumber="4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workbookViewId="0"/>
  </sheetViews>
  <sheetFormatPr defaultRowHeight="13.5"/>
  <cols>
    <col min="1" max="3" width="12.375" style="137" customWidth="1"/>
    <col min="4" max="4" width="12.375" style="138" customWidth="1"/>
    <col min="5" max="5" width="12.375" style="137" customWidth="1"/>
    <col min="6" max="6" width="49.125" style="29" bestFit="1" customWidth="1"/>
    <col min="7" max="16384" width="9" style="29"/>
  </cols>
  <sheetData>
    <row r="1" spans="1:9" ht="24.75" customHeight="1">
      <c r="A1" s="136" t="s">
        <v>138</v>
      </c>
    </row>
    <row r="2" spans="1:9" ht="21">
      <c r="A2" s="30"/>
      <c r="B2" s="31" t="s">
        <v>218</v>
      </c>
      <c r="C2" s="32"/>
      <c r="D2" s="32"/>
      <c r="E2" s="33"/>
    </row>
    <row r="3" spans="1:9">
      <c r="A3" s="34"/>
      <c r="B3" s="35"/>
      <c r="C3" s="36"/>
      <c r="D3" s="37"/>
      <c r="E3" s="38"/>
    </row>
    <row r="4" spans="1:9" s="42" customFormat="1" ht="40.5" customHeight="1">
      <c r="A4" s="39" t="s">
        <v>139</v>
      </c>
      <c r="B4" s="40" t="s">
        <v>140</v>
      </c>
      <c r="C4" s="41" t="s">
        <v>141</v>
      </c>
      <c r="D4" s="40" t="s">
        <v>142</v>
      </c>
      <c r="E4" s="41" t="s">
        <v>143</v>
      </c>
      <c r="I4" s="43"/>
    </row>
    <row r="5" spans="1:9" ht="27.75" customHeight="1">
      <c r="A5" s="44" t="s">
        <v>85</v>
      </c>
      <c r="B5" s="45">
        <v>832097</v>
      </c>
      <c r="C5" s="45">
        <v>2048011</v>
      </c>
      <c r="D5" s="45">
        <v>1000389</v>
      </c>
      <c r="E5" s="45">
        <v>1047622</v>
      </c>
      <c r="F5" s="46"/>
    </row>
    <row r="6" spans="1:9" ht="27.75" customHeight="1">
      <c r="A6" s="139" t="s">
        <v>144</v>
      </c>
      <c r="B6" s="47"/>
      <c r="C6" s="47"/>
      <c r="D6" s="47"/>
      <c r="E6" s="47"/>
    </row>
    <row r="7" spans="1:9" ht="27.75" customHeight="1">
      <c r="A7" s="140" t="s">
        <v>145</v>
      </c>
      <c r="B7" s="45">
        <v>83448</v>
      </c>
      <c r="C7" s="45">
        <v>204416</v>
      </c>
      <c r="D7" s="45">
        <v>100571</v>
      </c>
      <c r="E7" s="45">
        <v>103845</v>
      </c>
    </row>
    <row r="8" spans="1:9" ht="27.75" customHeight="1">
      <c r="A8" s="140" t="s">
        <v>146</v>
      </c>
      <c r="B8" s="45">
        <v>79427</v>
      </c>
      <c r="C8" s="45">
        <v>193898</v>
      </c>
      <c r="D8" s="45">
        <v>94891</v>
      </c>
      <c r="E8" s="45">
        <v>99007</v>
      </c>
    </row>
    <row r="9" spans="1:9" ht="27.75" customHeight="1">
      <c r="A9" s="140" t="s">
        <v>147</v>
      </c>
      <c r="B9" s="45">
        <v>80250</v>
      </c>
      <c r="C9" s="45">
        <v>193838</v>
      </c>
      <c r="D9" s="45">
        <v>95111</v>
      </c>
      <c r="E9" s="45">
        <v>98727</v>
      </c>
    </row>
    <row r="10" spans="1:9" ht="27" customHeight="1">
      <c r="A10" s="140" t="s">
        <v>148</v>
      </c>
      <c r="B10" s="45">
        <v>70685</v>
      </c>
      <c r="C10" s="45">
        <v>179892</v>
      </c>
      <c r="D10" s="45">
        <v>88287</v>
      </c>
      <c r="E10" s="45">
        <v>91605</v>
      </c>
    </row>
    <row r="11" spans="1:9" ht="27.75" customHeight="1">
      <c r="A11" s="140" t="s">
        <v>149</v>
      </c>
      <c r="B11" s="45">
        <v>59413</v>
      </c>
      <c r="C11" s="45">
        <v>155346</v>
      </c>
      <c r="D11" s="45">
        <v>74947</v>
      </c>
      <c r="E11" s="45">
        <v>80399</v>
      </c>
    </row>
    <row r="12" spans="1:9" ht="27.75" customHeight="1">
      <c r="A12" s="140" t="s">
        <v>150</v>
      </c>
      <c r="B12" s="45">
        <v>10956</v>
      </c>
      <c r="C12" s="45">
        <v>25476</v>
      </c>
      <c r="D12" s="45">
        <v>12352</v>
      </c>
      <c r="E12" s="45">
        <v>13124</v>
      </c>
    </row>
    <row r="13" spans="1:9" ht="27.75" customHeight="1">
      <c r="A13" s="140" t="s">
        <v>151</v>
      </c>
      <c r="B13" s="45">
        <v>177231</v>
      </c>
      <c r="C13" s="45">
        <v>423668</v>
      </c>
      <c r="D13" s="45">
        <v>207585</v>
      </c>
      <c r="E13" s="45">
        <v>216083</v>
      </c>
    </row>
    <row r="14" spans="1:9" ht="27.75" customHeight="1">
      <c r="A14" s="140" t="s">
        <v>152</v>
      </c>
      <c r="B14" s="45">
        <v>22713</v>
      </c>
      <c r="C14" s="45">
        <v>56232</v>
      </c>
      <c r="D14" s="45">
        <v>27375</v>
      </c>
      <c r="E14" s="45">
        <v>28857</v>
      </c>
    </row>
    <row r="15" spans="1:9" ht="27.75" customHeight="1">
      <c r="A15" s="140" t="s">
        <v>153</v>
      </c>
      <c r="B15" s="45">
        <v>217093</v>
      </c>
      <c r="C15" s="45">
        <v>532702</v>
      </c>
      <c r="D15" s="45">
        <v>259216</v>
      </c>
      <c r="E15" s="45">
        <v>273486</v>
      </c>
    </row>
    <row r="16" spans="1:9" ht="27.75" customHeight="1">
      <c r="A16" s="140" t="s">
        <v>154</v>
      </c>
      <c r="B16" s="45">
        <v>30881</v>
      </c>
      <c r="C16" s="45">
        <v>82543</v>
      </c>
      <c r="D16" s="45">
        <v>40054</v>
      </c>
      <c r="E16" s="45">
        <v>42489</v>
      </c>
    </row>
    <row r="17" spans="1:6" ht="27.75" customHeight="1">
      <c r="A17" s="139" t="s">
        <v>155</v>
      </c>
      <c r="B17" s="45">
        <v>832097</v>
      </c>
      <c r="C17" s="45">
        <v>2048011</v>
      </c>
      <c r="D17" s="45">
        <v>1000389</v>
      </c>
      <c r="E17" s="45">
        <v>1047622</v>
      </c>
    </row>
    <row r="18" spans="1:6" ht="27.75" customHeight="1">
      <c r="A18" s="139" t="s">
        <v>156</v>
      </c>
      <c r="B18" s="47"/>
      <c r="C18" s="47"/>
      <c r="D18" s="47"/>
      <c r="E18" s="47"/>
    </row>
    <row r="19" spans="1:6" ht="27.75" customHeight="1">
      <c r="A19" s="140" t="s">
        <v>157</v>
      </c>
      <c r="B19" s="45">
        <v>162875</v>
      </c>
      <c r="C19" s="45">
        <v>398314</v>
      </c>
      <c r="D19" s="45">
        <v>195462</v>
      </c>
      <c r="E19" s="45">
        <v>202852</v>
      </c>
    </row>
    <row r="20" spans="1:6" ht="27.75" customHeight="1">
      <c r="A20" s="140" t="s">
        <v>154</v>
      </c>
      <c r="B20" s="45">
        <v>247974</v>
      </c>
      <c r="C20" s="45">
        <v>615245</v>
      </c>
      <c r="D20" s="45">
        <v>299270</v>
      </c>
      <c r="E20" s="45">
        <v>315975</v>
      </c>
    </row>
    <row r="21" spans="1:6" ht="27.75" customHeight="1">
      <c r="A21" s="140" t="s">
        <v>158</v>
      </c>
      <c r="B21" s="45">
        <v>210900</v>
      </c>
      <c r="C21" s="45">
        <v>505376</v>
      </c>
      <c r="D21" s="45">
        <v>247312</v>
      </c>
      <c r="E21" s="45">
        <v>258064</v>
      </c>
    </row>
    <row r="22" spans="1:6" ht="27.75" customHeight="1">
      <c r="A22" s="140" t="s">
        <v>159</v>
      </c>
      <c r="B22" s="45">
        <v>210348</v>
      </c>
      <c r="C22" s="45">
        <v>529076</v>
      </c>
      <c r="D22" s="45">
        <v>258345</v>
      </c>
      <c r="E22" s="45">
        <v>270731</v>
      </c>
    </row>
    <row r="23" spans="1:6" s="42" customFormat="1" ht="41.25" customHeight="1">
      <c r="A23" s="141" t="s">
        <v>155</v>
      </c>
      <c r="B23" s="158">
        <v>832097</v>
      </c>
      <c r="C23" s="48">
        <v>2048011</v>
      </c>
      <c r="D23" s="48">
        <v>1000389</v>
      </c>
      <c r="E23" s="48">
        <v>1047622</v>
      </c>
    </row>
    <row r="24" spans="1:6" ht="24" customHeight="1">
      <c r="A24" s="49" t="s">
        <v>220</v>
      </c>
    </row>
    <row r="25" spans="1:6" ht="17.25" customHeight="1">
      <c r="A25" s="49"/>
    </row>
    <row r="26" spans="1:6" ht="17.25" customHeight="1">
      <c r="A26" s="159"/>
    </row>
    <row r="27" spans="1:6">
      <c r="A27" s="160" t="s">
        <v>160</v>
      </c>
    </row>
    <row r="28" spans="1:6">
      <c r="A28" s="161"/>
    </row>
    <row r="29" spans="1:6">
      <c r="A29" s="161" t="s">
        <v>161</v>
      </c>
      <c r="F29" s="50"/>
    </row>
    <row r="30" spans="1:6">
      <c r="A30" s="162" t="s">
        <v>145</v>
      </c>
      <c r="B30" s="137" t="s">
        <v>198</v>
      </c>
      <c r="E30" s="162" t="s">
        <v>150</v>
      </c>
      <c r="F30" s="161" t="s">
        <v>199</v>
      </c>
    </row>
    <row r="31" spans="1:6">
      <c r="A31" s="162" t="s">
        <v>146</v>
      </c>
      <c r="B31" s="137" t="s">
        <v>200</v>
      </c>
      <c r="E31" s="163" t="s">
        <v>151</v>
      </c>
      <c r="F31" s="50" t="s">
        <v>201</v>
      </c>
    </row>
    <row r="32" spans="1:6">
      <c r="A32" s="162" t="s">
        <v>147</v>
      </c>
      <c r="B32" s="137" t="s">
        <v>202</v>
      </c>
      <c r="E32" s="163" t="s">
        <v>152</v>
      </c>
      <c r="F32" s="50" t="s">
        <v>203</v>
      </c>
    </row>
    <row r="33" spans="1:6">
      <c r="A33" s="162" t="s">
        <v>148</v>
      </c>
      <c r="B33" s="161" t="s">
        <v>204</v>
      </c>
      <c r="E33" s="163" t="s">
        <v>153</v>
      </c>
      <c r="F33" s="50" t="s">
        <v>205</v>
      </c>
    </row>
    <row r="34" spans="1:6">
      <c r="A34" s="162" t="s">
        <v>149</v>
      </c>
      <c r="B34" s="161" t="s">
        <v>206</v>
      </c>
      <c r="E34" s="163" t="s">
        <v>154</v>
      </c>
      <c r="F34" s="50" t="s">
        <v>207</v>
      </c>
    </row>
    <row r="35" spans="1:6">
      <c r="F35" s="50"/>
    </row>
    <row r="36" spans="1:6">
      <c r="A36" s="161" t="s">
        <v>162</v>
      </c>
    </row>
    <row r="37" spans="1:6">
      <c r="A37" s="164" t="s">
        <v>208</v>
      </c>
      <c r="B37" s="165"/>
      <c r="C37" s="165"/>
      <c r="D37" s="165"/>
      <c r="E37" s="165"/>
      <c r="F37" s="165"/>
    </row>
    <row r="38" spans="1:6">
      <c r="A38" s="164" t="s">
        <v>209</v>
      </c>
      <c r="B38" s="165"/>
      <c r="C38" s="165"/>
      <c r="D38" s="165"/>
      <c r="E38" s="165"/>
      <c r="F38" s="165"/>
    </row>
    <row r="39" spans="1:6">
      <c r="A39" s="137" t="s">
        <v>210</v>
      </c>
    </row>
    <row r="40" spans="1:6">
      <c r="A40" s="137" t="s">
        <v>163</v>
      </c>
    </row>
    <row r="43" spans="1:6" ht="17.25">
      <c r="A43" s="166" t="s">
        <v>215</v>
      </c>
      <c r="B43" s="167"/>
      <c r="C43" s="167"/>
      <c r="D43" s="168"/>
      <c r="E43" s="167"/>
      <c r="F43" s="51"/>
    </row>
    <row r="44" spans="1:6" ht="17.25">
      <c r="A44" s="166" t="s">
        <v>214</v>
      </c>
      <c r="B44" s="167"/>
      <c r="C44" s="167"/>
      <c r="D44" s="168"/>
      <c r="E44" s="167"/>
      <c r="F44" s="51"/>
    </row>
  </sheetData>
  <phoneticPr fontId="11"/>
  <pageMargins left="0.78740157480314965" right="0.39370078740157483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Z121"/>
  <sheetViews>
    <sheetView workbookViewId="0"/>
  </sheetViews>
  <sheetFormatPr defaultRowHeight="13.5"/>
  <cols>
    <col min="1" max="1" width="7.25" style="55" customWidth="1"/>
    <col min="2" max="2" width="6.875" style="124" customWidth="1"/>
    <col min="3" max="3" width="12.625" style="116" customWidth="1"/>
    <col min="4" max="4" width="2.125" style="116" customWidth="1"/>
    <col min="5" max="6" width="12.125" style="116" customWidth="1"/>
    <col min="7" max="7" width="12.125" style="117" customWidth="1"/>
    <col min="8" max="8" width="12.125" style="116" customWidth="1"/>
    <col min="9" max="9" width="4" style="116" customWidth="1"/>
    <col min="10" max="10" width="6.75" style="116" customWidth="1"/>
    <col min="11" max="11" width="12.625" style="116" customWidth="1"/>
    <col min="12" max="12" width="2.125" style="116" customWidth="1"/>
    <col min="13" max="14" width="12.125" style="116" customWidth="1"/>
    <col min="15" max="15" width="12.125" style="117" customWidth="1"/>
    <col min="16" max="16" width="12.125" style="116" customWidth="1"/>
    <col min="17" max="16384" width="9" style="55"/>
  </cols>
  <sheetData>
    <row r="1" spans="2:26" ht="22.5" customHeight="1">
      <c r="B1" s="52" t="s">
        <v>170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</row>
    <row r="2" spans="2:26" s="58" customFormat="1" ht="22.5" customHeight="1">
      <c r="B2" s="56" t="s">
        <v>171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2:26" s="63" customFormat="1" ht="17.25" customHeight="1">
      <c r="B3" s="59"/>
      <c r="C3" s="60"/>
      <c r="D3" s="60"/>
      <c r="E3" s="60"/>
      <c r="F3" s="60"/>
      <c r="G3" s="60"/>
      <c r="H3" s="60"/>
      <c r="I3" s="60"/>
      <c r="J3" s="60"/>
      <c r="K3" s="61"/>
      <c r="L3" s="62"/>
      <c r="M3" s="60"/>
      <c r="N3" s="237" t="s">
        <v>219</v>
      </c>
      <c r="O3" s="238"/>
      <c r="P3" s="238"/>
    </row>
    <row r="4" spans="2:26" s="58" customFormat="1" ht="20.25" customHeight="1">
      <c r="B4" s="64" t="s">
        <v>164</v>
      </c>
      <c r="C4" s="65" t="s">
        <v>182</v>
      </c>
      <c r="D4" s="66"/>
      <c r="E4" s="67" t="s">
        <v>165</v>
      </c>
      <c r="F4" s="67" t="s">
        <v>166</v>
      </c>
      <c r="G4" s="67" t="s">
        <v>91</v>
      </c>
      <c r="H4" s="68" t="s">
        <v>92</v>
      </c>
      <c r="I4" s="69"/>
      <c r="J4" s="66" t="s">
        <v>164</v>
      </c>
      <c r="K4" s="65" t="s">
        <v>182</v>
      </c>
      <c r="L4" s="66"/>
      <c r="M4" s="67" t="s">
        <v>165</v>
      </c>
      <c r="N4" s="67" t="s">
        <v>166</v>
      </c>
      <c r="O4" s="67" t="s">
        <v>91</v>
      </c>
      <c r="P4" s="65" t="s">
        <v>92</v>
      </c>
      <c r="Q4" s="63"/>
    </row>
    <row r="5" spans="2:26" s="58" customFormat="1" ht="14.1" customHeight="1">
      <c r="B5" s="70"/>
      <c r="C5" s="69"/>
      <c r="D5" s="71"/>
      <c r="E5" s="69"/>
      <c r="F5" s="69"/>
      <c r="G5" s="69"/>
      <c r="H5" s="72"/>
      <c r="I5" s="69"/>
      <c r="J5" s="69"/>
      <c r="K5" s="69"/>
      <c r="L5" s="73"/>
      <c r="M5" s="69"/>
      <c r="N5" s="69"/>
      <c r="O5" s="69"/>
      <c r="P5" s="69"/>
      <c r="Q5" s="63"/>
    </row>
    <row r="6" spans="2:26" s="80" customFormat="1" ht="15" customHeight="1">
      <c r="B6" s="74"/>
      <c r="C6" s="75" t="s">
        <v>167</v>
      </c>
      <c r="D6" s="76"/>
      <c r="E6" s="77">
        <v>832097</v>
      </c>
      <c r="F6" s="77">
        <v>2048011</v>
      </c>
      <c r="G6" s="77">
        <v>1000389</v>
      </c>
      <c r="H6" s="77">
        <v>1047622</v>
      </c>
      <c r="I6" s="77"/>
      <c r="J6" s="78">
        <v>420</v>
      </c>
      <c r="K6" s="75" t="s">
        <v>55</v>
      </c>
      <c r="L6" s="76"/>
      <c r="M6" s="77">
        <v>10956</v>
      </c>
      <c r="N6" s="77">
        <v>25476</v>
      </c>
      <c r="O6" s="77">
        <v>12352</v>
      </c>
      <c r="P6" s="77">
        <v>13124</v>
      </c>
      <c r="Q6" s="79"/>
    </row>
    <row r="7" spans="2:26" s="58" customFormat="1" ht="15" customHeight="1">
      <c r="B7" s="74"/>
      <c r="C7" s="75"/>
      <c r="D7" s="76"/>
      <c r="E7" s="81"/>
      <c r="F7" s="81"/>
      <c r="G7" s="81"/>
      <c r="H7" s="81"/>
      <c r="I7" s="81"/>
      <c r="J7" s="82"/>
      <c r="K7" s="83"/>
      <c r="L7" s="84"/>
      <c r="M7" s="77"/>
      <c r="N7" s="77"/>
      <c r="O7" s="77"/>
      <c r="P7" s="77"/>
      <c r="Q7" s="63"/>
    </row>
    <row r="8" spans="2:26" s="58" customFormat="1" ht="15" customHeight="1">
      <c r="B8" s="74">
        <v>201</v>
      </c>
      <c r="C8" s="83" t="s">
        <v>3</v>
      </c>
      <c r="D8" s="85"/>
      <c r="E8" s="86">
        <v>156975</v>
      </c>
      <c r="F8" s="86">
        <v>372760</v>
      </c>
      <c r="G8" s="86">
        <v>181284</v>
      </c>
      <c r="H8" s="86">
        <v>191476</v>
      </c>
      <c r="I8" s="86"/>
      <c r="J8" s="82">
        <v>422</v>
      </c>
      <c r="K8" s="83" t="s">
        <v>56</v>
      </c>
      <c r="L8" s="84"/>
      <c r="M8" s="86">
        <v>1785</v>
      </c>
      <c r="N8" s="86">
        <v>4131</v>
      </c>
      <c r="O8" s="86">
        <v>2044</v>
      </c>
      <c r="P8" s="86">
        <v>2087</v>
      </c>
      <c r="Q8" s="82"/>
      <c r="R8" s="83"/>
      <c r="S8" s="87"/>
      <c r="T8" s="86"/>
      <c r="U8" s="86"/>
      <c r="V8" s="86"/>
      <c r="W8" s="86"/>
    </row>
    <row r="9" spans="2:26" s="58" customFormat="1" ht="15" customHeight="1">
      <c r="B9" s="74">
        <v>202</v>
      </c>
      <c r="C9" s="83" t="s">
        <v>4</v>
      </c>
      <c r="D9" s="84"/>
      <c r="E9" s="86">
        <v>104934</v>
      </c>
      <c r="F9" s="86">
        <v>241145</v>
      </c>
      <c r="G9" s="86">
        <v>118271</v>
      </c>
      <c r="H9" s="86">
        <v>122874</v>
      </c>
      <c r="I9" s="86"/>
      <c r="J9" s="82">
        <v>423</v>
      </c>
      <c r="K9" s="83" t="s">
        <v>57</v>
      </c>
      <c r="L9" s="84"/>
      <c r="M9" s="86">
        <v>1630</v>
      </c>
      <c r="N9" s="86">
        <v>3915</v>
      </c>
      <c r="O9" s="86">
        <v>1896</v>
      </c>
      <c r="P9" s="86">
        <v>2019</v>
      </c>
      <c r="Q9" s="7"/>
      <c r="R9" s="7"/>
      <c r="S9" s="7"/>
      <c r="T9" s="7"/>
    </row>
    <row r="10" spans="2:26" s="58" customFormat="1" ht="15" customHeight="1">
      <c r="B10" s="74">
        <v>203</v>
      </c>
      <c r="C10" s="83" t="s">
        <v>5</v>
      </c>
      <c r="D10" s="84"/>
      <c r="E10" s="86">
        <v>64296</v>
      </c>
      <c r="F10" s="86">
        <v>154055</v>
      </c>
      <c r="G10" s="86">
        <v>75365</v>
      </c>
      <c r="H10" s="86">
        <v>78690</v>
      </c>
      <c r="I10" s="86"/>
      <c r="J10" s="82">
        <v>432</v>
      </c>
      <c r="K10" s="83" t="s">
        <v>178</v>
      </c>
      <c r="L10" s="84"/>
      <c r="M10" s="86">
        <v>4680</v>
      </c>
      <c r="N10" s="86">
        <v>10584</v>
      </c>
      <c r="O10" s="86">
        <v>5155</v>
      </c>
      <c r="P10" s="86">
        <v>5429</v>
      </c>
      <c r="Q10" s="63"/>
      <c r="R10" s="88"/>
      <c r="S10" s="89"/>
      <c r="T10" s="90"/>
      <c r="U10" s="90"/>
      <c r="V10" s="90"/>
      <c r="W10" s="90"/>
      <c r="X10" s="91"/>
      <c r="Y10" s="91"/>
      <c r="Z10" s="91"/>
    </row>
    <row r="11" spans="2:26" s="58" customFormat="1" ht="15" customHeight="1">
      <c r="B11" s="74">
        <v>204</v>
      </c>
      <c r="C11" s="83" t="s">
        <v>6</v>
      </c>
      <c r="D11" s="84"/>
      <c r="E11" s="86">
        <v>19274</v>
      </c>
      <c r="F11" s="86">
        <v>47790</v>
      </c>
      <c r="G11" s="86">
        <v>23213</v>
      </c>
      <c r="H11" s="86">
        <v>24577</v>
      </c>
      <c r="I11" s="86"/>
      <c r="J11" s="82">
        <v>425</v>
      </c>
      <c r="K11" s="83" t="s">
        <v>58</v>
      </c>
      <c r="L11" s="84"/>
      <c r="M11" s="86">
        <v>1013</v>
      </c>
      <c r="N11" s="86">
        <v>2692</v>
      </c>
      <c r="O11" s="86">
        <v>1235</v>
      </c>
      <c r="P11" s="86">
        <v>1457</v>
      </c>
      <c r="Q11" s="63"/>
      <c r="R11" s="88"/>
      <c r="S11" s="89"/>
      <c r="T11" s="90"/>
      <c r="U11" s="90"/>
      <c r="V11" s="90"/>
      <c r="W11" s="90"/>
      <c r="X11" s="91"/>
      <c r="Y11" s="91"/>
      <c r="Z11" s="91"/>
    </row>
    <row r="12" spans="2:26" s="58" customFormat="1" ht="15" customHeight="1">
      <c r="B12" s="74">
        <v>205</v>
      </c>
      <c r="C12" s="83" t="s">
        <v>7</v>
      </c>
      <c r="D12" s="84"/>
      <c r="E12" s="86">
        <v>38903</v>
      </c>
      <c r="F12" s="86">
        <v>98164</v>
      </c>
      <c r="G12" s="86">
        <v>47280</v>
      </c>
      <c r="H12" s="86">
        <v>50884</v>
      </c>
      <c r="I12" s="86"/>
      <c r="J12" s="82">
        <v>429</v>
      </c>
      <c r="K12" s="83" t="s">
        <v>59</v>
      </c>
      <c r="L12" s="84"/>
      <c r="M12" s="86">
        <v>371</v>
      </c>
      <c r="N12" s="86">
        <v>715</v>
      </c>
      <c r="O12" s="86">
        <v>340</v>
      </c>
      <c r="P12" s="86">
        <v>375</v>
      </c>
      <c r="Q12" s="63"/>
      <c r="R12" s="91"/>
      <c r="S12" s="91"/>
      <c r="T12" s="91"/>
      <c r="U12" s="91"/>
      <c r="V12" s="91"/>
      <c r="W12" s="91"/>
      <c r="X12" s="91"/>
      <c r="Y12" s="91"/>
      <c r="Z12" s="91"/>
    </row>
    <row r="13" spans="2:26" s="58" customFormat="1" ht="15" customHeight="1">
      <c r="B13" s="74">
        <v>206</v>
      </c>
      <c r="C13" s="83" t="s">
        <v>8</v>
      </c>
      <c r="D13" s="84"/>
      <c r="E13" s="86">
        <v>20776</v>
      </c>
      <c r="F13" s="86">
        <v>48729</v>
      </c>
      <c r="G13" s="86">
        <v>23809</v>
      </c>
      <c r="H13" s="86">
        <v>24920</v>
      </c>
      <c r="I13" s="86"/>
      <c r="J13" s="82">
        <v>430</v>
      </c>
      <c r="K13" s="83" t="s">
        <v>60</v>
      </c>
      <c r="L13" s="84"/>
      <c r="M13" s="86">
        <v>1477</v>
      </c>
      <c r="N13" s="86">
        <v>3439</v>
      </c>
      <c r="O13" s="86">
        <v>1682</v>
      </c>
      <c r="P13" s="86">
        <v>1757</v>
      </c>
      <c r="Q13" s="63"/>
      <c r="R13" s="91"/>
      <c r="S13" s="91"/>
      <c r="T13" s="91"/>
      <c r="U13" s="91"/>
      <c r="V13" s="91"/>
      <c r="W13" s="91"/>
      <c r="X13" s="91"/>
      <c r="Y13" s="91"/>
      <c r="Z13" s="91"/>
    </row>
    <row r="14" spans="2:26" s="58" customFormat="1" ht="15" customHeight="1">
      <c r="B14" s="74">
        <v>207</v>
      </c>
      <c r="C14" s="83" t="s">
        <v>9</v>
      </c>
      <c r="D14" s="84"/>
      <c r="E14" s="86">
        <v>18839</v>
      </c>
      <c r="F14" s="86">
        <v>49559</v>
      </c>
      <c r="G14" s="86">
        <v>24324</v>
      </c>
      <c r="H14" s="86">
        <v>25235</v>
      </c>
      <c r="I14" s="86"/>
      <c r="L14" s="92"/>
      <c r="Q14" s="63"/>
      <c r="R14" s="91"/>
      <c r="S14" s="91"/>
      <c r="T14" s="91"/>
      <c r="U14" s="91"/>
      <c r="V14" s="91"/>
      <c r="W14" s="91"/>
      <c r="X14" s="91"/>
      <c r="Y14" s="91"/>
      <c r="Z14" s="91"/>
    </row>
    <row r="15" spans="2:26" s="58" customFormat="1" ht="15" customHeight="1">
      <c r="B15" s="74">
        <v>208</v>
      </c>
      <c r="C15" s="83" t="s">
        <v>10</v>
      </c>
      <c r="D15" s="84"/>
      <c r="E15" s="86">
        <v>16831</v>
      </c>
      <c r="F15" s="86">
        <v>40991</v>
      </c>
      <c r="G15" s="86">
        <v>19972</v>
      </c>
      <c r="H15" s="86">
        <v>21019</v>
      </c>
      <c r="I15" s="86"/>
      <c r="J15" s="78">
        <v>440</v>
      </c>
      <c r="K15" s="75" t="s">
        <v>61</v>
      </c>
      <c r="L15" s="76"/>
      <c r="M15" s="77">
        <v>7809</v>
      </c>
      <c r="N15" s="77">
        <v>21060</v>
      </c>
      <c r="O15" s="77">
        <v>10296</v>
      </c>
      <c r="P15" s="77">
        <v>10764</v>
      </c>
      <c r="Q15" s="63"/>
      <c r="R15" s="93"/>
      <c r="S15" s="94"/>
      <c r="T15" s="95"/>
      <c r="U15" s="95"/>
      <c r="V15" s="95"/>
      <c r="W15" s="95"/>
      <c r="X15" s="91"/>
      <c r="Y15" s="91"/>
      <c r="Z15" s="91"/>
    </row>
    <row r="16" spans="2:26" s="58" customFormat="1" ht="15" customHeight="1">
      <c r="B16" s="74">
        <v>209</v>
      </c>
      <c r="C16" s="83" t="s">
        <v>11</v>
      </c>
      <c r="D16" s="84"/>
      <c r="E16" s="86">
        <v>26238</v>
      </c>
      <c r="F16" s="86">
        <v>66125</v>
      </c>
      <c r="G16" s="86">
        <v>32437</v>
      </c>
      <c r="H16" s="86">
        <v>33688</v>
      </c>
      <c r="I16" s="86"/>
      <c r="J16" s="78"/>
      <c r="K16" s="75"/>
      <c r="L16" s="76"/>
      <c r="M16" s="77"/>
      <c r="N16" s="77"/>
      <c r="O16" s="77"/>
      <c r="P16" s="77"/>
      <c r="Q16" s="63"/>
      <c r="R16" s="93"/>
      <c r="S16" s="96"/>
      <c r="T16" s="95"/>
      <c r="U16" s="95"/>
      <c r="V16" s="95"/>
      <c r="W16" s="95"/>
      <c r="X16" s="91"/>
      <c r="Y16" s="91"/>
      <c r="Z16" s="91"/>
    </row>
    <row r="17" spans="2:26" s="58" customFormat="1" ht="15" customHeight="1">
      <c r="B17" s="74">
        <v>210</v>
      </c>
      <c r="C17" s="83" t="s">
        <v>12</v>
      </c>
      <c r="D17" s="85"/>
      <c r="E17" s="86">
        <v>12956</v>
      </c>
      <c r="F17" s="86">
        <v>32202</v>
      </c>
      <c r="G17" s="86">
        <v>15729</v>
      </c>
      <c r="H17" s="86">
        <v>16473</v>
      </c>
      <c r="I17" s="86"/>
      <c r="J17" s="82">
        <v>446</v>
      </c>
      <c r="K17" s="83" t="s">
        <v>62</v>
      </c>
      <c r="L17" s="84"/>
      <c r="M17" s="86">
        <v>971</v>
      </c>
      <c r="N17" s="86">
        <v>2593</v>
      </c>
      <c r="O17" s="86">
        <v>1219</v>
      </c>
      <c r="P17" s="86">
        <v>1374</v>
      </c>
      <c r="Q17" s="63"/>
      <c r="R17" s="93"/>
      <c r="S17" s="96"/>
      <c r="T17" s="95"/>
      <c r="U17" s="95"/>
      <c r="V17" s="95"/>
      <c r="W17" s="95"/>
      <c r="X17" s="91"/>
      <c r="Y17" s="91"/>
      <c r="Z17" s="91"/>
    </row>
    <row r="18" spans="2:26" s="58" customFormat="1" ht="15" customHeight="1">
      <c r="B18" s="74">
        <v>211</v>
      </c>
      <c r="C18" s="83" t="s">
        <v>13</v>
      </c>
      <c r="D18" s="84"/>
      <c r="E18" s="86">
        <v>15799</v>
      </c>
      <c r="F18" s="86">
        <v>42338</v>
      </c>
      <c r="G18" s="86">
        <v>20552</v>
      </c>
      <c r="H18" s="86">
        <v>21786</v>
      </c>
      <c r="I18" s="86"/>
      <c r="J18" s="82">
        <v>448</v>
      </c>
      <c r="K18" s="83" t="s">
        <v>63</v>
      </c>
      <c r="L18" s="84"/>
      <c r="M18" s="86">
        <v>665</v>
      </c>
      <c r="N18" s="86">
        <v>1639</v>
      </c>
      <c r="O18" s="86">
        <v>818</v>
      </c>
      <c r="P18" s="86">
        <v>821</v>
      </c>
      <c r="Q18" s="63"/>
      <c r="R18" s="93"/>
      <c r="S18" s="96"/>
      <c r="T18" s="95"/>
      <c r="U18" s="95"/>
      <c r="V18" s="95"/>
      <c r="W18" s="95"/>
      <c r="X18" s="91"/>
      <c r="Y18" s="91"/>
      <c r="Z18" s="91"/>
    </row>
    <row r="19" spans="2:26" s="58" customFormat="1" ht="15" customHeight="1">
      <c r="B19" s="74">
        <v>212</v>
      </c>
      <c r="C19" s="83" t="s">
        <v>14</v>
      </c>
      <c r="D19" s="84"/>
      <c r="E19" s="86">
        <v>10739</v>
      </c>
      <c r="F19" s="86">
        <v>26029</v>
      </c>
      <c r="G19" s="86">
        <v>12594</v>
      </c>
      <c r="H19" s="86">
        <v>13435</v>
      </c>
      <c r="I19" s="86"/>
      <c r="J19" s="82">
        <v>450</v>
      </c>
      <c r="K19" s="83" t="s">
        <v>64</v>
      </c>
      <c r="L19" s="84"/>
      <c r="M19" s="86">
        <v>3012</v>
      </c>
      <c r="N19" s="86">
        <v>8400</v>
      </c>
      <c r="O19" s="86">
        <v>4103</v>
      </c>
      <c r="P19" s="86">
        <v>4297</v>
      </c>
      <c r="Q19" s="63"/>
      <c r="R19" s="93"/>
      <c r="S19" s="96"/>
      <c r="T19" s="95"/>
      <c r="U19" s="95"/>
      <c r="V19" s="95"/>
      <c r="W19" s="95"/>
      <c r="X19" s="91"/>
      <c r="Y19" s="91"/>
      <c r="Z19" s="91"/>
    </row>
    <row r="20" spans="2:26" s="58" customFormat="1" ht="15" customHeight="1">
      <c r="B20" s="74">
        <v>213</v>
      </c>
      <c r="C20" s="83" t="s">
        <v>15</v>
      </c>
      <c r="D20" s="84"/>
      <c r="E20" s="86">
        <v>7251</v>
      </c>
      <c r="F20" s="86">
        <v>19539</v>
      </c>
      <c r="G20" s="86">
        <v>9498</v>
      </c>
      <c r="H20" s="86">
        <v>10041</v>
      </c>
      <c r="I20" s="86"/>
      <c r="J20" s="82">
        <v>451</v>
      </c>
      <c r="K20" s="83" t="s">
        <v>65</v>
      </c>
      <c r="L20" s="84"/>
      <c r="M20" s="86">
        <v>1474</v>
      </c>
      <c r="N20" s="86">
        <v>4279</v>
      </c>
      <c r="O20" s="86">
        <v>2110</v>
      </c>
      <c r="P20" s="86">
        <v>2169</v>
      </c>
      <c r="Q20" s="63"/>
      <c r="R20" s="93"/>
      <c r="S20" s="96"/>
      <c r="T20" s="95"/>
      <c r="U20" s="95"/>
      <c r="V20" s="95"/>
      <c r="W20" s="95"/>
      <c r="X20" s="91"/>
      <c r="Y20" s="91"/>
      <c r="Z20" s="91"/>
    </row>
    <row r="21" spans="2:26" s="58" customFormat="1" ht="15" customHeight="1">
      <c r="B21" s="74">
        <v>214</v>
      </c>
      <c r="C21" s="83" t="s">
        <v>16</v>
      </c>
      <c r="D21" s="84"/>
      <c r="E21" s="86">
        <v>23848</v>
      </c>
      <c r="F21" s="86">
        <v>56400</v>
      </c>
      <c r="G21" s="86">
        <v>28241</v>
      </c>
      <c r="H21" s="86">
        <v>28159</v>
      </c>
      <c r="I21" s="86"/>
      <c r="J21" s="82">
        <v>452</v>
      </c>
      <c r="K21" s="83" t="s">
        <v>179</v>
      </c>
      <c r="L21" s="84"/>
      <c r="M21" s="86">
        <v>1687</v>
      </c>
      <c r="N21" s="86">
        <v>4149</v>
      </c>
      <c r="O21" s="86">
        <v>2046</v>
      </c>
      <c r="P21" s="86">
        <v>2103</v>
      </c>
      <c r="Q21" s="63"/>
      <c r="R21" s="93"/>
      <c r="S21" s="96"/>
      <c r="T21" s="95"/>
      <c r="U21" s="95"/>
      <c r="V21" s="95"/>
      <c r="W21" s="95"/>
      <c r="X21" s="91"/>
      <c r="Y21" s="91"/>
      <c r="Z21" s="91"/>
    </row>
    <row r="22" spans="2:26" s="58" customFormat="1" ht="15" customHeight="1">
      <c r="B22" s="74">
        <v>215</v>
      </c>
      <c r="C22" s="83" t="s">
        <v>17</v>
      </c>
      <c r="D22" s="84"/>
      <c r="E22" s="86">
        <v>27997</v>
      </c>
      <c r="F22" s="86">
        <v>67241</v>
      </c>
      <c r="G22" s="86">
        <v>33620</v>
      </c>
      <c r="H22" s="86">
        <v>33621</v>
      </c>
      <c r="I22" s="86"/>
      <c r="J22" s="97"/>
      <c r="K22" s="97"/>
      <c r="L22" s="76"/>
      <c r="M22" s="98"/>
      <c r="N22" s="98"/>
      <c r="O22" s="98"/>
      <c r="P22" s="98"/>
      <c r="Q22" s="63"/>
      <c r="R22" s="93"/>
      <c r="S22" s="96"/>
      <c r="T22" s="95"/>
      <c r="U22" s="95"/>
      <c r="V22" s="95"/>
      <c r="W22" s="95"/>
      <c r="X22" s="91"/>
      <c r="Y22" s="91"/>
      <c r="Z22" s="91"/>
    </row>
    <row r="23" spans="2:26" s="58" customFormat="1" ht="15" customHeight="1">
      <c r="B23" s="74">
        <v>217</v>
      </c>
      <c r="C23" s="83" t="s">
        <v>18</v>
      </c>
      <c r="D23" s="84"/>
      <c r="E23" s="86">
        <v>39924</v>
      </c>
      <c r="F23" s="86">
        <v>98199</v>
      </c>
      <c r="G23" s="86">
        <v>48035</v>
      </c>
      <c r="H23" s="86">
        <v>50164</v>
      </c>
      <c r="I23" s="86"/>
      <c r="J23" s="78">
        <v>480</v>
      </c>
      <c r="K23" s="75" t="s">
        <v>66</v>
      </c>
      <c r="L23" s="76"/>
      <c r="M23" s="77">
        <v>11974</v>
      </c>
      <c r="N23" s="77">
        <v>30203</v>
      </c>
      <c r="O23" s="77">
        <v>14781</v>
      </c>
      <c r="P23" s="77">
        <v>15422</v>
      </c>
      <c r="Q23" s="63"/>
      <c r="R23" s="93"/>
      <c r="S23" s="96"/>
      <c r="T23" s="95"/>
      <c r="U23" s="95"/>
      <c r="V23" s="95"/>
      <c r="W23" s="95"/>
      <c r="X23" s="91"/>
      <c r="Y23" s="91"/>
      <c r="Z23" s="91"/>
    </row>
    <row r="24" spans="2:26" s="58" customFormat="1" ht="15" customHeight="1">
      <c r="B24" s="87">
        <v>218</v>
      </c>
      <c r="C24" s="99" t="s">
        <v>173</v>
      </c>
      <c r="D24" s="84"/>
      <c r="E24" s="86">
        <v>22023</v>
      </c>
      <c r="F24" s="86">
        <v>58852</v>
      </c>
      <c r="G24" s="86">
        <v>28404</v>
      </c>
      <c r="H24" s="86">
        <v>30448</v>
      </c>
      <c r="I24" s="86"/>
      <c r="J24" s="82"/>
      <c r="K24" s="83"/>
      <c r="L24" s="84"/>
      <c r="M24" s="77"/>
      <c r="N24" s="77"/>
      <c r="O24" s="77"/>
      <c r="P24" s="77"/>
      <c r="Q24" s="63"/>
      <c r="R24" s="93"/>
      <c r="S24" s="94"/>
      <c r="T24" s="95"/>
      <c r="U24" s="95"/>
      <c r="V24" s="95"/>
      <c r="W24" s="95"/>
      <c r="X24" s="91"/>
      <c r="Y24" s="91"/>
      <c r="Z24" s="91"/>
    </row>
    <row r="25" spans="2:26" s="58" customFormat="1" ht="15" customHeight="1">
      <c r="B25" s="87">
        <v>219</v>
      </c>
      <c r="C25" s="99" t="s">
        <v>174</v>
      </c>
      <c r="D25" s="84"/>
      <c r="E25" s="86">
        <v>11260</v>
      </c>
      <c r="F25" s="86">
        <v>30122</v>
      </c>
      <c r="G25" s="86">
        <v>14776</v>
      </c>
      <c r="H25" s="86">
        <v>15346</v>
      </c>
      <c r="I25" s="100"/>
      <c r="J25" s="82">
        <v>481</v>
      </c>
      <c r="K25" s="83" t="s">
        <v>67</v>
      </c>
      <c r="L25" s="84"/>
      <c r="M25" s="86">
        <v>3543</v>
      </c>
      <c r="N25" s="86">
        <v>9382</v>
      </c>
      <c r="O25" s="86">
        <v>4552</v>
      </c>
      <c r="P25" s="86">
        <v>4830</v>
      </c>
      <c r="Q25" s="63"/>
      <c r="R25" s="93"/>
      <c r="S25" s="96"/>
      <c r="T25" s="95"/>
      <c r="U25" s="95"/>
      <c r="V25" s="95"/>
      <c r="W25" s="95"/>
      <c r="X25" s="91"/>
      <c r="Y25" s="91"/>
      <c r="Z25" s="91"/>
    </row>
    <row r="26" spans="2:26" s="58" customFormat="1" ht="15" customHeight="1">
      <c r="B26" s="87">
        <v>220</v>
      </c>
      <c r="C26" s="99" t="s">
        <v>175</v>
      </c>
      <c r="D26" s="84"/>
      <c r="E26" s="86">
        <v>36491</v>
      </c>
      <c r="F26" s="86">
        <v>94222</v>
      </c>
      <c r="G26" s="86">
        <v>45398</v>
      </c>
      <c r="H26" s="86">
        <v>48824</v>
      </c>
      <c r="I26" s="77"/>
      <c r="J26" s="82">
        <v>482</v>
      </c>
      <c r="K26" s="83" t="s">
        <v>68</v>
      </c>
      <c r="L26" s="84"/>
      <c r="M26" s="86">
        <v>3577</v>
      </c>
      <c r="N26" s="86">
        <v>9599</v>
      </c>
      <c r="O26" s="86">
        <v>4605</v>
      </c>
      <c r="P26" s="86">
        <v>4994</v>
      </c>
      <c r="Q26" s="63"/>
      <c r="R26" s="93"/>
      <c r="S26" s="96"/>
      <c r="T26" s="95"/>
      <c r="U26" s="95"/>
      <c r="V26" s="95"/>
      <c r="W26" s="95"/>
      <c r="X26" s="91"/>
      <c r="Y26" s="91"/>
      <c r="Z26" s="91"/>
    </row>
    <row r="27" spans="2:26" s="58" customFormat="1" ht="15" customHeight="1">
      <c r="B27" s="74"/>
      <c r="C27" s="101"/>
      <c r="D27" s="102"/>
      <c r="E27" s="100"/>
      <c r="F27" s="100"/>
      <c r="G27" s="100"/>
      <c r="H27" s="100"/>
      <c r="I27" s="81"/>
      <c r="J27" s="82">
        <v>485</v>
      </c>
      <c r="K27" s="83" t="s">
        <v>69</v>
      </c>
      <c r="L27" s="84"/>
      <c r="M27" s="86">
        <v>3709</v>
      </c>
      <c r="N27" s="86">
        <v>8575</v>
      </c>
      <c r="O27" s="86">
        <v>4257</v>
      </c>
      <c r="P27" s="86">
        <v>4318</v>
      </c>
      <c r="Q27" s="63"/>
      <c r="R27" s="93"/>
      <c r="S27" s="96"/>
      <c r="T27" s="95"/>
      <c r="U27" s="95"/>
      <c r="V27" s="95"/>
      <c r="W27" s="95"/>
      <c r="X27" s="91"/>
      <c r="Y27" s="91"/>
      <c r="Z27" s="91"/>
    </row>
    <row r="28" spans="2:26" s="58" customFormat="1" ht="15" customHeight="1">
      <c r="B28" s="74"/>
      <c r="C28" s="75" t="s">
        <v>168</v>
      </c>
      <c r="D28" s="76"/>
      <c r="E28" s="77">
        <v>675354</v>
      </c>
      <c r="F28" s="77">
        <v>1644462</v>
      </c>
      <c r="G28" s="77">
        <v>802802</v>
      </c>
      <c r="H28" s="77">
        <v>841660</v>
      </c>
      <c r="I28" s="77"/>
      <c r="J28" s="82">
        <v>486</v>
      </c>
      <c r="K28" s="83" t="s">
        <v>70</v>
      </c>
      <c r="L28" s="84"/>
      <c r="M28" s="86">
        <v>1145</v>
      </c>
      <c r="N28" s="86">
        <v>2647</v>
      </c>
      <c r="O28" s="86">
        <v>1367</v>
      </c>
      <c r="P28" s="86">
        <v>1280</v>
      </c>
      <c r="Q28" s="63"/>
      <c r="R28" s="93"/>
      <c r="S28" s="96"/>
      <c r="T28" s="95"/>
      <c r="U28" s="95"/>
      <c r="V28" s="95"/>
      <c r="W28" s="95"/>
      <c r="X28" s="91"/>
      <c r="Y28" s="91"/>
      <c r="Z28" s="91"/>
    </row>
    <row r="29" spans="2:26" s="58" customFormat="1" ht="15" customHeight="1">
      <c r="B29" s="74"/>
      <c r="C29" s="75"/>
      <c r="D29" s="76"/>
      <c r="E29" s="81"/>
      <c r="F29" s="81"/>
      <c r="G29" s="81"/>
      <c r="H29" s="81"/>
      <c r="I29" s="81"/>
      <c r="J29" s="82"/>
      <c r="K29" s="75"/>
      <c r="L29" s="76"/>
      <c r="M29" s="77"/>
      <c r="N29" s="77"/>
      <c r="O29" s="77"/>
      <c r="P29" s="77"/>
      <c r="Q29" s="63"/>
      <c r="R29" s="93"/>
      <c r="S29" s="96"/>
      <c r="T29" s="95"/>
      <c r="U29" s="95"/>
      <c r="V29" s="95"/>
      <c r="W29" s="95"/>
      <c r="X29" s="91"/>
      <c r="Y29" s="91"/>
      <c r="Z29" s="91"/>
    </row>
    <row r="30" spans="2:26" s="58" customFormat="1" ht="15" customHeight="1">
      <c r="B30" s="103">
        <v>300</v>
      </c>
      <c r="C30" s="75" t="s">
        <v>19</v>
      </c>
      <c r="D30" s="76"/>
      <c r="E30" s="77">
        <v>8790</v>
      </c>
      <c r="F30" s="77">
        <v>23871</v>
      </c>
      <c r="G30" s="77">
        <v>12355</v>
      </c>
      <c r="H30" s="77">
        <v>11516</v>
      </c>
      <c r="I30" s="86"/>
      <c r="J30" s="78">
        <v>520</v>
      </c>
      <c r="K30" s="75" t="s">
        <v>71</v>
      </c>
      <c r="L30" s="76"/>
      <c r="M30" s="77">
        <v>5461</v>
      </c>
      <c r="N30" s="77">
        <v>14004</v>
      </c>
      <c r="O30" s="77">
        <v>6909</v>
      </c>
      <c r="P30" s="77">
        <v>7095</v>
      </c>
      <c r="Q30" s="63"/>
      <c r="R30" s="93"/>
      <c r="S30" s="96"/>
      <c r="T30" s="95"/>
      <c r="U30" s="95"/>
      <c r="V30" s="95"/>
      <c r="W30" s="95"/>
      <c r="X30" s="91"/>
      <c r="Y30" s="91"/>
      <c r="Z30" s="91"/>
    </row>
    <row r="31" spans="2:26" s="58" customFormat="1" ht="15" customHeight="1">
      <c r="E31" s="104"/>
      <c r="I31" s="86"/>
      <c r="J31" s="82"/>
      <c r="K31" s="83"/>
      <c r="L31" s="84"/>
      <c r="M31" s="77"/>
      <c r="N31" s="77"/>
      <c r="O31" s="77"/>
      <c r="P31" s="77"/>
      <c r="Q31" s="63"/>
      <c r="R31" s="93"/>
      <c r="S31" s="96"/>
      <c r="T31" s="95"/>
      <c r="U31" s="95"/>
      <c r="V31" s="95"/>
      <c r="W31" s="95"/>
      <c r="X31" s="91"/>
      <c r="Y31" s="91"/>
      <c r="Z31" s="91"/>
    </row>
    <row r="32" spans="2:26" s="58" customFormat="1" ht="15" customHeight="1">
      <c r="B32" s="74">
        <v>303</v>
      </c>
      <c r="C32" s="83" t="s">
        <v>20</v>
      </c>
      <c r="D32" s="84"/>
      <c r="E32" s="86">
        <v>1788</v>
      </c>
      <c r="F32" s="86">
        <v>4353</v>
      </c>
      <c r="G32" s="86">
        <v>2140</v>
      </c>
      <c r="H32" s="86">
        <v>2213</v>
      </c>
      <c r="I32" s="86"/>
      <c r="J32" s="82">
        <v>521</v>
      </c>
      <c r="K32" s="83" t="s">
        <v>72</v>
      </c>
      <c r="L32" s="84"/>
      <c r="M32" s="86">
        <v>5461</v>
      </c>
      <c r="N32" s="86">
        <v>14004</v>
      </c>
      <c r="O32" s="86">
        <v>6909</v>
      </c>
      <c r="P32" s="86">
        <v>7095</v>
      </c>
      <c r="Q32" s="63"/>
      <c r="R32" s="91"/>
      <c r="S32" s="91"/>
      <c r="T32" s="91"/>
      <c r="U32" s="91"/>
      <c r="V32" s="91"/>
      <c r="W32" s="91"/>
      <c r="X32" s="91"/>
      <c r="Y32" s="91"/>
      <c r="Z32" s="91"/>
    </row>
    <row r="33" spans="2:17" s="58" customFormat="1" ht="15" customHeight="1">
      <c r="B33" s="74">
        <v>309</v>
      </c>
      <c r="C33" s="83" t="s">
        <v>176</v>
      </c>
      <c r="D33" s="84"/>
      <c r="E33" s="86">
        <v>3922</v>
      </c>
      <c r="F33" s="86">
        <v>10218</v>
      </c>
      <c r="G33" s="86">
        <v>4966</v>
      </c>
      <c r="H33" s="86">
        <v>5252</v>
      </c>
      <c r="I33" s="86"/>
      <c r="J33" s="78"/>
      <c r="K33" s="83"/>
      <c r="L33" s="84"/>
      <c r="M33" s="77"/>
      <c r="N33" s="77"/>
      <c r="O33" s="77"/>
      <c r="P33" s="77"/>
      <c r="Q33" s="63"/>
    </row>
    <row r="34" spans="2:17" s="58" customFormat="1" ht="15" customHeight="1">
      <c r="B34" s="74">
        <v>304</v>
      </c>
      <c r="C34" s="83" t="s">
        <v>21</v>
      </c>
      <c r="D34" s="84"/>
      <c r="E34" s="86">
        <v>1257</v>
      </c>
      <c r="F34" s="86">
        <v>4344</v>
      </c>
      <c r="G34" s="86">
        <v>2591</v>
      </c>
      <c r="H34" s="86">
        <v>1753</v>
      </c>
      <c r="I34" s="86"/>
      <c r="J34" s="78">
        <v>540</v>
      </c>
      <c r="K34" s="75" t="s">
        <v>73</v>
      </c>
      <c r="L34" s="76"/>
      <c r="M34" s="77">
        <v>6001</v>
      </c>
      <c r="N34" s="77">
        <v>17277</v>
      </c>
      <c r="O34" s="77">
        <v>8364</v>
      </c>
      <c r="P34" s="77">
        <v>8913</v>
      </c>
      <c r="Q34" s="63"/>
    </row>
    <row r="35" spans="2:17" s="58" customFormat="1" ht="15" customHeight="1">
      <c r="B35" s="74">
        <v>305</v>
      </c>
      <c r="C35" s="83" t="s">
        <v>22</v>
      </c>
      <c r="D35" s="84"/>
      <c r="E35" s="86">
        <v>1075</v>
      </c>
      <c r="F35" s="86">
        <v>3242</v>
      </c>
      <c r="G35" s="86">
        <v>1807</v>
      </c>
      <c r="H35" s="86">
        <v>1435</v>
      </c>
      <c r="I35" s="86"/>
      <c r="J35" s="78"/>
      <c r="K35" s="83"/>
      <c r="L35" s="84"/>
      <c r="M35" s="77"/>
      <c r="N35" s="77"/>
      <c r="O35" s="77"/>
      <c r="P35" s="77"/>
      <c r="Q35" s="63"/>
    </row>
    <row r="36" spans="2:17" s="58" customFormat="1" ht="15" customHeight="1">
      <c r="B36" s="74">
        <v>306</v>
      </c>
      <c r="C36" s="83" t="s">
        <v>23</v>
      </c>
      <c r="D36" s="84"/>
      <c r="E36" s="86">
        <v>406</v>
      </c>
      <c r="F36" s="86">
        <v>962</v>
      </c>
      <c r="G36" s="86">
        <v>473</v>
      </c>
      <c r="H36" s="86">
        <v>489</v>
      </c>
      <c r="I36" s="86"/>
      <c r="J36" s="82">
        <v>541</v>
      </c>
      <c r="K36" s="83" t="s">
        <v>74</v>
      </c>
      <c r="L36" s="84"/>
      <c r="M36" s="86">
        <v>3680</v>
      </c>
      <c r="N36" s="86">
        <v>10660</v>
      </c>
      <c r="O36" s="86">
        <v>5122</v>
      </c>
      <c r="P36" s="86">
        <v>5538</v>
      </c>
      <c r="Q36" s="63"/>
    </row>
    <row r="37" spans="2:17" s="58" customFormat="1" ht="15" customHeight="1">
      <c r="B37" s="74">
        <v>307</v>
      </c>
      <c r="C37" s="83" t="s">
        <v>24</v>
      </c>
      <c r="D37" s="84"/>
      <c r="E37" s="86">
        <v>342</v>
      </c>
      <c r="F37" s="86">
        <v>752</v>
      </c>
      <c r="G37" s="86">
        <v>378</v>
      </c>
      <c r="H37" s="86">
        <v>374</v>
      </c>
      <c r="I37" s="86"/>
      <c r="J37" s="82">
        <v>543</v>
      </c>
      <c r="K37" s="83" t="s">
        <v>75</v>
      </c>
      <c r="L37" s="84"/>
      <c r="M37" s="86">
        <v>2321</v>
      </c>
      <c r="N37" s="86">
        <v>6617</v>
      </c>
      <c r="O37" s="86">
        <v>3242</v>
      </c>
      <c r="P37" s="86">
        <v>3375</v>
      </c>
      <c r="Q37" s="63"/>
    </row>
    <row r="38" spans="2:17" s="58" customFormat="1" ht="15" customHeight="1">
      <c r="B38" s="74"/>
      <c r="C38" s="75"/>
      <c r="D38" s="76"/>
      <c r="E38" s="81"/>
      <c r="F38" s="81"/>
      <c r="G38" s="81"/>
      <c r="H38" s="81"/>
      <c r="I38" s="81"/>
      <c r="J38" s="82"/>
      <c r="K38" s="75"/>
      <c r="L38" s="76"/>
      <c r="M38" s="77"/>
      <c r="N38" s="77"/>
      <c r="O38" s="77"/>
      <c r="P38" s="77"/>
      <c r="Q38" s="63"/>
    </row>
    <row r="39" spans="2:17" s="58" customFormat="1" ht="15" customHeight="1">
      <c r="B39" s="103">
        <v>320</v>
      </c>
      <c r="C39" s="75" t="s">
        <v>25</v>
      </c>
      <c r="D39" s="76"/>
      <c r="E39" s="77">
        <v>17903</v>
      </c>
      <c r="F39" s="77">
        <v>41355</v>
      </c>
      <c r="G39" s="77">
        <v>20209</v>
      </c>
      <c r="H39" s="77">
        <v>21146</v>
      </c>
      <c r="I39" s="77"/>
      <c r="J39" s="78">
        <v>560</v>
      </c>
      <c r="K39" s="75" t="s">
        <v>76</v>
      </c>
      <c r="L39" s="76"/>
      <c r="M39" s="77">
        <v>7139</v>
      </c>
      <c r="N39" s="77">
        <v>19006</v>
      </c>
      <c r="O39" s="77">
        <v>9204</v>
      </c>
      <c r="P39" s="77">
        <v>9802</v>
      </c>
      <c r="Q39" s="63"/>
    </row>
    <row r="40" spans="2:17" s="58" customFormat="1" ht="15" customHeight="1">
      <c r="B40" s="74"/>
      <c r="C40" s="75"/>
      <c r="D40" s="76"/>
      <c r="E40" s="81"/>
      <c r="F40" s="81"/>
      <c r="G40" s="81"/>
      <c r="H40" s="81"/>
      <c r="I40" s="81"/>
      <c r="J40" s="82"/>
      <c r="K40" s="75"/>
      <c r="L40" s="76"/>
      <c r="M40" s="77"/>
      <c r="N40" s="77"/>
      <c r="O40" s="77"/>
      <c r="P40" s="77"/>
    </row>
    <row r="41" spans="2:17" s="58" customFormat="1" ht="15" customHeight="1">
      <c r="B41" s="74">
        <v>321</v>
      </c>
      <c r="C41" s="83" t="s">
        <v>26</v>
      </c>
      <c r="D41" s="84"/>
      <c r="E41" s="86">
        <v>8586</v>
      </c>
      <c r="F41" s="86">
        <v>19188</v>
      </c>
      <c r="G41" s="86">
        <v>9178</v>
      </c>
      <c r="H41" s="86">
        <v>10010</v>
      </c>
      <c r="I41" s="86"/>
      <c r="J41" s="82">
        <v>561</v>
      </c>
      <c r="K41" s="83" t="s">
        <v>77</v>
      </c>
      <c r="L41" s="84"/>
      <c r="M41" s="86">
        <v>4419</v>
      </c>
      <c r="N41" s="86">
        <v>11352</v>
      </c>
      <c r="O41" s="86">
        <v>5519</v>
      </c>
      <c r="P41" s="86">
        <v>5833</v>
      </c>
      <c r="Q41" s="63"/>
    </row>
    <row r="42" spans="2:17" s="58" customFormat="1" ht="15" customHeight="1">
      <c r="B42" s="74">
        <v>323</v>
      </c>
      <c r="C42" s="83" t="s">
        <v>27</v>
      </c>
      <c r="D42" s="84"/>
      <c r="E42" s="86">
        <v>6711</v>
      </c>
      <c r="F42" s="86">
        <v>15555</v>
      </c>
      <c r="G42" s="86">
        <v>7703</v>
      </c>
      <c r="H42" s="86">
        <v>7852</v>
      </c>
      <c r="I42" s="86"/>
      <c r="J42" s="82">
        <v>562</v>
      </c>
      <c r="K42" s="83" t="s">
        <v>78</v>
      </c>
      <c r="L42" s="84"/>
      <c r="M42" s="86">
        <v>1567</v>
      </c>
      <c r="N42" s="86">
        <v>4375</v>
      </c>
      <c r="O42" s="86">
        <v>2114</v>
      </c>
      <c r="P42" s="86">
        <v>2261</v>
      </c>
      <c r="Q42" s="63"/>
    </row>
    <row r="43" spans="2:17" s="58" customFormat="1" ht="15" customHeight="1">
      <c r="B43" s="74">
        <v>324</v>
      </c>
      <c r="C43" s="83" t="s">
        <v>28</v>
      </c>
      <c r="D43" s="84"/>
      <c r="E43" s="86">
        <v>2606</v>
      </c>
      <c r="F43" s="86">
        <v>6612</v>
      </c>
      <c r="G43" s="86">
        <v>3328</v>
      </c>
      <c r="H43" s="86">
        <v>3284</v>
      </c>
      <c r="I43" s="86"/>
      <c r="J43" s="82">
        <v>563</v>
      </c>
      <c r="K43" s="83" t="s">
        <v>79</v>
      </c>
      <c r="L43" s="84"/>
      <c r="M43" s="86">
        <v>1153</v>
      </c>
      <c r="N43" s="86">
        <v>3279</v>
      </c>
      <c r="O43" s="86">
        <v>1571</v>
      </c>
      <c r="P43" s="86">
        <v>1708</v>
      </c>
      <c r="Q43" s="63"/>
    </row>
    <row r="44" spans="2:17" s="58" customFormat="1" ht="15" customHeight="1">
      <c r="B44" s="74"/>
      <c r="C44" s="75"/>
      <c r="D44" s="76"/>
      <c r="E44" s="81"/>
      <c r="F44" s="81"/>
      <c r="G44" s="81"/>
      <c r="H44" s="81"/>
      <c r="I44" s="86"/>
      <c r="J44" s="82"/>
      <c r="K44" s="75"/>
      <c r="L44" s="76"/>
      <c r="M44" s="86"/>
      <c r="N44" s="86"/>
      <c r="O44" s="86"/>
      <c r="P44" s="86"/>
      <c r="Q44" s="63"/>
    </row>
    <row r="45" spans="2:17" s="58" customFormat="1" ht="15" customHeight="1">
      <c r="B45" s="103">
        <v>340</v>
      </c>
      <c r="C45" s="75" t="s">
        <v>29</v>
      </c>
      <c r="D45" s="76"/>
      <c r="E45" s="77">
        <v>3871</v>
      </c>
      <c r="F45" s="77">
        <v>9721</v>
      </c>
      <c r="G45" s="77">
        <v>4750</v>
      </c>
      <c r="H45" s="77">
        <v>4971</v>
      </c>
      <c r="I45" s="86"/>
      <c r="J45" s="78">
        <v>580</v>
      </c>
      <c r="K45" s="75" t="s">
        <v>80</v>
      </c>
      <c r="L45" s="76"/>
      <c r="M45" s="105">
        <v>7794</v>
      </c>
      <c r="N45" s="77">
        <v>20250</v>
      </c>
      <c r="O45" s="77">
        <v>9931</v>
      </c>
      <c r="P45" s="77">
        <v>10319</v>
      </c>
      <c r="Q45" s="63"/>
    </row>
    <row r="46" spans="2:17" s="58" customFormat="1" ht="15" customHeight="1">
      <c r="B46" s="74"/>
      <c r="C46" s="75"/>
      <c r="D46" s="76"/>
      <c r="E46" s="81"/>
      <c r="F46" s="81"/>
      <c r="G46" s="81"/>
      <c r="H46" s="81"/>
      <c r="I46" s="86"/>
      <c r="M46" s="104"/>
      <c r="Q46" s="63"/>
    </row>
    <row r="47" spans="2:17" s="58" customFormat="1" ht="15" customHeight="1">
      <c r="B47" s="74">
        <v>350</v>
      </c>
      <c r="C47" s="83" t="s">
        <v>177</v>
      </c>
      <c r="D47" s="84"/>
      <c r="E47" s="86">
        <v>2318</v>
      </c>
      <c r="F47" s="86">
        <v>5600</v>
      </c>
      <c r="G47" s="86">
        <v>2774</v>
      </c>
      <c r="H47" s="86">
        <v>2826</v>
      </c>
      <c r="I47" s="81"/>
      <c r="J47" s="82">
        <v>583</v>
      </c>
      <c r="K47" s="83" t="s">
        <v>81</v>
      </c>
      <c r="L47" s="87"/>
      <c r="M47" s="106">
        <v>3062</v>
      </c>
      <c r="N47" s="86">
        <v>7739</v>
      </c>
      <c r="O47" s="86">
        <v>3812</v>
      </c>
      <c r="P47" s="86">
        <v>3927</v>
      </c>
      <c r="Q47" s="63"/>
    </row>
    <row r="48" spans="2:17" s="58" customFormat="1" ht="15" customHeight="1">
      <c r="B48" s="74">
        <v>349</v>
      </c>
      <c r="C48" s="83" t="s">
        <v>30</v>
      </c>
      <c r="D48" s="84"/>
      <c r="E48" s="86">
        <v>1553</v>
      </c>
      <c r="F48" s="86">
        <v>4121</v>
      </c>
      <c r="G48" s="86">
        <v>1976</v>
      </c>
      <c r="H48" s="86">
        <v>2145</v>
      </c>
      <c r="I48" s="77"/>
      <c r="J48" s="82">
        <v>590</v>
      </c>
      <c r="K48" s="83" t="s">
        <v>180</v>
      </c>
      <c r="L48" s="87"/>
      <c r="M48" s="106">
        <v>3767</v>
      </c>
      <c r="N48" s="86">
        <v>10296</v>
      </c>
      <c r="O48" s="86">
        <v>5019</v>
      </c>
      <c r="P48" s="86">
        <v>5277</v>
      </c>
      <c r="Q48" s="63"/>
    </row>
    <row r="49" spans="2:17" s="58" customFormat="1" ht="15" customHeight="1">
      <c r="B49" s="74"/>
      <c r="C49" s="83"/>
      <c r="D49" s="84"/>
      <c r="E49" s="81"/>
      <c r="F49" s="81"/>
      <c r="G49" s="81"/>
      <c r="H49" s="81"/>
      <c r="I49" s="81"/>
      <c r="J49" s="82">
        <v>588</v>
      </c>
      <c r="K49" s="83" t="s">
        <v>82</v>
      </c>
      <c r="L49" s="87"/>
      <c r="M49" s="106">
        <v>965</v>
      </c>
      <c r="N49" s="86">
        <v>2215</v>
      </c>
      <c r="O49" s="86">
        <v>1100</v>
      </c>
      <c r="P49" s="86">
        <v>1115</v>
      </c>
      <c r="Q49" s="63"/>
    </row>
    <row r="50" spans="2:17" s="58" customFormat="1" ht="15" customHeight="1">
      <c r="B50" s="103">
        <v>360</v>
      </c>
      <c r="C50" s="75" t="s">
        <v>31</v>
      </c>
      <c r="D50" s="76"/>
      <c r="E50" s="77">
        <v>16352</v>
      </c>
      <c r="F50" s="77">
        <v>40919</v>
      </c>
      <c r="G50" s="77">
        <v>19848</v>
      </c>
      <c r="H50" s="77">
        <v>21071</v>
      </c>
      <c r="I50" s="86"/>
      <c r="M50" s="104"/>
      <c r="Q50" s="63"/>
    </row>
    <row r="51" spans="2:17" s="58" customFormat="1" ht="15" customHeight="1">
      <c r="B51" s="74"/>
      <c r="C51" s="75"/>
      <c r="D51" s="76"/>
      <c r="E51" s="81"/>
      <c r="F51" s="81"/>
      <c r="G51" s="81"/>
      <c r="H51" s="81"/>
      <c r="I51" s="86"/>
      <c r="J51" s="78">
        <v>600</v>
      </c>
      <c r="K51" s="75" t="s">
        <v>83</v>
      </c>
      <c r="L51" s="107"/>
      <c r="M51" s="105">
        <v>692</v>
      </c>
      <c r="N51" s="77">
        <v>1660</v>
      </c>
      <c r="O51" s="77">
        <v>800</v>
      </c>
      <c r="P51" s="77">
        <v>860</v>
      </c>
      <c r="Q51" s="63"/>
    </row>
    <row r="52" spans="2:17" s="58" customFormat="1" ht="15" customHeight="1">
      <c r="B52" s="74">
        <v>361</v>
      </c>
      <c r="C52" s="83" t="s">
        <v>32</v>
      </c>
      <c r="D52" s="84"/>
      <c r="E52" s="86">
        <v>7847</v>
      </c>
      <c r="F52" s="86">
        <v>19155</v>
      </c>
      <c r="G52" s="86">
        <v>9238</v>
      </c>
      <c r="H52" s="86">
        <v>9917</v>
      </c>
      <c r="I52" s="86"/>
      <c r="M52" s="104"/>
      <c r="N52" s="91"/>
      <c r="O52" s="91"/>
      <c r="P52" s="91"/>
      <c r="Q52" s="63"/>
    </row>
    <row r="53" spans="2:17" s="58" customFormat="1" ht="15" customHeight="1">
      <c r="B53" s="74">
        <v>362</v>
      </c>
      <c r="C53" s="83" t="s">
        <v>33</v>
      </c>
      <c r="D53" s="84"/>
      <c r="E53" s="86">
        <v>5610</v>
      </c>
      <c r="F53" s="86">
        <v>14084</v>
      </c>
      <c r="G53" s="86">
        <v>6839</v>
      </c>
      <c r="H53" s="86">
        <v>7245</v>
      </c>
      <c r="I53" s="86"/>
      <c r="J53" s="82">
        <v>602</v>
      </c>
      <c r="K53" s="83" t="s">
        <v>84</v>
      </c>
      <c r="L53" s="87"/>
      <c r="M53" s="106">
        <v>692</v>
      </c>
      <c r="N53" s="86">
        <v>1660</v>
      </c>
      <c r="O53" s="86">
        <v>800</v>
      </c>
      <c r="P53" s="86">
        <v>860</v>
      </c>
      <c r="Q53" s="63"/>
    </row>
    <row r="54" spans="2:17" s="58" customFormat="1" ht="15" customHeight="1">
      <c r="B54" s="74">
        <v>363</v>
      </c>
      <c r="C54" s="83" t="s">
        <v>34</v>
      </c>
      <c r="D54" s="84"/>
      <c r="E54" s="86">
        <v>2895</v>
      </c>
      <c r="F54" s="86">
        <v>7680</v>
      </c>
      <c r="G54" s="86">
        <v>3771</v>
      </c>
      <c r="H54" s="86">
        <v>3909</v>
      </c>
      <c r="I54" s="86"/>
      <c r="M54" s="104"/>
      <c r="N54" s="91"/>
      <c r="O54" s="91"/>
      <c r="P54" s="91"/>
      <c r="Q54" s="63"/>
    </row>
    <row r="55" spans="2:17" s="58" customFormat="1" ht="15" customHeight="1">
      <c r="B55" s="74"/>
      <c r="C55" s="75"/>
      <c r="D55" s="76"/>
      <c r="E55" s="81"/>
      <c r="F55" s="81"/>
      <c r="G55" s="81"/>
      <c r="H55" s="81"/>
      <c r="I55" s="86"/>
      <c r="J55" s="78"/>
      <c r="K55" s="75" t="s">
        <v>169</v>
      </c>
      <c r="L55" s="107"/>
      <c r="M55" s="105">
        <v>156743</v>
      </c>
      <c r="N55" s="77">
        <v>403549</v>
      </c>
      <c r="O55" s="77">
        <v>197587</v>
      </c>
      <c r="P55" s="77">
        <v>205962</v>
      </c>
      <c r="Q55" s="63"/>
    </row>
    <row r="56" spans="2:17" s="58" customFormat="1" ht="15" customHeight="1">
      <c r="B56" s="103">
        <v>380</v>
      </c>
      <c r="C56" s="75" t="s">
        <v>35</v>
      </c>
      <c r="D56" s="76"/>
      <c r="E56" s="77">
        <v>31491</v>
      </c>
      <c r="F56" s="77">
        <v>81565</v>
      </c>
      <c r="G56" s="77">
        <v>40121</v>
      </c>
      <c r="H56" s="77">
        <v>41444</v>
      </c>
      <c r="I56" s="86"/>
      <c r="J56" s="108"/>
      <c r="K56" s="109"/>
      <c r="L56" s="110"/>
      <c r="M56" s="111"/>
      <c r="N56" s="112"/>
      <c r="O56" s="112"/>
      <c r="P56" s="112"/>
      <c r="Q56" s="63"/>
    </row>
    <row r="57" spans="2:17" s="58" customFormat="1" ht="15" customHeight="1">
      <c r="B57" s="74"/>
      <c r="C57" s="75"/>
      <c r="D57" s="76"/>
      <c r="E57" s="81"/>
      <c r="F57" s="81"/>
      <c r="G57" s="81"/>
      <c r="H57" s="81"/>
      <c r="I57" s="81"/>
      <c r="J57" s="82"/>
      <c r="K57" s="75"/>
      <c r="L57" s="113"/>
      <c r="M57" s="86"/>
      <c r="N57" s="86"/>
      <c r="O57" s="86"/>
      <c r="P57" s="86"/>
      <c r="Q57" s="63"/>
    </row>
    <row r="58" spans="2:17" s="58" customFormat="1" ht="15" customHeight="1">
      <c r="B58" s="74">
        <v>382</v>
      </c>
      <c r="C58" s="83" t="s">
        <v>36</v>
      </c>
      <c r="D58" s="84"/>
      <c r="E58" s="86">
        <v>7258</v>
      </c>
      <c r="F58" s="86">
        <v>18555</v>
      </c>
      <c r="G58" s="86">
        <v>9016</v>
      </c>
      <c r="H58" s="86">
        <v>9539</v>
      </c>
      <c r="I58" s="77"/>
      <c r="J58" s="91"/>
      <c r="K58" s="91"/>
      <c r="L58" s="91"/>
      <c r="M58" s="91"/>
      <c r="N58" s="91"/>
      <c r="O58" s="91"/>
      <c r="P58" s="91"/>
      <c r="Q58" s="63"/>
    </row>
    <row r="59" spans="2:17" s="58" customFormat="1" ht="15" customHeight="1">
      <c r="B59" s="74">
        <v>383</v>
      </c>
      <c r="C59" s="83" t="s">
        <v>37</v>
      </c>
      <c r="D59" s="84"/>
      <c r="E59" s="86">
        <v>9504</v>
      </c>
      <c r="F59" s="86">
        <v>24989</v>
      </c>
      <c r="G59" s="86">
        <v>12511</v>
      </c>
      <c r="H59" s="86">
        <v>12478</v>
      </c>
      <c r="I59" s="81"/>
      <c r="J59" s="82"/>
      <c r="K59" s="75"/>
      <c r="L59" s="107"/>
      <c r="M59" s="77"/>
      <c r="N59" s="77"/>
      <c r="O59" s="77"/>
      <c r="P59" s="77"/>
      <c r="Q59" s="63"/>
    </row>
    <row r="60" spans="2:17" s="58" customFormat="1" ht="15" customHeight="1">
      <c r="B60" s="74">
        <v>384</v>
      </c>
      <c r="C60" s="83" t="s">
        <v>38</v>
      </c>
      <c r="D60" s="84"/>
      <c r="E60" s="86">
        <v>3391</v>
      </c>
      <c r="F60" s="86">
        <v>9004</v>
      </c>
      <c r="G60" s="86">
        <v>4392</v>
      </c>
      <c r="H60" s="86">
        <v>4612</v>
      </c>
      <c r="I60" s="86"/>
      <c r="J60" s="91"/>
      <c r="K60" s="91"/>
      <c r="L60" s="91"/>
      <c r="Q60" s="63"/>
    </row>
    <row r="61" spans="2:17" s="58" customFormat="1" ht="15" customHeight="1">
      <c r="B61" s="74">
        <v>385</v>
      </c>
      <c r="C61" s="83" t="s">
        <v>39</v>
      </c>
      <c r="D61" s="84"/>
      <c r="E61" s="86">
        <v>6445</v>
      </c>
      <c r="F61" s="86">
        <v>15797</v>
      </c>
      <c r="G61" s="86">
        <v>7851</v>
      </c>
      <c r="H61" s="86">
        <v>7946</v>
      </c>
      <c r="I61" s="86"/>
      <c r="J61" s="91"/>
      <c r="K61" s="91"/>
      <c r="L61" s="91"/>
      <c r="Q61" s="63"/>
    </row>
    <row r="62" spans="2:17" s="58" customFormat="1" ht="15" customHeight="1">
      <c r="B62" s="74">
        <v>386</v>
      </c>
      <c r="C62" s="83" t="s">
        <v>40</v>
      </c>
      <c r="D62" s="84"/>
      <c r="E62" s="86">
        <v>1614</v>
      </c>
      <c r="F62" s="86">
        <v>4651</v>
      </c>
      <c r="G62" s="86">
        <v>2189</v>
      </c>
      <c r="H62" s="86">
        <v>2462</v>
      </c>
      <c r="I62" s="86"/>
      <c r="J62" s="82"/>
      <c r="K62" s="75"/>
      <c r="L62" s="107"/>
      <c r="M62" s="86"/>
      <c r="N62" s="86"/>
      <c r="O62" s="86"/>
      <c r="P62" s="86"/>
      <c r="Q62" s="63"/>
    </row>
    <row r="63" spans="2:17" s="58" customFormat="1" ht="15" customHeight="1">
      <c r="B63" s="74">
        <v>388</v>
      </c>
      <c r="C63" s="83" t="s">
        <v>41</v>
      </c>
      <c r="D63" s="84"/>
      <c r="E63" s="86">
        <v>3279</v>
      </c>
      <c r="F63" s="86">
        <v>8569</v>
      </c>
      <c r="G63" s="86">
        <v>4162</v>
      </c>
      <c r="H63" s="86">
        <v>4407</v>
      </c>
      <c r="I63" s="81"/>
      <c r="J63" s="91"/>
      <c r="K63" s="91"/>
      <c r="L63" s="91"/>
      <c r="Q63" s="63"/>
    </row>
    <row r="64" spans="2:17" s="58" customFormat="1" ht="15" customHeight="1">
      <c r="B64" s="74"/>
      <c r="C64" s="75"/>
      <c r="D64" s="76"/>
      <c r="E64" s="100"/>
      <c r="F64" s="100"/>
      <c r="G64" s="100"/>
      <c r="H64" s="100"/>
      <c r="I64" s="77"/>
      <c r="J64" s="91"/>
      <c r="K64" s="91"/>
      <c r="L64" s="91"/>
      <c r="Q64" s="63"/>
    </row>
    <row r="65" spans="2:17" s="58" customFormat="1" ht="15" customHeight="1">
      <c r="B65" s="103">
        <v>400</v>
      </c>
      <c r="C65" s="75" t="s">
        <v>42</v>
      </c>
      <c r="D65" s="76"/>
      <c r="E65" s="77">
        <v>20510</v>
      </c>
      <c r="F65" s="77">
        <v>57182</v>
      </c>
      <c r="G65" s="77">
        <v>27667</v>
      </c>
      <c r="H65" s="77">
        <v>29515</v>
      </c>
      <c r="I65" s="81"/>
      <c r="J65" s="82"/>
      <c r="K65" s="83"/>
      <c r="L65" s="87"/>
      <c r="M65" s="86"/>
      <c r="N65" s="86"/>
      <c r="O65" s="86"/>
      <c r="P65" s="86"/>
      <c r="Q65" s="63"/>
    </row>
    <row r="66" spans="2:17" s="58" customFormat="1" ht="15" customHeight="1">
      <c r="B66" s="74"/>
      <c r="C66" s="75"/>
      <c r="D66" s="76"/>
      <c r="E66" s="81"/>
      <c r="F66" s="81"/>
      <c r="G66" s="81"/>
      <c r="H66" s="81"/>
      <c r="I66" s="86"/>
      <c r="J66" s="82"/>
      <c r="K66" s="83"/>
      <c r="L66" s="87"/>
      <c r="M66" s="86"/>
      <c r="N66" s="86"/>
      <c r="O66" s="86"/>
      <c r="P66" s="86"/>
      <c r="Q66" s="63"/>
    </row>
    <row r="67" spans="2:17" s="58" customFormat="1" ht="15" customHeight="1">
      <c r="B67" s="74">
        <v>402</v>
      </c>
      <c r="C67" s="83" t="s">
        <v>43</v>
      </c>
      <c r="D67" s="84"/>
      <c r="E67" s="86">
        <v>4428</v>
      </c>
      <c r="F67" s="86">
        <v>12530</v>
      </c>
      <c r="G67" s="86">
        <v>6069</v>
      </c>
      <c r="H67" s="86">
        <v>6461</v>
      </c>
      <c r="I67" s="86"/>
      <c r="J67" s="82"/>
      <c r="K67" s="83"/>
      <c r="L67" s="87"/>
      <c r="M67" s="114"/>
      <c r="N67" s="114"/>
      <c r="O67" s="114"/>
      <c r="P67" s="114"/>
      <c r="Q67" s="63"/>
    </row>
    <row r="68" spans="2:17" s="58" customFormat="1" ht="15" customHeight="1">
      <c r="B68" s="74">
        <v>403</v>
      </c>
      <c r="C68" s="83" t="s">
        <v>44</v>
      </c>
      <c r="D68" s="84"/>
      <c r="E68" s="86">
        <v>4453</v>
      </c>
      <c r="F68" s="86">
        <v>12811</v>
      </c>
      <c r="G68" s="86">
        <v>6153</v>
      </c>
      <c r="H68" s="86">
        <v>6658</v>
      </c>
      <c r="I68" s="86"/>
      <c r="J68" s="101"/>
      <c r="K68" s="115"/>
      <c r="L68" s="115"/>
      <c r="M68" s="101"/>
      <c r="N68" s="101"/>
      <c r="O68" s="101"/>
      <c r="P68" s="101"/>
      <c r="Q68" s="63"/>
    </row>
    <row r="69" spans="2:17" s="58" customFormat="1" ht="15" customHeight="1">
      <c r="B69" s="74">
        <v>404</v>
      </c>
      <c r="C69" s="83" t="s">
        <v>45</v>
      </c>
      <c r="D69" s="84"/>
      <c r="E69" s="86">
        <v>1611</v>
      </c>
      <c r="F69" s="86">
        <v>4299</v>
      </c>
      <c r="G69" s="86">
        <v>2071</v>
      </c>
      <c r="H69" s="86">
        <v>2228</v>
      </c>
      <c r="I69" s="86"/>
      <c r="J69" s="101"/>
      <c r="K69" s="115"/>
      <c r="L69" s="115"/>
      <c r="M69" s="101"/>
      <c r="N69" s="101"/>
      <c r="O69" s="101"/>
      <c r="P69" s="101"/>
      <c r="Q69" s="63"/>
    </row>
    <row r="70" spans="2:17" s="58" customFormat="1" ht="15" customHeight="1">
      <c r="B70" s="74">
        <v>407</v>
      </c>
      <c r="C70" s="83" t="s">
        <v>46</v>
      </c>
      <c r="D70" s="84"/>
      <c r="E70" s="86">
        <v>2152</v>
      </c>
      <c r="F70" s="86">
        <v>6068</v>
      </c>
      <c r="G70" s="86">
        <v>2894</v>
      </c>
      <c r="H70" s="86">
        <v>3174</v>
      </c>
      <c r="I70" s="86"/>
      <c r="J70" s="101"/>
      <c r="K70" s="115"/>
      <c r="L70" s="115"/>
      <c r="M70" s="101"/>
      <c r="N70" s="101"/>
      <c r="O70" s="101"/>
      <c r="P70" s="101"/>
      <c r="Q70" s="63"/>
    </row>
    <row r="71" spans="2:17" s="58" customFormat="1" ht="15" customHeight="1">
      <c r="B71" s="74">
        <v>409</v>
      </c>
      <c r="C71" s="83" t="s">
        <v>47</v>
      </c>
      <c r="D71" s="84"/>
      <c r="E71" s="86">
        <v>196</v>
      </c>
      <c r="F71" s="86">
        <v>387</v>
      </c>
      <c r="G71" s="86">
        <v>192</v>
      </c>
      <c r="H71" s="86">
        <v>195</v>
      </c>
      <c r="I71" s="86"/>
      <c r="J71" s="101"/>
      <c r="K71" s="115"/>
      <c r="L71" s="115"/>
      <c r="M71" s="101"/>
      <c r="N71" s="101"/>
      <c r="O71" s="101"/>
      <c r="P71" s="101"/>
      <c r="Q71" s="63"/>
    </row>
    <row r="72" spans="2:17" s="58" customFormat="1" ht="15" customHeight="1">
      <c r="B72" s="74">
        <v>410</v>
      </c>
      <c r="C72" s="83" t="s">
        <v>48</v>
      </c>
      <c r="D72" s="84"/>
      <c r="E72" s="86">
        <v>383</v>
      </c>
      <c r="F72" s="86">
        <v>852</v>
      </c>
      <c r="G72" s="86">
        <v>411</v>
      </c>
      <c r="H72" s="86">
        <v>441</v>
      </c>
      <c r="I72" s="86"/>
      <c r="J72" s="116"/>
      <c r="K72" s="117"/>
      <c r="L72" s="117"/>
      <c r="M72" s="116"/>
      <c r="N72" s="116"/>
      <c r="O72" s="116"/>
      <c r="P72" s="116"/>
      <c r="Q72" s="63"/>
    </row>
    <row r="73" spans="2:17" s="58" customFormat="1" ht="15" customHeight="1">
      <c r="B73" s="74">
        <v>411</v>
      </c>
      <c r="C73" s="83" t="s">
        <v>86</v>
      </c>
      <c r="D73" s="84"/>
      <c r="E73" s="86">
        <v>1160</v>
      </c>
      <c r="F73" s="86">
        <v>3545</v>
      </c>
      <c r="G73" s="86">
        <v>1709</v>
      </c>
      <c r="H73" s="86">
        <v>1836</v>
      </c>
      <c r="I73" s="100"/>
      <c r="J73" s="116"/>
      <c r="K73" s="117"/>
      <c r="L73" s="117"/>
      <c r="M73" s="116"/>
      <c r="N73" s="116"/>
      <c r="O73" s="117"/>
      <c r="P73" s="116"/>
      <c r="Q73" s="63"/>
    </row>
    <row r="74" spans="2:17" s="58" customFormat="1" ht="15" customHeight="1">
      <c r="B74" s="74">
        <v>412</v>
      </c>
      <c r="C74" s="83" t="s">
        <v>49</v>
      </c>
      <c r="D74" s="84"/>
      <c r="E74" s="86">
        <v>279</v>
      </c>
      <c r="F74" s="86">
        <v>548</v>
      </c>
      <c r="G74" s="86">
        <v>252</v>
      </c>
      <c r="H74" s="86">
        <v>296</v>
      </c>
      <c r="I74" s="77"/>
      <c r="J74" s="116"/>
      <c r="K74" s="116"/>
      <c r="L74" s="116"/>
      <c r="M74" s="116"/>
      <c r="N74" s="116"/>
      <c r="O74" s="117"/>
      <c r="P74" s="116"/>
      <c r="Q74" s="63"/>
    </row>
    <row r="75" spans="2:17" s="58" customFormat="1" ht="15" customHeight="1">
      <c r="B75" s="74">
        <v>413</v>
      </c>
      <c r="C75" s="83" t="s">
        <v>50</v>
      </c>
      <c r="D75" s="84"/>
      <c r="E75" s="86">
        <v>563</v>
      </c>
      <c r="F75" s="86">
        <v>1178</v>
      </c>
      <c r="G75" s="86">
        <v>558</v>
      </c>
      <c r="H75" s="86">
        <v>620</v>
      </c>
      <c r="I75" s="81"/>
      <c r="J75" s="116"/>
      <c r="K75" s="116"/>
      <c r="L75" s="116"/>
      <c r="M75" s="116"/>
      <c r="N75" s="116"/>
      <c r="O75" s="117"/>
      <c r="P75" s="116"/>
      <c r="Q75" s="63"/>
    </row>
    <row r="76" spans="2:17" s="58" customFormat="1" ht="15" customHeight="1">
      <c r="B76" s="74">
        <v>414</v>
      </c>
      <c r="C76" s="83" t="s">
        <v>51</v>
      </c>
      <c r="D76" s="84"/>
      <c r="E76" s="86">
        <v>595</v>
      </c>
      <c r="F76" s="86">
        <v>1542</v>
      </c>
      <c r="G76" s="86">
        <v>726</v>
      </c>
      <c r="H76" s="86">
        <v>816</v>
      </c>
      <c r="I76" s="86"/>
      <c r="J76" s="116"/>
      <c r="K76" s="116"/>
      <c r="L76" s="116"/>
      <c r="M76" s="116"/>
      <c r="N76" s="116"/>
      <c r="O76" s="117"/>
      <c r="P76" s="116"/>
      <c r="Q76" s="63"/>
    </row>
    <row r="77" spans="2:17" s="58" customFormat="1" ht="15" customHeight="1">
      <c r="B77" s="74">
        <v>415</v>
      </c>
      <c r="C77" s="83" t="s">
        <v>52</v>
      </c>
      <c r="D77" s="84"/>
      <c r="E77" s="86">
        <v>2036</v>
      </c>
      <c r="F77" s="86">
        <v>5973</v>
      </c>
      <c r="G77" s="86">
        <v>2908</v>
      </c>
      <c r="H77" s="86">
        <v>3065</v>
      </c>
      <c r="I77" s="86"/>
      <c r="J77" s="116"/>
      <c r="K77" s="116"/>
      <c r="L77" s="116"/>
      <c r="M77" s="116"/>
      <c r="N77" s="116"/>
      <c r="O77" s="117"/>
      <c r="P77" s="116"/>
      <c r="Q77" s="63"/>
    </row>
    <row r="78" spans="2:17" s="58" customFormat="1" ht="15" customHeight="1">
      <c r="B78" s="74">
        <v>416</v>
      </c>
      <c r="C78" s="83" t="s">
        <v>53</v>
      </c>
      <c r="D78" s="84"/>
      <c r="E78" s="86">
        <v>2122</v>
      </c>
      <c r="F78" s="86">
        <v>6426</v>
      </c>
      <c r="G78" s="86">
        <v>3185</v>
      </c>
      <c r="H78" s="86">
        <v>3241</v>
      </c>
      <c r="I78" s="86"/>
      <c r="J78" s="116"/>
      <c r="K78" s="116"/>
      <c r="L78" s="116"/>
      <c r="M78" s="116"/>
      <c r="N78" s="116"/>
      <c r="O78" s="117"/>
      <c r="P78" s="116"/>
      <c r="Q78" s="63"/>
    </row>
    <row r="79" spans="2:17" s="58" customFormat="1" ht="15" customHeight="1">
      <c r="B79" s="74">
        <v>417</v>
      </c>
      <c r="C79" s="83" t="s">
        <v>54</v>
      </c>
      <c r="D79" s="84"/>
      <c r="E79" s="86">
        <v>532</v>
      </c>
      <c r="F79" s="86">
        <v>1023</v>
      </c>
      <c r="G79" s="86">
        <v>539</v>
      </c>
      <c r="H79" s="86">
        <v>484</v>
      </c>
      <c r="I79" s="86"/>
      <c r="J79" s="116"/>
      <c r="K79" s="116"/>
      <c r="L79" s="116"/>
      <c r="M79" s="116"/>
      <c r="N79" s="116"/>
      <c r="O79" s="117"/>
      <c r="P79" s="116"/>
      <c r="Q79" s="63"/>
    </row>
    <row r="80" spans="2:17" s="58" customFormat="1" ht="14.1" customHeight="1">
      <c r="B80" s="118"/>
      <c r="C80" s="119"/>
      <c r="D80" s="120"/>
      <c r="E80" s="121"/>
      <c r="F80" s="122"/>
      <c r="G80" s="122"/>
      <c r="H80" s="122"/>
      <c r="I80" s="86"/>
      <c r="J80" s="116"/>
      <c r="K80" s="116"/>
      <c r="L80" s="116"/>
      <c r="M80" s="116"/>
      <c r="N80" s="116"/>
      <c r="O80" s="117"/>
      <c r="P80" s="116"/>
      <c r="Q80" s="63"/>
    </row>
    <row r="81" spans="2:17" s="58" customFormat="1" ht="13.5" customHeight="1">
      <c r="B81" s="74"/>
      <c r="C81" s="83"/>
      <c r="D81" s="87"/>
      <c r="E81" s="114"/>
      <c r="F81" s="114"/>
      <c r="G81" s="114"/>
      <c r="H81" s="114"/>
      <c r="I81" s="86"/>
      <c r="J81" s="116"/>
      <c r="K81" s="116"/>
      <c r="L81" s="116"/>
      <c r="M81" s="116"/>
      <c r="N81" s="116"/>
      <c r="O81" s="117"/>
      <c r="P81" s="116"/>
      <c r="Q81" s="63"/>
    </row>
    <row r="82" spans="2:17" s="58" customFormat="1" ht="17.25">
      <c r="B82" s="97" t="s">
        <v>221</v>
      </c>
      <c r="C82" s="115"/>
      <c r="D82" s="115"/>
      <c r="E82" s="101"/>
      <c r="F82" s="101"/>
      <c r="G82" s="101"/>
      <c r="H82" s="101"/>
      <c r="I82" s="86"/>
      <c r="J82" s="116"/>
      <c r="K82" s="116"/>
      <c r="L82" s="116"/>
      <c r="M82" s="116"/>
      <c r="N82" s="116"/>
      <c r="O82" s="117"/>
      <c r="P82" s="116"/>
      <c r="Q82" s="63"/>
    </row>
    <row r="83" spans="2:17" s="58" customFormat="1" ht="14.1" customHeight="1">
      <c r="B83" s="97"/>
      <c r="C83" s="115"/>
      <c r="D83" s="115"/>
      <c r="E83" s="101"/>
      <c r="F83" s="101"/>
      <c r="G83" s="101"/>
      <c r="H83" s="101"/>
      <c r="I83" s="86"/>
      <c r="J83" s="116"/>
      <c r="K83" s="116"/>
      <c r="L83" s="116"/>
      <c r="M83" s="116"/>
      <c r="N83" s="116"/>
      <c r="O83" s="117"/>
      <c r="P83" s="116"/>
      <c r="Q83" s="63"/>
    </row>
    <row r="84" spans="2:17" s="58" customFormat="1" ht="14.1" customHeight="1">
      <c r="B84" s="55"/>
      <c r="C84" s="117"/>
      <c r="D84" s="117"/>
      <c r="E84" s="116"/>
      <c r="F84" s="116"/>
      <c r="G84" s="116"/>
      <c r="H84" s="116"/>
      <c r="I84" s="86"/>
      <c r="J84" s="116"/>
      <c r="K84" s="116"/>
      <c r="L84" s="116"/>
      <c r="M84" s="116"/>
      <c r="N84" s="116"/>
      <c r="O84" s="117"/>
      <c r="P84" s="116"/>
      <c r="Q84" s="63"/>
    </row>
    <row r="85" spans="2:17" s="58" customFormat="1" ht="14.1" customHeight="1">
      <c r="B85" s="55"/>
      <c r="C85" s="117"/>
      <c r="D85" s="117"/>
      <c r="E85" s="116"/>
      <c r="F85" s="116"/>
      <c r="G85" s="116"/>
      <c r="H85" s="116"/>
      <c r="I85" s="86"/>
      <c r="J85" s="116"/>
      <c r="K85" s="116"/>
      <c r="L85" s="116"/>
      <c r="M85" s="116"/>
      <c r="N85" s="116"/>
      <c r="O85" s="117"/>
      <c r="P85" s="116"/>
      <c r="Q85" s="63"/>
    </row>
    <row r="86" spans="2:17" s="58" customFormat="1" ht="13.5" customHeight="1">
      <c r="B86" s="55"/>
      <c r="C86" s="117"/>
      <c r="D86" s="117"/>
      <c r="E86" s="116"/>
      <c r="F86" s="116"/>
      <c r="G86" s="116"/>
      <c r="H86" s="116"/>
      <c r="I86" s="86"/>
      <c r="J86" s="116"/>
      <c r="K86" s="116"/>
      <c r="L86" s="116"/>
      <c r="M86" s="116"/>
      <c r="N86" s="116"/>
      <c r="O86" s="117"/>
      <c r="P86" s="116"/>
      <c r="Q86" s="63"/>
    </row>
    <row r="87" spans="2:17" s="58" customFormat="1" ht="13.5" customHeight="1">
      <c r="B87" s="117"/>
      <c r="C87" s="116"/>
      <c r="D87" s="116"/>
      <c r="E87" s="116"/>
      <c r="F87" s="116"/>
      <c r="G87" s="117"/>
      <c r="H87" s="116"/>
      <c r="I87" s="86"/>
      <c r="J87" s="116"/>
      <c r="K87" s="116"/>
      <c r="L87" s="116"/>
      <c r="M87" s="116"/>
      <c r="N87" s="116"/>
      <c r="O87" s="117"/>
      <c r="P87" s="116"/>
      <c r="Q87" s="63"/>
    </row>
    <row r="88" spans="2:17" s="58" customFormat="1" ht="13.5" customHeight="1">
      <c r="B88" s="117"/>
      <c r="C88" s="116"/>
      <c r="D88" s="116"/>
      <c r="E88" s="116"/>
      <c r="F88" s="116"/>
      <c r="G88" s="117"/>
      <c r="H88" s="116"/>
      <c r="I88" s="86"/>
      <c r="J88" s="116"/>
      <c r="K88" s="116"/>
      <c r="L88" s="116"/>
      <c r="M88" s="116"/>
      <c r="N88" s="116"/>
      <c r="O88" s="117"/>
      <c r="P88" s="116"/>
      <c r="Q88" s="63"/>
    </row>
    <row r="89" spans="2:17" s="58" customFormat="1" ht="13.5" customHeight="1">
      <c r="B89" s="117"/>
      <c r="C89" s="116"/>
      <c r="D89" s="116"/>
      <c r="E89" s="116"/>
      <c r="F89" s="116"/>
      <c r="G89" s="117"/>
      <c r="H89" s="116"/>
      <c r="I89" s="86"/>
      <c r="J89" s="116"/>
      <c r="K89" s="116"/>
      <c r="L89" s="116"/>
      <c r="M89" s="116"/>
      <c r="N89" s="116"/>
      <c r="O89" s="117"/>
      <c r="P89" s="116"/>
      <c r="Q89" s="63"/>
    </row>
    <row r="90" spans="2:17" s="58" customFormat="1" ht="13.5" customHeight="1">
      <c r="B90" s="117"/>
      <c r="C90" s="116"/>
      <c r="D90" s="116"/>
      <c r="E90" s="116"/>
      <c r="F90" s="116"/>
      <c r="G90" s="117"/>
      <c r="H90" s="116"/>
      <c r="I90" s="86"/>
      <c r="J90" s="116"/>
      <c r="K90" s="116"/>
      <c r="L90" s="116"/>
      <c r="M90" s="116"/>
      <c r="N90" s="116"/>
      <c r="O90" s="117"/>
      <c r="P90" s="116"/>
      <c r="Q90" s="63"/>
    </row>
    <row r="91" spans="2:17" s="58" customFormat="1" ht="13.5" customHeight="1">
      <c r="B91" s="117"/>
      <c r="C91" s="116"/>
      <c r="D91" s="116"/>
      <c r="E91" s="116"/>
      <c r="F91" s="116"/>
      <c r="G91" s="117"/>
      <c r="H91" s="116"/>
      <c r="I91" s="86"/>
      <c r="J91" s="116"/>
      <c r="K91" s="116"/>
      <c r="L91" s="116"/>
      <c r="M91" s="116"/>
      <c r="N91" s="116"/>
      <c r="O91" s="117"/>
      <c r="P91" s="116"/>
      <c r="Q91" s="63"/>
    </row>
    <row r="92" spans="2:17" s="58" customFormat="1" ht="13.5" customHeight="1">
      <c r="B92" s="117"/>
      <c r="C92" s="116"/>
      <c r="D92" s="116"/>
      <c r="E92" s="116"/>
      <c r="F92" s="116"/>
      <c r="G92" s="117"/>
      <c r="H92" s="116"/>
      <c r="I92" s="86"/>
      <c r="J92" s="116"/>
      <c r="K92" s="116"/>
      <c r="L92" s="116"/>
      <c r="M92" s="116"/>
      <c r="N92" s="116"/>
      <c r="O92" s="117"/>
      <c r="P92" s="116"/>
      <c r="Q92" s="63"/>
    </row>
    <row r="93" spans="2:17" s="58" customFormat="1" ht="13.5" customHeight="1">
      <c r="B93" s="117"/>
      <c r="C93" s="116"/>
      <c r="D93" s="116"/>
      <c r="E93" s="116"/>
      <c r="F93" s="116"/>
      <c r="G93" s="117"/>
      <c r="H93" s="116"/>
      <c r="I93" s="114"/>
      <c r="J93" s="116"/>
      <c r="K93" s="116"/>
      <c r="L93" s="116"/>
      <c r="M93" s="116"/>
      <c r="N93" s="116"/>
      <c r="O93" s="117"/>
      <c r="P93" s="116"/>
      <c r="Q93" s="63"/>
    </row>
    <row r="94" spans="2:17" s="58" customFormat="1" ht="15.75" customHeight="1">
      <c r="B94" s="117"/>
      <c r="C94" s="116"/>
      <c r="D94" s="116"/>
      <c r="E94" s="116"/>
      <c r="F94" s="116"/>
      <c r="G94" s="117"/>
      <c r="H94" s="116"/>
      <c r="I94" s="114"/>
      <c r="J94" s="116"/>
      <c r="K94" s="116"/>
      <c r="L94" s="116"/>
      <c r="M94" s="116"/>
      <c r="N94" s="116"/>
      <c r="O94" s="117"/>
      <c r="P94" s="116"/>
      <c r="Q94" s="63"/>
    </row>
    <row r="95" spans="2:17" s="123" customFormat="1" ht="15.75" customHeight="1">
      <c r="B95" s="117"/>
      <c r="C95" s="116"/>
      <c r="D95" s="116"/>
      <c r="E95" s="116"/>
      <c r="F95" s="116"/>
      <c r="G95" s="117"/>
      <c r="H95" s="116"/>
      <c r="I95" s="101"/>
      <c r="J95" s="116"/>
      <c r="K95" s="116"/>
      <c r="L95" s="116"/>
      <c r="M95" s="116"/>
      <c r="N95" s="116"/>
      <c r="O95" s="117"/>
      <c r="P95" s="116"/>
      <c r="Q95" s="63"/>
    </row>
    <row r="96" spans="2:17" s="58" customFormat="1" ht="13.5" customHeight="1">
      <c r="B96" s="117"/>
      <c r="C96" s="116"/>
      <c r="D96" s="116"/>
      <c r="E96" s="116"/>
      <c r="F96" s="116"/>
      <c r="G96" s="117"/>
      <c r="H96" s="116"/>
      <c r="I96" s="101"/>
      <c r="J96" s="116"/>
      <c r="K96" s="116"/>
      <c r="L96" s="116"/>
      <c r="M96" s="116"/>
      <c r="N96" s="116"/>
      <c r="O96" s="117"/>
      <c r="P96" s="116"/>
    </row>
    <row r="97" spans="2:2">
      <c r="B97" s="117"/>
    </row>
    <row r="98" spans="2:2">
      <c r="B98" s="117"/>
    </row>
    <row r="99" spans="2:2">
      <c r="B99" s="117"/>
    </row>
    <row r="100" spans="2:2">
      <c r="B100" s="117"/>
    </row>
    <row r="101" spans="2:2">
      <c r="B101" s="117"/>
    </row>
    <row r="102" spans="2:2">
      <c r="B102" s="117"/>
    </row>
    <row r="103" spans="2:2">
      <c r="B103" s="117"/>
    </row>
    <row r="104" spans="2:2">
      <c r="B104" s="117"/>
    </row>
    <row r="105" spans="2:2">
      <c r="B105" s="117"/>
    </row>
    <row r="106" spans="2:2">
      <c r="B106" s="117"/>
    </row>
    <row r="107" spans="2:2">
      <c r="B107" s="117"/>
    </row>
    <row r="108" spans="2:2">
      <c r="B108" s="117"/>
    </row>
    <row r="109" spans="2:2">
      <c r="B109" s="117"/>
    </row>
    <row r="110" spans="2:2">
      <c r="B110" s="117"/>
    </row>
    <row r="111" spans="2:2">
      <c r="B111" s="117"/>
    </row>
    <row r="112" spans="2:2">
      <c r="B112" s="117"/>
    </row>
    <row r="113" spans="2:2">
      <c r="B113" s="117"/>
    </row>
    <row r="114" spans="2:2">
      <c r="B114" s="117"/>
    </row>
    <row r="115" spans="2:2">
      <c r="B115" s="117"/>
    </row>
    <row r="116" spans="2:2">
      <c r="B116" s="117"/>
    </row>
    <row r="117" spans="2:2">
      <c r="B117" s="117"/>
    </row>
    <row r="118" spans="2:2">
      <c r="B118" s="117"/>
    </row>
    <row r="119" spans="2:2">
      <c r="B119" s="117"/>
    </row>
    <row r="120" spans="2:2">
      <c r="B120" s="117"/>
    </row>
    <row r="121" spans="2:2">
      <c r="B121" s="117"/>
    </row>
  </sheetData>
  <mergeCells count="1">
    <mergeCell ref="N3:P3"/>
  </mergeCells>
  <phoneticPr fontId="11"/>
  <printOptions gridLinesSet="0"/>
  <pageMargins left="0.33" right="0.19685039370078741" top="0.48" bottom="0.19685039370078741" header="0.36" footer="0.2362204724409449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市町村別人口と世帯数及び人口動態 (総数)</vt:lpstr>
      <vt:lpstr>市町村別人口と世帯数及び人口動態(日本人)</vt:lpstr>
      <vt:lpstr>市町村別人口と世帯数及び人口動態(外国人)</vt:lpstr>
      <vt:lpstr>県外転入・転出者数</vt:lpstr>
      <vt:lpstr>各地域別人口と世帯数</vt:lpstr>
      <vt:lpstr>市町村別人口と世帯数（簡易版）</vt:lpstr>
      <vt:lpstr>各地域別人口と世帯数!Print_Area</vt:lpstr>
      <vt:lpstr>県外転入・転出者数!Print_Area</vt:lpstr>
      <vt:lpstr>'市町村別人口と世帯数及び人口動態 (総数)'!Print_Area</vt:lpstr>
      <vt:lpstr>'市町村別人口と世帯数及び人口動態(外国人)'!Print_Area</vt:lpstr>
      <vt:lpstr>'市町村別人口と世帯数及び人口動態(日本人)'!Print_Area</vt:lpstr>
      <vt:lpstr>'市町村別人口と世帯数及び人口動態 (総数)'!Print_Titles</vt:lpstr>
      <vt:lpstr>'市町村別人口と世帯数及び人口動態(外国人)'!Print_Titles</vt:lpstr>
      <vt:lpstr>'市町村別人口と世帯数及び人口動態(日本人)'!Print_Titles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2019-03-22T06:32:50Z</dcterms:created>
  <dcterms:modified xsi:type="dcterms:W3CDTF">2024-01-12T07:25:20Z</dcterms:modified>
</cp:coreProperties>
</file>