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defaultThemeVersion="124226"/>
  <bookViews>
    <workbookView xWindow="0" yWindow="0" windowWidth="15480" windowHeight="8820" tabRatio="561"/>
  </bookViews>
  <sheets>
    <sheet name="統計表30" sheetId="9" r:id="rId1"/>
    <sheet name="表30" sheetId="1" r:id="rId2"/>
    <sheet name="13" sheetId="10" r:id="rId3"/>
    <sheet name="14" sheetId="11" r:id="rId4"/>
    <sheet name="15" sheetId="12" r:id="rId5"/>
  </sheets>
  <definedNames>
    <definedName name="_xlnm._FilterDatabase" localSheetId="2" hidden="1">'13'!$A$6:$C$57</definedName>
    <definedName name="_xlnm._FilterDatabase" localSheetId="4" hidden="1">'15'!$C$8:$C$57</definedName>
    <definedName name="_xlnm.Print_Area" localSheetId="1">表30!$A$1:$R$68</definedName>
  </definedNames>
  <calcPr calcId="152511"/>
</workbook>
</file>

<file path=xl/sharedStrings.xml><?xml version="1.0" encoding="utf-8"?>
<sst xmlns="http://schemas.openxmlformats.org/spreadsheetml/2006/main" count="1042" uniqueCount="307">
  <si>
    <t>(規模30人以上)</t>
  </si>
  <si>
    <t>年　月</t>
  </si>
  <si>
    <t>調査産業計</t>
  </si>
  <si>
    <t>建　設　業</t>
  </si>
  <si>
    <t>製　造　業</t>
  </si>
  <si>
    <t>情報通信業</t>
  </si>
  <si>
    <t>卸売業，小売業</t>
  </si>
  <si>
    <t>医療，福祉</t>
  </si>
  <si>
    <t>前　  月　  比</t>
  </si>
  <si>
    <t>前 年 同 月 比</t>
  </si>
  <si>
    <t>(注) 実質賃金 ＝</t>
  </si>
  <si>
    <t>名目賃金指数（現金給与総額）</t>
  </si>
  <si>
    <t xml:space="preserve"> 長野市の消費者物価指数（持家の帰属家賃を除く総合）</t>
  </si>
  <si>
    <t>統   計   表</t>
  </si>
  <si>
    <t>表１</t>
  </si>
  <si>
    <t>常用労働者の一人平均月間現金給与額</t>
  </si>
  <si>
    <t>産      業</t>
  </si>
  <si>
    <t>現金給与総額</t>
  </si>
  <si>
    <t>特別に支</t>
  </si>
  <si>
    <t>所 定 内</t>
  </si>
  <si>
    <t>所 定 外</t>
  </si>
  <si>
    <t>払われた</t>
  </si>
  <si>
    <t>指数</t>
  </si>
  <si>
    <t>前年比</t>
  </si>
  <si>
    <t>給  与</t>
  </si>
  <si>
    <t>給   与</t>
  </si>
  <si>
    <t>円</t>
  </si>
  <si>
    <t>%</t>
  </si>
  <si>
    <t>建　　　設　  　業</t>
  </si>
  <si>
    <t>製造業</t>
  </si>
  <si>
    <t>　　 指数、前年比及びパートタイム労働者比率の前年差は、事業所の抽出替えに伴い改訂されることがある。</t>
  </si>
  <si>
    <t>　　(以下同じ)</t>
  </si>
  <si>
    <t>　　　</t>
  </si>
  <si>
    <t>表２</t>
  </si>
  <si>
    <t>常用労働者の一人平均月間労働時間及び出勤日数</t>
  </si>
  <si>
    <t>出勤日数</t>
  </si>
  <si>
    <t>総実労働時間</t>
  </si>
  <si>
    <t xml:space="preserve"> 所 定 内 労 働</t>
  </si>
  <si>
    <t xml:space="preserve"> 所 定 外 労 働</t>
  </si>
  <si>
    <t xml:space="preserve">  出勤日数</t>
  </si>
  <si>
    <t xml:space="preserve"> 時　間</t>
  </si>
  <si>
    <t xml:space="preserve"> 時 間</t>
  </si>
  <si>
    <t>前年差</t>
  </si>
  <si>
    <t>時間</t>
  </si>
  <si>
    <t>日</t>
  </si>
  <si>
    <t>建設業</t>
  </si>
  <si>
    <t>表３</t>
  </si>
  <si>
    <t>常 用 労 働 者 数 及 び 労 働 異 動 率</t>
  </si>
  <si>
    <t>常用労働者数</t>
  </si>
  <si>
    <t>パートタイム労働者</t>
  </si>
  <si>
    <t>入  職  率</t>
  </si>
  <si>
    <t>離  職  率</t>
  </si>
  <si>
    <t>比　率</t>
  </si>
  <si>
    <t>人</t>
  </si>
  <si>
    <t>ﾎﾟｲﾝﾄ</t>
  </si>
  <si>
    <t xml:space="preserve"> </t>
  </si>
  <si>
    <t>注)　パートタイム労働者比率とは、常用労働者に占めるパートタイム労働者の割合（％）のことである。</t>
  </si>
  <si>
    <t xml:space="preserve"> 　　入職（離職）率とは、前月末労働者数に対する月間の入職（離職）者の割合（％）のことである。</t>
  </si>
  <si>
    <t>　　 入職（離職）率の前年差は、対前年同月差のことである。</t>
  </si>
  <si>
    <t>表４</t>
  </si>
  <si>
    <t>就業形態 (一般・ﾊﾟｰﾄﾀｲﾑ労働者) 別集計結果</t>
  </si>
  <si>
    <t>現金給与</t>
  </si>
  <si>
    <t>きまって</t>
  </si>
  <si>
    <t xml:space="preserve">  総実労働</t>
  </si>
  <si>
    <t>本 月 末</t>
  </si>
  <si>
    <t>総 　額</t>
  </si>
  <si>
    <t>支給する</t>
  </si>
  <si>
    <t>所定内</t>
  </si>
  <si>
    <t xml:space="preserve">  時　　間</t>
  </si>
  <si>
    <t>労働時間</t>
  </si>
  <si>
    <t>労働者数</t>
  </si>
  <si>
    <t>給    与</t>
  </si>
  <si>
    <t>給　与</t>
  </si>
  <si>
    <t>給　　与</t>
  </si>
  <si>
    <t>一 般 労 働 者</t>
  </si>
  <si>
    <t xml:space="preserve">   調 査 産 業 計</t>
  </si>
  <si>
    <t xml:space="preserve">   製    造    業</t>
  </si>
  <si>
    <t xml:space="preserve">   卸売業，小売業</t>
  </si>
  <si>
    <t>　 医　療，福　祉</t>
  </si>
  <si>
    <t>参考  就業形態別集計結果</t>
    <phoneticPr fontId="18"/>
  </si>
  <si>
    <t xml:space="preserve"> 注）前年比は、平成22年平均値を基準とする指数比較による対前年同月増減率であり、実数から計算したものとは必ずしも一致しない。</t>
    <rPh sb="8" eb="10">
      <t>ヘイセイ</t>
    </rPh>
    <rPh sb="12" eb="13">
      <t>ネン</t>
    </rPh>
    <rPh sb="13" eb="16">
      <t>ヘイキンチ</t>
    </rPh>
    <rPh sb="17" eb="19">
      <t>キジュン</t>
    </rPh>
    <phoneticPr fontId="18"/>
  </si>
  <si>
    <t xml:space="preserve">  　　　　 ９</t>
  </si>
  <si>
    <t xml:space="preserve">  　　　 １０</t>
  </si>
  <si>
    <t xml:space="preserve">  　　　 １１</t>
  </si>
  <si>
    <t xml:space="preserve">  　　　 １２</t>
  </si>
  <si>
    <t xml:space="preserve"> 平成26年平均</t>
  </si>
  <si>
    <t xml:space="preserve">     27</t>
  </si>
  <si>
    <t xml:space="preserve"> 平成28年  １月</t>
  </si>
  <si>
    <t>　　　　　 ２</t>
    <phoneticPr fontId="18"/>
  </si>
  <si>
    <t>　　　　　 ２</t>
    <phoneticPr fontId="18"/>
  </si>
  <si>
    <t>　　　　　 ２</t>
    <phoneticPr fontId="18"/>
  </si>
  <si>
    <t xml:space="preserve">  きまって支給する</t>
    <phoneticPr fontId="18"/>
  </si>
  <si>
    <t>給   与</t>
    <phoneticPr fontId="18"/>
  </si>
  <si>
    <t>　　　　　 ３</t>
  </si>
  <si>
    <t>　　　　　 ４</t>
  </si>
  <si>
    <t xml:space="preserve">  第１表　 産 業 大 分 類 別 賃 金 指 数  （現金給与総額）</t>
    <phoneticPr fontId="18"/>
  </si>
  <si>
    <t>(H22=100 以下同じ）</t>
    <rPh sb="9" eb="11">
      <t>イカ</t>
    </rPh>
    <rPh sb="11" eb="12">
      <t>オナ</t>
    </rPh>
    <phoneticPr fontId="18"/>
  </si>
  <si>
    <t>　　  第２表　 産 業 大 分 類 別 賃 金 指 数  （きまって支給する給与）</t>
    <phoneticPr fontId="18"/>
  </si>
  <si>
    <t>　　  第３表　 産 業 大 分 類 別 実 質 賃 金 指 数  （現金給与総額）</t>
    <phoneticPr fontId="18"/>
  </si>
  <si>
    <t>　　  第５表　 産 業 大 分 類 別 労 働 時 間 指 数  （所定外労働時間）</t>
    <phoneticPr fontId="18"/>
  </si>
  <si>
    <t xml:space="preserve">  第６表　   産 業 大 分 類 別 常 用 雇 用 指 数      </t>
    <phoneticPr fontId="18"/>
  </si>
  <si>
    <t xml:space="preserve">  第４表　 産 業 大 分 類 別 労 働 時 間 指 数 （総実労働時間）</t>
    <phoneticPr fontId="18"/>
  </si>
  <si>
    <t>　　　　　 ５</t>
  </si>
  <si>
    <t>　　　　　 ６</t>
    <phoneticPr fontId="18"/>
  </si>
  <si>
    <t>　　　　　 ６</t>
  </si>
  <si>
    <t xml:space="preserve"> 平成27年  ８月</t>
    <phoneticPr fontId="18"/>
  </si>
  <si>
    <t>　　　　　 ７</t>
  </si>
  <si>
    <t>　　　　　 ８</t>
    <phoneticPr fontId="18"/>
  </si>
  <si>
    <t>　　　　　 ８</t>
    <phoneticPr fontId="18"/>
  </si>
  <si>
    <t xml:space="preserve"> 平成27年  ８月</t>
    <phoneticPr fontId="18"/>
  </si>
  <si>
    <t>　　　　　 ８</t>
    <phoneticPr fontId="18"/>
  </si>
  <si>
    <t xml:space="preserve"> 平成27年  ８月</t>
    <phoneticPr fontId="18"/>
  </si>
  <si>
    <t>　　　　　 ８</t>
    <phoneticPr fontId="18"/>
  </si>
  <si>
    <t xml:space="preserve"> 平成27年  ８月</t>
    <phoneticPr fontId="18"/>
  </si>
  <si>
    <t>　　　　　 ８</t>
    <phoneticPr fontId="18"/>
  </si>
  <si>
    <t xml:space="preserve"> 平成27年  ８月</t>
    <phoneticPr fontId="18"/>
  </si>
  <si>
    <t>＜平成28年８月分　事業所規模30人以上＞</t>
    <phoneticPr fontId="18"/>
  </si>
  <si>
    <t>Ｒ一括分</t>
    <rPh sb="1" eb="3">
      <t>イッカツ</t>
    </rPh>
    <rPh sb="3" eb="4">
      <t>ブン</t>
    </rPh>
    <phoneticPr fontId="27"/>
  </si>
  <si>
    <t>RS</t>
    <phoneticPr fontId="27"/>
  </si>
  <si>
    <t>他の事業サービス</t>
    <rPh sb="0" eb="1">
      <t>タ</t>
    </rPh>
    <rPh sb="2" eb="4">
      <t>ジギョウ</t>
    </rPh>
    <phoneticPr fontId="27"/>
  </si>
  <si>
    <t>R92</t>
    <phoneticPr fontId="27"/>
  </si>
  <si>
    <t>職業紹介・派遣業</t>
    <rPh sb="0" eb="2">
      <t>ショクギョウ</t>
    </rPh>
    <rPh sb="2" eb="4">
      <t>ショウカイ</t>
    </rPh>
    <rPh sb="5" eb="7">
      <t>ハケン</t>
    </rPh>
    <rPh sb="7" eb="8">
      <t>ギョウ</t>
    </rPh>
    <phoneticPr fontId="27"/>
  </si>
  <si>
    <t>R91</t>
    <phoneticPr fontId="27"/>
  </si>
  <si>
    <t>Ｐ一括分</t>
    <rPh sb="1" eb="3">
      <t>イッカツ</t>
    </rPh>
    <rPh sb="3" eb="4">
      <t>ブン</t>
    </rPh>
    <phoneticPr fontId="27"/>
  </si>
  <si>
    <t>PS</t>
    <phoneticPr fontId="27"/>
  </si>
  <si>
    <t>医療業</t>
    <rPh sb="0" eb="2">
      <t>イリョウ</t>
    </rPh>
    <rPh sb="2" eb="3">
      <t>ギョウ</t>
    </rPh>
    <phoneticPr fontId="27"/>
  </si>
  <si>
    <t>P83</t>
    <phoneticPr fontId="27"/>
  </si>
  <si>
    <t>Ｍ一括分</t>
    <rPh sb="1" eb="3">
      <t>イッカツ</t>
    </rPh>
    <rPh sb="3" eb="4">
      <t>ブン</t>
    </rPh>
    <phoneticPr fontId="27"/>
  </si>
  <si>
    <t>MS</t>
    <phoneticPr fontId="27"/>
  </si>
  <si>
    <t>宿泊業</t>
    <rPh sb="0" eb="2">
      <t>シュクハク</t>
    </rPh>
    <rPh sb="2" eb="3">
      <t>ギョウ</t>
    </rPh>
    <phoneticPr fontId="27"/>
  </si>
  <si>
    <t>M75</t>
    <phoneticPr fontId="27"/>
  </si>
  <si>
    <t>小売業</t>
  </si>
  <si>
    <t>I-2</t>
    <phoneticPr fontId="27"/>
  </si>
  <si>
    <t>卸売業</t>
  </si>
  <si>
    <t>I-1</t>
    <phoneticPr fontId="27"/>
  </si>
  <si>
    <t>Ｅ一括分３</t>
    <rPh sb="1" eb="3">
      <t>イッカツ</t>
    </rPh>
    <rPh sb="3" eb="4">
      <t>ブン</t>
    </rPh>
    <phoneticPr fontId="27"/>
  </si>
  <si>
    <t>ES3</t>
    <phoneticPr fontId="27"/>
  </si>
  <si>
    <t>Ｅ一括分２</t>
    <rPh sb="1" eb="3">
      <t>イッカツ</t>
    </rPh>
    <rPh sb="3" eb="4">
      <t>ブン</t>
    </rPh>
    <phoneticPr fontId="27"/>
  </si>
  <si>
    <t>ES2</t>
    <phoneticPr fontId="27"/>
  </si>
  <si>
    <t>Ｅ一括分１</t>
    <rPh sb="1" eb="3">
      <t>イッカツ</t>
    </rPh>
    <rPh sb="3" eb="4">
      <t>ブン</t>
    </rPh>
    <phoneticPr fontId="27"/>
  </si>
  <si>
    <t>ES1</t>
    <phoneticPr fontId="27"/>
  </si>
  <si>
    <t>ｘ</t>
    <phoneticPr fontId="27"/>
  </si>
  <si>
    <t>その他の製造業</t>
  </si>
  <si>
    <t>E32.20</t>
    <phoneticPr fontId="27"/>
  </si>
  <si>
    <t>輸送用機械器具</t>
    <rPh sb="0" eb="3">
      <t>ユソウヨウ</t>
    </rPh>
    <rPh sb="3" eb="5">
      <t>キカイ</t>
    </rPh>
    <rPh sb="5" eb="7">
      <t>キグ</t>
    </rPh>
    <phoneticPr fontId="27"/>
  </si>
  <si>
    <t>E31</t>
    <phoneticPr fontId="27"/>
  </si>
  <si>
    <t>情報通信機械器具</t>
    <rPh sb="0" eb="2">
      <t>ジョウホウ</t>
    </rPh>
    <rPh sb="2" eb="4">
      <t>ツウシン</t>
    </rPh>
    <rPh sb="4" eb="6">
      <t>キカイ</t>
    </rPh>
    <rPh sb="6" eb="8">
      <t>キグ</t>
    </rPh>
    <phoneticPr fontId="27"/>
  </si>
  <si>
    <t>E30</t>
    <phoneticPr fontId="27"/>
  </si>
  <si>
    <t>電気機械器具</t>
    <rPh sb="0" eb="2">
      <t>デンキ</t>
    </rPh>
    <rPh sb="2" eb="4">
      <t>キカイ</t>
    </rPh>
    <rPh sb="4" eb="6">
      <t>キグ</t>
    </rPh>
    <phoneticPr fontId="27"/>
  </si>
  <si>
    <t>E29</t>
    <phoneticPr fontId="27"/>
  </si>
  <si>
    <t>電子・デバイス</t>
    <rPh sb="0" eb="2">
      <t>デンシ</t>
    </rPh>
    <phoneticPr fontId="27"/>
  </si>
  <si>
    <t>E28</t>
    <phoneticPr fontId="27"/>
  </si>
  <si>
    <t>業務用機械器具</t>
    <rPh sb="0" eb="3">
      <t>ギョウムヨウ</t>
    </rPh>
    <rPh sb="3" eb="5">
      <t>キカイ</t>
    </rPh>
    <rPh sb="5" eb="7">
      <t>キグ</t>
    </rPh>
    <phoneticPr fontId="27"/>
  </si>
  <si>
    <t>E27</t>
    <phoneticPr fontId="27"/>
  </si>
  <si>
    <t>生産用機械器具</t>
    <rPh sb="0" eb="2">
      <t>セイサン</t>
    </rPh>
    <rPh sb="2" eb="3">
      <t>ヨウ</t>
    </rPh>
    <rPh sb="3" eb="5">
      <t>キカイ</t>
    </rPh>
    <rPh sb="5" eb="7">
      <t>キグ</t>
    </rPh>
    <phoneticPr fontId="27"/>
  </si>
  <si>
    <t>E26</t>
    <phoneticPr fontId="27"/>
  </si>
  <si>
    <t>はん用機械器具</t>
    <rPh sb="2" eb="3">
      <t>ヨウ</t>
    </rPh>
    <rPh sb="3" eb="5">
      <t>キカイ</t>
    </rPh>
    <rPh sb="5" eb="7">
      <t>キグ</t>
    </rPh>
    <phoneticPr fontId="27"/>
  </si>
  <si>
    <t>E25</t>
    <phoneticPr fontId="27"/>
  </si>
  <si>
    <t>金属製品製造業</t>
  </si>
  <si>
    <t>E24</t>
    <phoneticPr fontId="27"/>
  </si>
  <si>
    <t>ｘ</t>
    <phoneticPr fontId="27"/>
  </si>
  <si>
    <t>ｘ</t>
    <phoneticPr fontId="27"/>
  </si>
  <si>
    <t>非鉄金属製造業</t>
  </si>
  <si>
    <t>E23</t>
    <phoneticPr fontId="27"/>
  </si>
  <si>
    <t>鉄鋼業</t>
  </si>
  <si>
    <t>E22</t>
    <phoneticPr fontId="27"/>
  </si>
  <si>
    <t>窯業・土石製品</t>
    <rPh sb="0" eb="2">
      <t>ヨウギョウ</t>
    </rPh>
    <rPh sb="3" eb="5">
      <t>ドセキ</t>
    </rPh>
    <rPh sb="5" eb="7">
      <t>セイヒン</t>
    </rPh>
    <phoneticPr fontId="27"/>
  </si>
  <si>
    <t>E21</t>
    <phoneticPr fontId="27"/>
  </si>
  <si>
    <t>ｘ</t>
    <phoneticPr fontId="27"/>
  </si>
  <si>
    <t>ゴム製品</t>
    <rPh sb="2" eb="4">
      <t>セイヒン</t>
    </rPh>
    <phoneticPr fontId="27"/>
  </si>
  <si>
    <t>E19</t>
    <phoneticPr fontId="27"/>
  </si>
  <si>
    <t>プラスチック製品</t>
    <rPh sb="6" eb="8">
      <t>セイヒン</t>
    </rPh>
    <phoneticPr fontId="27"/>
  </si>
  <si>
    <t>E18</t>
    <phoneticPr fontId="27"/>
  </si>
  <si>
    <t>化学、石油・石炭</t>
    <rPh sb="0" eb="2">
      <t>カガク</t>
    </rPh>
    <rPh sb="3" eb="5">
      <t>セキユ</t>
    </rPh>
    <rPh sb="6" eb="8">
      <t>セキタン</t>
    </rPh>
    <phoneticPr fontId="27"/>
  </si>
  <si>
    <t>E16.17</t>
    <phoneticPr fontId="27"/>
  </si>
  <si>
    <t>印刷・同関連業</t>
  </si>
  <si>
    <t>E15</t>
    <phoneticPr fontId="27"/>
  </si>
  <si>
    <t>パルプ・紙</t>
    <rPh sb="4" eb="5">
      <t>カミ</t>
    </rPh>
    <phoneticPr fontId="27"/>
  </si>
  <si>
    <t>E14</t>
    <phoneticPr fontId="27"/>
  </si>
  <si>
    <t>ｘ</t>
    <phoneticPr fontId="27"/>
  </si>
  <si>
    <t>家具・装備品</t>
    <rPh sb="0" eb="2">
      <t>カグ</t>
    </rPh>
    <rPh sb="3" eb="6">
      <t>ソウビヒン</t>
    </rPh>
    <phoneticPr fontId="27"/>
  </si>
  <si>
    <t>E13</t>
    <phoneticPr fontId="27"/>
  </si>
  <si>
    <t>木材・木製品</t>
    <rPh sb="0" eb="2">
      <t>モクザイ</t>
    </rPh>
    <rPh sb="3" eb="6">
      <t>モクセイヒン</t>
    </rPh>
    <phoneticPr fontId="27"/>
  </si>
  <si>
    <t>E12</t>
    <phoneticPr fontId="27"/>
  </si>
  <si>
    <t>繊維工業</t>
    <rPh sb="0" eb="2">
      <t>センイ</t>
    </rPh>
    <rPh sb="2" eb="4">
      <t>コウギョウ</t>
    </rPh>
    <phoneticPr fontId="27"/>
  </si>
  <si>
    <t>E11</t>
    <phoneticPr fontId="27"/>
  </si>
  <si>
    <t>食料品・たばこ</t>
    <rPh sb="0" eb="3">
      <t>ショクリョウヒン</t>
    </rPh>
    <phoneticPr fontId="27"/>
  </si>
  <si>
    <t>E09.10</t>
    <phoneticPr fontId="27"/>
  </si>
  <si>
    <t>サービス業（他に分類されないもの）</t>
  </si>
  <si>
    <t>R</t>
    <phoneticPr fontId="27"/>
  </si>
  <si>
    <t>複合サービス事業</t>
  </si>
  <si>
    <t>Q</t>
    <phoneticPr fontId="27"/>
  </si>
  <si>
    <t>医療,福祉</t>
  </si>
  <si>
    <t>P</t>
    <phoneticPr fontId="27"/>
  </si>
  <si>
    <t>教育，学習支援業</t>
    <rPh sb="0" eb="2">
      <t>キョウイク</t>
    </rPh>
    <rPh sb="3" eb="5">
      <t>ガクシュウ</t>
    </rPh>
    <rPh sb="5" eb="7">
      <t>シエン</t>
    </rPh>
    <rPh sb="7" eb="8">
      <t>ギョウ</t>
    </rPh>
    <phoneticPr fontId="27"/>
  </si>
  <si>
    <t>O</t>
    <phoneticPr fontId="27"/>
  </si>
  <si>
    <t>生活関連サービス業，娯楽業</t>
    <rPh sb="0" eb="2">
      <t>セイカツ</t>
    </rPh>
    <rPh sb="2" eb="4">
      <t>カンレン</t>
    </rPh>
    <rPh sb="8" eb="9">
      <t>ギョウ</t>
    </rPh>
    <rPh sb="10" eb="12">
      <t>ゴラク</t>
    </rPh>
    <rPh sb="12" eb="13">
      <t>ギョウ</t>
    </rPh>
    <phoneticPr fontId="27"/>
  </si>
  <si>
    <t>N</t>
    <phoneticPr fontId="27"/>
  </si>
  <si>
    <t>宿泊業，飲食サービス業</t>
    <rPh sb="0" eb="2">
      <t>シュクハク</t>
    </rPh>
    <rPh sb="2" eb="3">
      <t>ギョウ</t>
    </rPh>
    <rPh sb="4" eb="6">
      <t>インショク</t>
    </rPh>
    <rPh sb="10" eb="11">
      <t>ギョウ</t>
    </rPh>
    <phoneticPr fontId="27"/>
  </si>
  <si>
    <t>M</t>
    <phoneticPr fontId="27"/>
  </si>
  <si>
    <t>学術研究，専門・技術サービス業</t>
    <rPh sb="0" eb="2">
      <t>ガクジュツ</t>
    </rPh>
    <rPh sb="2" eb="4">
      <t>ケンキュウ</t>
    </rPh>
    <rPh sb="5" eb="7">
      <t>センモン</t>
    </rPh>
    <rPh sb="8" eb="10">
      <t>ギジュツ</t>
    </rPh>
    <rPh sb="14" eb="15">
      <t>ギョウ</t>
    </rPh>
    <phoneticPr fontId="27"/>
  </si>
  <si>
    <t>L</t>
    <phoneticPr fontId="27"/>
  </si>
  <si>
    <t>不動産業，物品賃貸業</t>
    <rPh sb="0" eb="3">
      <t>フドウサン</t>
    </rPh>
    <rPh sb="3" eb="4">
      <t>ギョウ</t>
    </rPh>
    <rPh sb="5" eb="7">
      <t>ブッピン</t>
    </rPh>
    <rPh sb="7" eb="9">
      <t>チンタイ</t>
    </rPh>
    <rPh sb="9" eb="10">
      <t>ギョウ</t>
    </rPh>
    <phoneticPr fontId="27"/>
  </si>
  <si>
    <t>K</t>
    <phoneticPr fontId="27"/>
  </si>
  <si>
    <t>金融業，保険業</t>
    <rPh sb="0" eb="3">
      <t>キンユウギョウ</t>
    </rPh>
    <rPh sb="4" eb="7">
      <t>ホケンギョウ</t>
    </rPh>
    <phoneticPr fontId="27"/>
  </si>
  <si>
    <t>J</t>
    <phoneticPr fontId="27"/>
  </si>
  <si>
    <t>卸売業，小売業</t>
    <rPh sb="0" eb="3">
      <t>オロシウリギョウ</t>
    </rPh>
    <rPh sb="4" eb="7">
      <t>コウリギョウ</t>
    </rPh>
    <phoneticPr fontId="27"/>
  </si>
  <si>
    <t>I</t>
    <phoneticPr fontId="27"/>
  </si>
  <si>
    <t>運輸業，郵便業</t>
    <rPh sb="0" eb="3">
      <t>ウンユギョウ</t>
    </rPh>
    <rPh sb="4" eb="6">
      <t>ユウビン</t>
    </rPh>
    <rPh sb="6" eb="7">
      <t>ギョウ</t>
    </rPh>
    <phoneticPr fontId="27"/>
  </si>
  <si>
    <t>H</t>
    <phoneticPr fontId="27"/>
  </si>
  <si>
    <t>G</t>
    <phoneticPr fontId="27"/>
  </si>
  <si>
    <t>電気・ガス・熱供給・水道業</t>
  </si>
  <si>
    <t>F</t>
    <phoneticPr fontId="27"/>
  </si>
  <si>
    <t>E</t>
    <phoneticPr fontId="27"/>
  </si>
  <si>
    <t>D</t>
    <phoneticPr fontId="27"/>
  </si>
  <si>
    <t>鉱業，採石業，砂利採取業</t>
    <rPh sb="0" eb="2">
      <t>コウギョウ</t>
    </rPh>
    <rPh sb="3" eb="4">
      <t>サイ</t>
    </rPh>
    <rPh sb="4" eb="5">
      <t>イシ</t>
    </rPh>
    <rPh sb="5" eb="6">
      <t>ギョウ</t>
    </rPh>
    <rPh sb="7" eb="9">
      <t>ジャリ</t>
    </rPh>
    <rPh sb="9" eb="11">
      <t>サイシュ</t>
    </rPh>
    <rPh sb="11" eb="12">
      <t>ギョウ</t>
    </rPh>
    <phoneticPr fontId="27"/>
  </si>
  <si>
    <t>C</t>
    <phoneticPr fontId="27"/>
  </si>
  <si>
    <t>TL</t>
  </si>
  <si>
    <t>女</t>
    <rPh sb="0" eb="1">
      <t>オンナ</t>
    </rPh>
    <phoneticPr fontId="27"/>
  </si>
  <si>
    <t>男</t>
    <rPh sb="0" eb="1">
      <t>オトコ</t>
    </rPh>
    <phoneticPr fontId="27"/>
  </si>
  <si>
    <t>計</t>
    <rPh sb="0" eb="1">
      <t>ケイ</t>
    </rPh>
    <phoneticPr fontId="27"/>
  </si>
  <si>
    <t>産             業</t>
    <rPh sb="0" eb="1">
      <t>サン</t>
    </rPh>
    <rPh sb="14" eb="15">
      <t>ギョウ</t>
    </rPh>
    <phoneticPr fontId="27"/>
  </si>
  <si>
    <t>特別に支払われた給与</t>
    <rPh sb="0" eb="2">
      <t>トクベツ</t>
    </rPh>
    <rPh sb="3" eb="5">
      <t>シハラ</t>
    </rPh>
    <rPh sb="8" eb="10">
      <t>キュウヨ</t>
    </rPh>
    <phoneticPr fontId="27"/>
  </si>
  <si>
    <t>超過労働給与</t>
    <rPh sb="0" eb="2">
      <t>チョウカ</t>
    </rPh>
    <rPh sb="2" eb="4">
      <t>ロウドウ</t>
    </rPh>
    <rPh sb="4" eb="6">
      <t>キュウヨ</t>
    </rPh>
    <phoneticPr fontId="27"/>
  </si>
  <si>
    <t>所定内給与</t>
    <rPh sb="0" eb="3">
      <t>ショテイナイ</t>
    </rPh>
    <rPh sb="3" eb="5">
      <t>キュウヨ</t>
    </rPh>
    <phoneticPr fontId="27"/>
  </si>
  <si>
    <t>きまって支給する給与</t>
    <rPh sb="4" eb="6">
      <t>シキュウ</t>
    </rPh>
    <rPh sb="8" eb="10">
      <t>キュウヨ</t>
    </rPh>
    <phoneticPr fontId="27"/>
  </si>
  <si>
    <t>現金給与総額</t>
    <rPh sb="0" eb="2">
      <t>ゲンキン</t>
    </rPh>
    <rPh sb="2" eb="4">
      <t>キュウヨ</t>
    </rPh>
    <rPh sb="4" eb="6">
      <t>ソウガク</t>
    </rPh>
    <phoneticPr fontId="27"/>
  </si>
  <si>
    <t>（単位：円）</t>
    <rPh sb="1" eb="3">
      <t>タンイ</t>
    </rPh>
    <rPh sb="4" eb="5">
      <t>エン</t>
    </rPh>
    <phoneticPr fontId="27"/>
  </si>
  <si>
    <t>事業所規模 ＝ 30人以上</t>
    <phoneticPr fontId="27"/>
  </si>
  <si>
    <t>毎 月 勤 労 統 計 調 査 地 方 調 査</t>
    <rPh sb="0" eb="1">
      <t>ゴト</t>
    </rPh>
    <rPh sb="2" eb="3">
      <t>ツキ</t>
    </rPh>
    <rPh sb="4" eb="5">
      <t>ツトム</t>
    </rPh>
    <rPh sb="6" eb="7">
      <t>ロウ</t>
    </rPh>
    <rPh sb="8" eb="9">
      <t>オサム</t>
    </rPh>
    <rPh sb="10" eb="11">
      <t>ケイ</t>
    </rPh>
    <rPh sb="12" eb="13">
      <t>チョウ</t>
    </rPh>
    <rPh sb="14" eb="15">
      <t>ジャ</t>
    </rPh>
    <rPh sb="16" eb="17">
      <t>チ</t>
    </rPh>
    <rPh sb="18" eb="19">
      <t>カタ</t>
    </rPh>
    <rPh sb="20" eb="21">
      <t>チョウ</t>
    </rPh>
    <rPh sb="22" eb="23">
      <t>ジャ</t>
    </rPh>
    <phoneticPr fontId="27"/>
  </si>
  <si>
    <t>第13-2　表  産業、性別常用労働者の１人平均月間現金給与額（長野県）</t>
    <phoneticPr fontId="27"/>
  </si>
  <si>
    <t>平成28年８月</t>
  </si>
  <si>
    <t>RS</t>
    <phoneticPr fontId="27"/>
  </si>
  <si>
    <t>R92</t>
    <phoneticPr fontId="27"/>
  </si>
  <si>
    <t>R91</t>
    <phoneticPr fontId="27"/>
  </si>
  <si>
    <t>PS</t>
    <phoneticPr fontId="27"/>
  </si>
  <si>
    <t>P83</t>
    <phoneticPr fontId="27"/>
  </si>
  <si>
    <t>MS</t>
    <phoneticPr fontId="27"/>
  </si>
  <si>
    <t>M75</t>
    <phoneticPr fontId="27"/>
  </si>
  <si>
    <t>I-2</t>
    <phoneticPr fontId="27"/>
  </si>
  <si>
    <t>I-1</t>
    <phoneticPr fontId="27"/>
  </si>
  <si>
    <t>ES3</t>
    <phoneticPr fontId="27"/>
  </si>
  <si>
    <t>ES2</t>
    <phoneticPr fontId="27"/>
  </si>
  <si>
    <t>ES1</t>
    <phoneticPr fontId="27"/>
  </si>
  <si>
    <t>ｘ</t>
    <phoneticPr fontId="27"/>
  </si>
  <si>
    <t>ｘ</t>
    <phoneticPr fontId="27"/>
  </si>
  <si>
    <t>E32.20</t>
    <phoneticPr fontId="27"/>
  </si>
  <si>
    <t>E30</t>
    <phoneticPr fontId="27"/>
  </si>
  <si>
    <t>E29</t>
    <phoneticPr fontId="27"/>
  </si>
  <si>
    <t>E28</t>
    <phoneticPr fontId="27"/>
  </si>
  <si>
    <t>E27</t>
    <phoneticPr fontId="27"/>
  </si>
  <si>
    <t>E26</t>
    <phoneticPr fontId="27"/>
  </si>
  <si>
    <t>E25</t>
    <phoneticPr fontId="27"/>
  </si>
  <si>
    <t>E24</t>
    <phoneticPr fontId="27"/>
  </si>
  <si>
    <t>E23</t>
    <phoneticPr fontId="27"/>
  </si>
  <si>
    <t>E22</t>
    <phoneticPr fontId="27"/>
  </si>
  <si>
    <t>E19</t>
    <phoneticPr fontId="27"/>
  </si>
  <si>
    <t>E18</t>
    <phoneticPr fontId="27"/>
  </si>
  <si>
    <t>ｘ</t>
    <phoneticPr fontId="27"/>
  </si>
  <si>
    <t>E13</t>
    <phoneticPr fontId="27"/>
  </si>
  <si>
    <t>E12</t>
    <phoneticPr fontId="27"/>
  </si>
  <si>
    <t>E11</t>
    <phoneticPr fontId="27"/>
  </si>
  <si>
    <t>R</t>
    <phoneticPr fontId="27"/>
  </si>
  <si>
    <t>Q</t>
    <phoneticPr fontId="27"/>
  </si>
  <si>
    <t>時間</t>
    <rPh sb="0" eb="2">
      <t>ジカン</t>
    </rPh>
    <phoneticPr fontId="27"/>
  </si>
  <si>
    <t>日</t>
    <rPh sb="0" eb="1">
      <t>ヒ</t>
    </rPh>
    <phoneticPr fontId="27"/>
  </si>
  <si>
    <t>所定外労働時間</t>
    <rPh sb="0" eb="2">
      <t>ショテイ</t>
    </rPh>
    <rPh sb="2" eb="3">
      <t>ガイ</t>
    </rPh>
    <rPh sb="3" eb="5">
      <t>ロウドウ</t>
    </rPh>
    <rPh sb="5" eb="7">
      <t>ジカン</t>
    </rPh>
    <phoneticPr fontId="27"/>
  </si>
  <si>
    <t>所定内労働時間</t>
    <rPh sb="0" eb="3">
      <t>ショテイナイ</t>
    </rPh>
    <rPh sb="3" eb="5">
      <t>ロウドウ</t>
    </rPh>
    <rPh sb="5" eb="7">
      <t>ジカン</t>
    </rPh>
    <phoneticPr fontId="27"/>
  </si>
  <si>
    <t>総実労働時間</t>
    <rPh sb="0" eb="1">
      <t>ソウ</t>
    </rPh>
    <rPh sb="1" eb="2">
      <t>ミ</t>
    </rPh>
    <rPh sb="2" eb="4">
      <t>ロウドウ</t>
    </rPh>
    <rPh sb="4" eb="6">
      <t>ジカン</t>
    </rPh>
    <phoneticPr fontId="27"/>
  </si>
  <si>
    <t>出勤日数</t>
    <rPh sb="0" eb="2">
      <t>シュッキン</t>
    </rPh>
    <rPh sb="2" eb="4">
      <t>ニッスウ</t>
    </rPh>
    <phoneticPr fontId="27"/>
  </si>
  <si>
    <t>事業所規模 ＝ 30人以上</t>
    <phoneticPr fontId="27"/>
  </si>
  <si>
    <t>第14-2　表  産業、性別常用労働者の１人平均月間出勤日数及び実労働時間（長野県）</t>
    <phoneticPr fontId="27"/>
  </si>
  <si>
    <t>RS</t>
    <phoneticPr fontId="27"/>
  </si>
  <si>
    <t>R92</t>
    <phoneticPr fontId="27"/>
  </si>
  <si>
    <t>R91</t>
    <phoneticPr fontId="27"/>
  </si>
  <si>
    <t>PS</t>
    <phoneticPr fontId="27"/>
  </si>
  <si>
    <t>P83</t>
    <phoneticPr fontId="27"/>
  </si>
  <si>
    <t>MS</t>
    <phoneticPr fontId="27"/>
  </si>
  <si>
    <t>M75</t>
    <phoneticPr fontId="27"/>
  </si>
  <si>
    <t>I-2</t>
    <phoneticPr fontId="27"/>
  </si>
  <si>
    <t>I-1</t>
    <phoneticPr fontId="27"/>
  </si>
  <si>
    <t>ES3</t>
    <phoneticPr fontId="27"/>
  </si>
  <si>
    <t>ES2</t>
    <phoneticPr fontId="27"/>
  </si>
  <si>
    <t>ES1</t>
    <phoneticPr fontId="27"/>
  </si>
  <si>
    <t>ｘ</t>
    <phoneticPr fontId="27"/>
  </si>
  <si>
    <t>E32.20</t>
    <phoneticPr fontId="27"/>
  </si>
  <si>
    <t>E30</t>
    <phoneticPr fontId="27"/>
  </si>
  <si>
    <t>E29</t>
    <phoneticPr fontId="27"/>
  </si>
  <si>
    <t>E28</t>
    <phoneticPr fontId="27"/>
  </si>
  <si>
    <t>E27</t>
    <phoneticPr fontId="27"/>
  </si>
  <si>
    <t>E26</t>
    <phoneticPr fontId="27"/>
  </si>
  <si>
    <t>E25</t>
    <phoneticPr fontId="27"/>
  </si>
  <si>
    <t>E24</t>
    <phoneticPr fontId="27"/>
  </si>
  <si>
    <t>E23</t>
    <phoneticPr fontId="27"/>
  </si>
  <si>
    <t>E21</t>
    <phoneticPr fontId="27"/>
  </si>
  <si>
    <t>E14</t>
    <phoneticPr fontId="27"/>
  </si>
  <si>
    <t>E09.10</t>
    <phoneticPr fontId="27"/>
  </si>
  <si>
    <t>G</t>
    <phoneticPr fontId="27"/>
  </si>
  <si>
    <t>％</t>
    <phoneticPr fontId="27"/>
  </si>
  <si>
    <t>人</t>
    <rPh sb="0" eb="1">
      <t>ヒト</t>
    </rPh>
    <phoneticPr fontId="27"/>
  </si>
  <si>
    <t>パートタイム労働者比率</t>
    <rPh sb="6" eb="9">
      <t>ロウドウシャ</t>
    </rPh>
    <rPh sb="9" eb="11">
      <t>ヒリツ</t>
    </rPh>
    <phoneticPr fontId="27"/>
  </si>
  <si>
    <t>本月末労働者数</t>
    <rPh sb="0" eb="1">
      <t>ホン</t>
    </rPh>
    <rPh sb="1" eb="3">
      <t>ゲツマツ</t>
    </rPh>
    <rPh sb="3" eb="6">
      <t>ロウドウシャ</t>
    </rPh>
    <rPh sb="6" eb="7">
      <t>カズ</t>
    </rPh>
    <phoneticPr fontId="27"/>
  </si>
  <si>
    <t>本月中の減少労働者数</t>
    <rPh sb="0" eb="3">
      <t>ホンゲツチュウ</t>
    </rPh>
    <rPh sb="4" eb="6">
      <t>ゲンショウ</t>
    </rPh>
    <rPh sb="6" eb="9">
      <t>ロウドウシャ</t>
    </rPh>
    <rPh sb="9" eb="10">
      <t>カズ</t>
    </rPh>
    <phoneticPr fontId="27"/>
  </si>
  <si>
    <t>本月中の増加労働者数</t>
    <rPh sb="0" eb="3">
      <t>ホンゲツチュウ</t>
    </rPh>
    <rPh sb="4" eb="6">
      <t>ゾウカ</t>
    </rPh>
    <rPh sb="6" eb="9">
      <t>ロウドウシャ</t>
    </rPh>
    <rPh sb="9" eb="10">
      <t>スウ</t>
    </rPh>
    <phoneticPr fontId="27"/>
  </si>
  <si>
    <t>前月末労働者数</t>
    <rPh sb="0" eb="2">
      <t>ゼンゲツ</t>
    </rPh>
    <rPh sb="2" eb="3">
      <t>マツ</t>
    </rPh>
    <rPh sb="3" eb="6">
      <t>ロウドウシャ</t>
    </rPh>
    <rPh sb="6" eb="7">
      <t>スウ</t>
    </rPh>
    <phoneticPr fontId="27"/>
  </si>
  <si>
    <t>事業所規模 ＝ 30人以上</t>
    <phoneticPr fontId="27"/>
  </si>
  <si>
    <t>第15-2　表  産業、性別常用労働者数及びパートタイム労働者比率（長野県）</t>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</si>
</sst>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quot;△&quot;#,##0.0"/>
    <numFmt numFmtId="177" formatCode="#,##0.0;&quot;△ &quot;#,##0.0"/>
    <numFmt numFmtId="178" formatCode="#,##0.0"/>
    <numFmt numFmtId="179" formatCode="#,##0.0_);[Red]\(#,##0.0\)"/>
    <numFmt numFmtId="180" formatCode="#,##0.0_ "/>
    <numFmt numFmtId="181" formatCode="#,##0.00;&quot;△&quot;#,##0.00"/>
    <numFmt numFmtId="182" formatCode="#,##0_ "/>
    <numFmt numFmtId="183" formatCode="0_ "/>
  </numFmts>
  <fonts count="32" x14ac:knownFonts="1">
    <font>
      <sz val="11"/>
      <name val="ＭＳ 明朝"/>
      <family val="1"/>
      <charset val="128"/>
    </font>
    <font>
      <sz val="10"/>
      <name val="ＭＳ 明朝"/>
      <family val="1"/>
      <charset val="128"/>
    </font>
    <font>
      <sz val="10"/>
      <name val="ＭＳ ゴシック"/>
      <family val="3"/>
      <charset val="128"/>
    </font>
    <font>
      <sz val="16"/>
      <name val="ＭＳ ゴシック"/>
      <family val="3"/>
      <charset val="128"/>
    </font>
    <font>
      <sz val="12.5"/>
      <name val="ＭＳ ゴシック"/>
      <family val="3"/>
      <charset val="128"/>
    </font>
    <font>
      <sz val="10.5"/>
      <name val="ＭＳ ゴシック"/>
      <family val="3"/>
      <charset val="128"/>
    </font>
    <font>
      <b/>
      <sz val="12"/>
      <name val="ＭＳ ゴシック"/>
      <family val="3"/>
      <charset val="128"/>
    </font>
    <font>
      <sz val="9.5"/>
      <name val="ＭＳ 明朝"/>
      <family val="1"/>
      <charset val="128"/>
    </font>
    <font>
      <sz val="9"/>
      <name val="ＭＳ 明朝"/>
      <family val="1"/>
      <charset val="128"/>
    </font>
    <font>
      <sz val="8"/>
      <name val="ＭＳ 明朝"/>
      <family val="1"/>
      <charset val="128"/>
    </font>
    <font>
      <b/>
      <sz val="12"/>
      <name val="ＭＳ 明朝"/>
      <family val="1"/>
      <charset val="128"/>
    </font>
    <font>
      <b/>
      <sz val="10"/>
      <name val="ＭＳ ゴシック"/>
      <family val="3"/>
      <charset val="128"/>
    </font>
    <font>
      <sz val="12"/>
      <name val="ＭＳ 明朝"/>
      <family val="1"/>
      <charset val="128"/>
    </font>
    <font>
      <sz val="9.5"/>
      <color indexed="10"/>
      <name val="ＭＳ 明朝"/>
      <family val="1"/>
      <charset val="128"/>
    </font>
    <font>
      <b/>
      <sz val="9"/>
      <name val="ＭＳ Ｐゴシック"/>
      <family val="3"/>
      <charset val="128"/>
    </font>
    <font>
      <sz val="11"/>
      <name val="ＭＳ ゴシック"/>
      <family val="3"/>
      <charset val="128"/>
    </font>
    <font>
      <sz val="19"/>
      <name val="ＭＳ ゴシック"/>
      <family val="3"/>
      <charset val="128"/>
    </font>
    <font>
      <sz val="9"/>
      <name val="ＭＳ ゴシック"/>
      <family val="3"/>
      <charset val="128"/>
    </font>
    <font>
      <sz val="6"/>
      <name val="ＭＳ 明朝"/>
      <family val="1"/>
      <charset val="128"/>
    </font>
    <font>
      <sz val="11"/>
      <name val="ＭＳ 明朝"/>
      <family val="1"/>
      <charset val="128"/>
    </font>
    <font>
      <b/>
      <sz val="9.5"/>
      <name val="ＭＳ ゴシック"/>
      <family val="3"/>
      <charset val="128"/>
    </font>
    <font>
      <b/>
      <sz val="11"/>
      <name val="ＭＳ 明朝"/>
      <family val="1"/>
      <charset val="128"/>
    </font>
    <font>
      <b/>
      <sz val="8"/>
      <name val="ＭＳ ゴシック"/>
      <family val="3"/>
      <charset val="128"/>
    </font>
    <font>
      <b/>
      <sz val="9"/>
      <name val="ＭＳ ゴシック"/>
      <family val="3"/>
      <charset val="128"/>
    </font>
    <font>
      <b/>
      <sz val="9.5"/>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indexed="22"/>
        <bgColor indexed="64"/>
      </patternFill>
    </fill>
  </fills>
  <borders count="39">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diagonal/>
    </border>
    <border>
      <left/>
      <right/>
      <top style="dotted">
        <color indexed="64"/>
      </top>
      <bottom style="dotted">
        <color indexed="64"/>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s>
  <cellStyleXfs count="4">
    <xf numFmtId="0" fontId="0" fillId="0" borderId="0"/>
    <xf numFmtId="38" fontId="19" fillId="0" borderId="0" applyFont="0" applyFill="0" applyBorder="0" applyAlignment="0" applyProtection="0"/>
    <xf numFmtId="0" fontId="1" fillId="0" borderId="0"/>
    <xf numFmtId="0" fontId="25" fillId="0" borderId="0">
      <alignment vertical="center"/>
    </xf>
  </cellStyleXfs>
  <cellXfs count="326">
    <xf numFmtId="0" fontId="0" fillId="0" borderId="0" xfId="0"/>
    <xf numFmtId="0" fontId="2" fillId="0" borderId="0" xfId="2" applyFont="1" applyFill="1" applyAlignment="1">
      <alignment vertical="center"/>
    </xf>
    <xf numFmtId="0" fontId="8" fillId="0" borderId="0" xfId="0" applyFont="1" applyFill="1" applyAlignment="1" applyProtection="1">
      <alignment vertical="top"/>
    </xf>
    <xf numFmtId="0" fontId="8" fillId="0" borderId="0" xfId="0" applyFont="1" applyFill="1" applyAlignment="1" applyProtection="1">
      <alignment vertical="center"/>
    </xf>
    <xf numFmtId="0" fontId="7" fillId="0" borderId="0" xfId="0" applyFont="1" applyFill="1" applyAlignment="1" applyProtection="1">
      <alignment horizontal="right" vertical="center"/>
    </xf>
    <xf numFmtId="0" fontId="7" fillId="0" borderId="0" xfId="0" applyFont="1" applyFill="1" applyBorder="1" applyAlignment="1" applyProtection="1">
      <alignment horizontal="right" vertical="center"/>
    </xf>
    <xf numFmtId="0" fontId="7" fillId="0" borderId="3" xfId="0" applyFont="1" applyFill="1" applyBorder="1" applyAlignment="1" applyProtection="1">
      <alignment horizontal="right" vertical="center"/>
    </xf>
    <xf numFmtId="0" fontId="7" fillId="0" borderId="2" xfId="0" applyFont="1" applyFill="1" applyBorder="1" applyAlignment="1" applyProtection="1">
      <alignment horizontal="distributed" vertical="center"/>
    </xf>
    <xf numFmtId="0" fontId="7" fillId="0" borderId="0" xfId="0" applyFont="1" applyFill="1" applyAlignment="1" applyProtection="1">
      <alignment vertical="center"/>
    </xf>
    <xf numFmtId="0" fontId="7" fillId="0" borderId="9" xfId="0" applyFont="1" applyFill="1" applyBorder="1" applyAlignment="1" applyProtection="1">
      <alignment horizontal="distributed" vertical="center"/>
    </xf>
    <xf numFmtId="0" fontId="7" fillId="0" borderId="0" xfId="0" applyFont="1" applyFill="1" applyAlignment="1" applyProtection="1">
      <alignment horizontal="left" vertical="center"/>
    </xf>
    <xf numFmtId="0" fontId="7" fillId="0" borderId="0" xfId="0" quotePrefix="1" applyFont="1" applyFill="1" applyAlignment="1" applyProtection="1">
      <alignment horizontal="left" vertical="center"/>
    </xf>
    <xf numFmtId="0" fontId="7" fillId="0" borderId="12" xfId="0" applyFont="1" applyFill="1" applyBorder="1" applyAlignment="1" applyProtection="1">
      <alignment vertical="center"/>
    </xf>
    <xf numFmtId="0" fontId="7" fillId="0" borderId="4" xfId="0" applyFont="1" applyFill="1" applyBorder="1" applyAlignment="1" applyProtection="1">
      <alignment vertical="center"/>
    </xf>
    <xf numFmtId="0" fontId="7" fillId="0" borderId="5"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0" borderId="6" xfId="0" applyFont="1" applyFill="1" applyBorder="1" applyAlignment="1" applyProtection="1">
      <alignment horizontal="centerContinuous" vertical="center"/>
    </xf>
    <xf numFmtId="0" fontId="7" fillId="0" borderId="7" xfId="0" applyFont="1" applyFill="1" applyBorder="1" applyAlignment="1" applyProtection="1">
      <alignment horizontal="centerContinuous" vertical="center"/>
    </xf>
    <xf numFmtId="0" fontId="7" fillId="0" borderId="6" xfId="0" applyFont="1" applyFill="1" applyBorder="1" applyAlignment="1" applyProtection="1">
      <alignment vertical="center"/>
    </xf>
    <xf numFmtId="0" fontId="7" fillId="0" borderId="8" xfId="0" applyFont="1" applyFill="1" applyBorder="1" applyAlignment="1" applyProtection="1">
      <alignment horizontal="centerContinuous" vertical="center"/>
    </xf>
    <xf numFmtId="0" fontId="8" fillId="0" borderId="6" xfId="0" applyFont="1" applyFill="1" applyBorder="1" applyAlignment="1" applyProtection="1">
      <alignment vertical="center"/>
    </xf>
    <xf numFmtId="0" fontId="7" fillId="0" borderId="8" xfId="0" applyFont="1" applyFill="1" applyBorder="1" applyAlignment="1" applyProtection="1">
      <alignment vertical="center"/>
    </xf>
    <xf numFmtId="0" fontId="7" fillId="0" borderId="1" xfId="0" applyFont="1" applyFill="1" applyBorder="1" applyAlignment="1" applyProtection="1">
      <alignment horizontal="left" vertical="center"/>
    </xf>
    <xf numFmtId="0" fontId="7" fillId="0" borderId="9" xfId="0" applyFont="1" applyFill="1" applyBorder="1" applyAlignment="1" applyProtection="1">
      <alignment vertical="center"/>
    </xf>
    <xf numFmtId="0" fontId="7" fillId="0" borderId="11" xfId="0" applyFont="1" applyFill="1" applyBorder="1" applyAlignment="1" applyProtection="1">
      <alignment horizontal="center" vertical="center"/>
    </xf>
    <xf numFmtId="0" fontId="7" fillId="0" borderId="10" xfId="0" applyFont="1" applyFill="1" applyBorder="1" applyAlignment="1" applyProtection="1">
      <alignment horizontal="left" vertical="center"/>
    </xf>
    <xf numFmtId="0" fontId="7" fillId="0" borderId="12" xfId="0" applyFont="1" applyFill="1" applyBorder="1" applyAlignment="1" applyProtection="1">
      <alignment horizontal="left" vertical="center"/>
    </xf>
    <xf numFmtId="0" fontId="7" fillId="0" borderId="2" xfId="0" applyFont="1" applyFill="1" applyBorder="1" applyAlignment="1" applyProtection="1">
      <alignment vertical="center"/>
    </xf>
    <xf numFmtId="176" fontId="7" fillId="0" borderId="0" xfId="0" applyNumberFormat="1" applyFont="1" applyFill="1" applyAlignment="1" applyProtection="1">
      <alignment horizontal="right" vertical="center"/>
    </xf>
    <xf numFmtId="0" fontId="7" fillId="0" borderId="6" xfId="0" applyFont="1" applyFill="1" applyBorder="1" applyAlignment="1" applyProtection="1">
      <alignment horizontal="right" vertical="center"/>
    </xf>
    <xf numFmtId="0" fontId="1" fillId="0" borderId="0" xfId="2" applyFont="1" applyFill="1" applyAlignment="1"/>
    <xf numFmtId="176" fontId="7" fillId="0" borderId="6" xfId="0" applyNumberFormat="1" applyFont="1" applyFill="1" applyBorder="1" applyAlignment="1" applyProtection="1">
      <alignment horizontal="right" vertical="center"/>
    </xf>
    <xf numFmtId="0" fontId="7" fillId="0" borderId="8" xfId="0" applyFont="1" applyFill="1" applyBorder="1" applyAlignment="1" applyProtection="1">
      <alignment horizontal="right" vertical="center"/>
    </xf>
    <xf numFmtId="176" fontId="7" fillId="0" borderId="0" xfId="0" applyNumberFormat="1" applyFont="1" applyFill="1" applyBorder="1" applyAlignment="1" applyProtection="1">
      <alignment vertical="top"/>
      <protection locked="0"/>
    </xf>
    <xf numFmtId="0" fontId="9" fillId="0" borderId="0" xfId="0" applyFont="1" applyFill="1" applyBorder="1" applyAlignment="1">
      <alignment vertical="center"/>
    </xf>
    <xf numFmtId="176" fontId="7" fillId="0" borderId="12" xfId="0" applyNumberFormat="1" applyFont="1" applyFill="1" applyBorder="1" applyAlignment="1" applyProtection="1">
      <alignment vertical="top"/>
      <protection locked="0"/>
    </xf>
    <xf numFmtId="0" fontId="9" fillId="0" borderId="12" xfId="0" applyFont="1" applyFill="1" applyBorder="1" applyAlignment="1">
      <alignment vertical="center"/>
    </xf>
    <xf numFmtId="0" fontId="8" fillId="0" borderId="0" xfId="0" applyFont="1" applyFill="1" applyBorder="1" applyAlignment="1" applyProtection="1">
      <alignment vertical="center"/>
    </xf>
    <xf numFmtId="0" fontId="8" fillId="0" borderId="12" xfId="0" applyFont="1" applyFill="1" applyBorder="1" applyAlignment="1" applyProtection="1">
      <alignment vertical="center"/>
    </xf>
    <xf numFmtId="176" fontId="7" fillId="0" borderId="0" xfId="0" applyNumberFormat="1" applyFont="1" applyFill="1" applyBorder="1" applyAlignment="1" applyProtection="1">
      <alignment vertical="top"/>
    </xf>
    <xf numFmtId="176" fontId="7" fillId="0" borderId="12" xfId="0" applyNumberFormat="1" applyFont="1" applyFill="1" applyBorder="1" applyAlignment="1" applyProtection="1">
      <alignment vertical="top"/>
    </xf>
    <xf numFmtId="49" fontId="5" fillId="0" borderId="1" xfId="2" applyNumberFormat="1" applyFont="1" applyFill="1" applyBorder="1" applyAlignment="1">
      <alignment horizontal="left" vertical="center"/>
    </xf>
    <xf numFmtId="179" fontId="5" fillId="0" borderId="1" xfId="1" applyNumberFormat="1" applyFont="1" applyFill="1" applyBorder="1" applyAlignment="1">
      <alignment horizontal="right" vertical="center"/>
    </xf>
    <xf numFmtId="179" fontId="5" fillId="0" borderId="0" xfId="1" applyNumberFormat="1" applyFont="1" applyFill="1" applyBorder="1" applyAlignment="1">
      <alignment horizontal="right" vertical="center"/>
    </xf>
    <xf numFmtId="179" fontId="5" fillId="0" borderId="3" xfId="1" applyNumberFormat="1" applyFont="1" applyFill="1" applyBorder="1" applyAlignment="1">
      <alignment horizontal="right" vertical="center"/>
    </xf>
    <xf numFmtId="0" fontId="2" fillId="0" borderId="5" xfId="0" quotePrefix="1" applyFont="1" applyFill="1" applyBorder="1" applyAlignment="1">
      <alignment horizontal="center"/>
    </xf>
    <xf numFmtId="0" fontId="2" fillId="0" borderId="1" xfId="2" applyFont="1" applyFill="1" applyBorder="1" applyAlignment="1">
      <alignment vertical="center"/>
    </xf>
    <xf numFmtId="38" fontId="2" fillId="0" borderId="5" xfId="1" applyFont="1" applyFill="1" applyBorder="1" applyAlignment="1">
      <alignment horizontal="center" vertical="center"/>
    </xf>
    <xf numFmtId="38" fontId="2" fillId="0" borderId="6" xfId="1" applyFont="1" applyFill="1" applyBorder="1" applyAlignment="1">
      <alignment horizontal="center" vertical="center"/>
    </xf>
    <xf numFmtId="38" fontId="2" fillId="0" borderId="8" xfId="1" applyFont="1" applyFill="1" applyBorder="1" applyAlignment="1">
      <alignment horizontal="center" vertical="center"/>
    </xf>
    <xf numFmtId="178" fontId="7" fillId="0" borderId="0" xfId="0" applyNumberFormat="1" applyFont="1" applyFill="1" applyAlignment="1">
      <alignment vertical="top"/>
    </xf>
    <xf numFmtId="178" fontId="7" fillId="0" borderId="0" xfId="0" applyNumberFormat="1" applyFont="1" applyFill="1" applyAlignment="1">
      <alignment vertical="center"/>
    </xf>
    <xf numFmtId="178" fontId="7" fillId="0" borderId="12" xfId="0" applyNumberFormat="1" applyFont="1" applyFill="1" applyBorder="1" applyAlignment="1">
      <alignment vertical="top"/>
    </xf>
    <xf numFmtId="177" fontId="7" fillId="0" borderId="0" xfId="0" applyNumberFormat="1" applyFont="1" applyFill="1" applyAlignment="1">
      <alignment vertical="center"/>
    </xf>
    <xf numFmtId="178" fontId="7" fillId="0" borderId="12" xfId="0" applyNumberFormat="1" applyFont="1" applyFill="1" applyBorder="1" applyAlignment="1">
      <alignment vertical="center"/>
    </xf>
    <xf numFmtId="178" fontId="7" fillId="0" borderId="0" xfId="0" applyNumberFormat="1" applyFont="1" applyFill="1" applyBorder="1" applyAlignment="1">
      <alignment vertical="center"/>
    </xf>
    <xf numFmtId="0" fontId="20" fillId="0" borderId="2" xfId="0" applyFont="1" applyFill="1" applyBorder="1" applyAlignment="1" applyProtection="1">
      <alignment horizontal="distributed" vertical="center"/>
    </xf>
    <xf numFmtId="0" fontId="20" fillId="0" borderId="2" xfId="0" applyFont="1" applyFill="1" applyBorder="1" applyAlignment="1" applyProtection="1">
      <alignment horizontal="distributed" vertical="center" shrinkToFit="1"/>
    </xf>
    <xf numFmtId="0" fontId="2" fillId="0" borderId="10" xfId="0" quotePrefix="1" applyFont="1" applyFill="1" applyBorder="1" applyAlignment="1">
      <alignment horizontal="center"/>
    </xf>
    <xf numFmtId="181" fontId="7" fillId="0" borderId="0" xfId="0" applyNumberFormat="1" applyFont="1" applyFill="1" applyBorder="1" applyAlignment="1" applyProtection="1">
      <alignment horizontal="right" vertical="top"/>
    </xf>
    <xf numFmtId="181" fontId="7" fillId="0" borderId="12" xfId="0" applyNumberFormat="1" applyFont="1" applyFill="1" applyBorder="1" applyAlignment="1" applyProtection="1">
      <alignment horizontal="right" vertical="top"/>
    </xf>
    <xf numFmtId="181" fontId="7" fillId="0" borderId="3" xfId="0" applyNumberFormat="1" applyFont="1" applyFill="1" applyBorder="1" applyAlignment="1" applyProtection="1">
      <alignment horizontal="right" vertical="top"/>
    </xf>
    <xf numFmtId="181" fontId="7" fillId="0" borderId="13" xfId="0" applyNumberFormat="1" applyFont="1" applyFill="1" applyBorder="1" applyAlignment="1" applyProtection="1">
      <alignment horizontal="right" vertical="top"/>
    </xf>
    <xf numFmtId="0" fontId="7" fillId="0" borderId="7"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0" fontId="7" fillId="0" borderId="3" xfId="0" applyFont="1" applyFill="1" applyBorder="1" applyAlignment="1" applyProtection="1">
      <alignment vertical="center"/>
    </xf>
    <xf numFmtId="0" fontId="7" fillId="0" borderId="4" xfId="0" quotePrefix="1" applyFont="1" applyFill="1" applyBorder="1" applyAlignment="1" applyProtection="1">
      <alignment horizontal="center" vertical="center"/>
    </xf>
    <xf numFmtId="176" fontId="7" fillId="0" borderId="3" xfId="0" applyNumberFormat="1" applyFont="1" applyFill="1" applyBorder="1" applyAlignment="1" applyProtection="1">
      <alignment horizontal="right" vertical="center"/>
    </xf>
    <xf numFmtId="0" fontId="9" fillId="0" borderId="0" xfId="0" applyFont="1" applyFill="1" applyAlignment="1">
      <alignment vertical="center"/>
    </xf>
    <xf numFmtId="0" fontId="9" fillId="0" borderId="0" xfId="0" applyFont="1" applyFill="1" applyAlignment="1" applyProtection="1">
      <alignment vertical="center"/>
    </xf>
    <xf numFmtId="176" fontId="7" fillId="0" borderId="0" xfId="0" applyNumberFormat="1" applyFont="1" applyFill="1" applyBorder="1" applyAlignment="1" applyProtection="1">
      <alignment vertical="center"/>
      <protection locked="0"/>
    </xf>
    <xf numFmtId="176" fontId="7" fillId="0" borderId="3" xfId="0" applyNumberFormat="1" applyFont="1" applyFill="1" applyBorder="1" applyAlignment="1" applyProtection="1">
      <alignment horizontal="right" vertical="top"/>
    </xf>
    <xf numFmtId="176" fontId="7" fillId="0" borderId="12" xfId="0" applyNumberFormat="1" applyFont="1" applyFill="1" applyBorder="1" applyAlignment="1" applyProtection="1">
      <alignment vertical="center"/>
      <protection locked="0"/>
    </xf>
    <xf numFmtId="176" fontId="7" fillId="0" borderId="13" xfId="0" applyNumberFormat="1" applyFont="1" applyFill="1" applyBorder="1" applyAlignment="1" applyProtection="1">
      <alignment horizontal="right" vertical="top"/>
    </xf>
    <xf numFmtId="0" fontId="7" fillId="0" borderId="0" xfId="0" applyFont="1" applyFill="1" applyAlignment="1" applyProtection="1">
      <alignment horizontal="left"/>
    </xf>
    <xf numFmtId="0" fontId="7" fillId="0" borderId="0" xfId="0" applyFont="1" applyFill="1" applyAlignment="1" applyProtection="1"/>
    <xf numFmtId="0" fontId="7" fillId="0" borderId="12" xfId="0" applyFont="1" applyFill="1" applyBorder="1" applyAlignment="1" applyProtection="1"/>
    <xf numFmtId="0" fontId="7" fillId="0" borderId="0" xfId="0" applyFont="1" applyFill="1" applyBorder="1" applyAlignment="1" applyProtection="1">
      <alignment horizontal="centerContinuous" vertical="center"/>
    </xf>
    <xf numFmtId="0" fontId="7" fillId="0" borderId="5" xfId="0" applyFont="1" applyFill="1" applyBorder="1" applyAlignment="1" applyProtection="1">
      <alignment horizontal="centerContinuous" vertical="center"/>
    </xf>
    <xf numFmtId="0" fontId="7" fillId="0" borderId="1" xfId="0" applyFont="1" applyFill="1" applyBorder="1" applyAlignment="1" applyProtection="1">
      <alignment horizontal="centerContinuous" vertical="center"/>
    </xf>
    <xf numFmtId="0" fontId="7" fillId="0" borderId="0" xfId="0" quotePrefix="1" applyFont="1" applyFill="1" applyBorder="1" applyAlignment="1" applyProtection="1">
      <alignment horizontal="centerContinuous" vertical="center"/>
    </xf>
    <xf numFmtId="0" fontId="7" fillId="0" borderId="3" xfId="0" applyFont="1" applyFill="1" applyBorder="1" applyAlignment="1" applyProtection="1">
      <alignment horizontal="centerContinuous" vertical="center"/>
    </xf>
    <xf numFmtId="0" fontId="7" fillId="0" borderId="12" xfId="0" quotePrefix="1" applyFont="1" applyFill="1" applyBorder="1" applyAlignment="1" applyProtection="1">
      <alignment horizontal="center" vertical="center"/>
    </xf>
    <xf numFmtId="0" fontId="7" fillId="0" borderId="5" xfId="0" applyFont="1" applyFill="1" applyBorder="1" applyAlignment="1" applyProtection="1">
      <alignment horizontal="right" vertical="center"/>
    </xf>
    <xf numFmtId="0" fontId="13" fillId="0" borderId="0" xfId="0" applyFont="1" applyFill="1" applyAlignment="1" applyProtection="1">
      <alignment vertical="center"/>
    </xf>
    <xf numFmtId="0" fontId="9" fillId="0" borderId="0" xfId="0" applyFont="1" applyFill="1"/>
    <xf numFmtId="0" fontId="8" fillId="0" borderId="0" xfId="0" applyFont="1" applyFill="1"/>
    <xf numFmtId="0" fontId="9" fillId="0" borderId="0" xfId="0" applyFont="1" applyFill="1" applyAlignment="1">
      <alignment vertical="top"/>
    </xf>
    <xf numFmtId="0" fontId="9" fillId="0" borderId="0" xfId="0" applyFont="1" applyFill="1" applyAlignment="1" applyProtection="1">
      <alignment horizontal="left" vertical="top"/>
    </xf>
    <xf numFmtId="0" fontId="9" fillId="0" borderId="0" xfId="0" applyFont="1" applyFill="1" applyAlignment="1" applyProtection="1">
      <alignment vertical="top"/>
    </xf>
    <xf numFmtId="0" fontId="10" fillId="0" borderId="0" xfId="0" applyFont="1" applyFill="1" applyAlignment="1" applyProtection="1">
      <alignment horizontal="left"/>
    </xf>
    <xf numFmtId="0" fontId="7" fillId="0" borderId="9" xfId="0" applyFont="1" applyFill="1" applyBorder="1" applyAlignment="1" applyProtection="1">
      <alignment horizontal="center" vertical="center"/>
    </xf>
    <xf numFmtId="0" fontId="24" fillId="0" borderId="2" xfId="0" applyFont="1" applyFill="1" applyBorder="1" applyAlignment="1" applyProtection="1">
      <alignment vertical="center"/>
    </xf>
    <xf numFmtId="0" fontId="7" fillId="0" borderId="2" xfId="0" applyFont="1" applyFill="1" applyBorder="1" applyAlignment="1" applyProtection="1">
      <alignment horizontal="left" vertical="center"/>
    </xf>
    <xf numFmtId="0" fontId="7" fillId="0" borderId="9" xfId="0" applyFont="1" applyFill="1" applyBorder="1" applyAlignment="1" applyProtection="1">
      <alignment horizontal="left" vertical="center"/>
    </xf>
    <xf numFmtId="0" fontId="1" fillId="0" borderId="0" xfId="2" applyFont="1" applyFill="1" applyAlignment="1">
      <alignment vertical="center"/>
    </xf>
    <xf numFmtId="0" fontId="6" fillId="0" borderId="0" xfId="2" applyFont="1" applyFill="1" applyAlignment="1">
      <alignment vertical="center"/>
    </xf>
    <xf numFmtId="0" fontId="2" fillId="0" borderId="0" xfId="2" applyFont="1" applyFill="1" applyAlignment="1">
      <alignment horizontal="centerContinuous" vertical="center"/>
    </xf>
    <xf numFmtId="0" fontId="3" fillId="0" borderId="0" xfId="2" applyFont="1" applyFill="1" applyAlignment="1">
      <alignment vertical="center"/>
    </xf>
    <xf numFmtId="0" fontId="2" fillId="0" borderId="0" xfId="2" quotePrefix="1" applyFont="1" applyFill="1" applyAlignment="1">
      <alignment vertical="center"/>
    </xf>
    <xf numFmtId="0" fontId="5" fillId="0" borderId="0" xfId="2" applyFont="1" applyFill="1" applyAlignment="1">
      <alignment horizontal="right" vertical="center"/>
    </xf>
    <xf numFmtId="0" fontId="5" fillId="0" borderId="2" xfId="2" applyFont="1" applyFill="1" applyBorder="1" applyAlignment="1">
      <alignment horizontal="left" vertical="center"/>
    </xf>
    <xf numFmtId="0" fontId="5" fillId="0" borderId="1" xfId="2" applyFont="1" applyFill="1" applyBorder="1" applyAlignment="1">
      <alignment horizontal="left" vertical="center"/>
    </xf>
    <xf numFmtId="0" fontId="11" fillId="0" borderId="0" xfId="2" applyFont="1" applyFill="1" applyAlignment="1">
      <alignment vertical="center"/>
    </xf>
    <xf numFmtId="0" fontId="2" fillId="0" borderId="0" xfId="0" applyFont="1" applyFill="1" applyBorder="1" applyAlignment="1">
      <alignment horizontal="center"/>
    </xf>
    <xf numFmtId="177" fontId="5" fillId="0" borderId="0" xfId="2" applyNumberFormat="1" applyFont="1" applyFill="1" applyBorder="1" applyAlignment="1">
      <alignment horizontal="right" vertical="center"/>
    </xf>
    <xf numFmtId="0" fontId="1" fillId="0" borderId="0" xfId="2" applyFont="1" applyFill="1" applyBorder="1" applyAlignment="1">
      <alignment vertical="center"/>
    </xf>
    <xf numFmtId="0" fontId="2" fillId="0" borderId="0" xfId="2" applyFont="1" applyFill="1" applyAlignment="1">
      <alignment horizontal="left" vertical="center"/>
    </xf>
    <xf numFmtId="0" fontId="2" fillId="0" borderId="0" xfId="2" applyFont="1" applyFill="1" applyBorder="1" applyAlignment="1">
      <alignment vertical="center"/>
    </xf>
    <xf numFmtId="0" fontId="23" fillId="0" borderId="0" xfId="0" applyFont="1" applyFill="1" applyBorder="1" applyAlignment="1" applyProtection="1">
      <alignment vertical="center" shrinkToFit="1"/>
    </xf>
    <xf numFmtId="181" fontId="20" fillId="0" borderId="0" xfId="0" applyNumberFormat="1" applyFont="1" applyFill="1" applyBorder="1" applyAlignment="1" applyProtection="1">
      <alignment horizontal="right" vertical="center" shrinkToFit="1"/>
    </xf>
    <xf numFmtId="176" fontId="20" fillId="0" borderId="0" xfId="0" applyNumberFormat="1" applyFont="1" applyFill="1" applyBorder="1" applyAlignment="1" applyProtection="1">
      <alignment vertical="center" shrinkToFit="1"/>
      <protection locked="0"/>
    </xf>
    <xf numFmtId="0" fontId="22" fillId="0" borderId="0" xfId="0" applyFont="1" applyFill="1" applyBorder="1" applyAlignment="1">
      <alignment vertical="center" shrinkToFit="1"/>
    </xf>
    <xf numFmtId="178" fontId="20" fillId="0" borderId="0" xfId="0" applyNumberFormat="1" applyFont="1" applyFill="1" applyBorder="1" applyAlignment="1">
      <alignment vertical="center" shrinkToFit="1"/>
    </xf>
    <xf numFmtId="181" fontId="20" fillId="0" borderId="3" xfId="0" applyNumberFormat="1" applyFont="1" applyFill="1" applyBorder="1" applyAlignment="1" applyProtection="1">
      <alignment horizontal="right" vertical="center" shrinkToFit="1"/>
    </xf>
    <xf numFmtId="176" fontId="20" fillId="0" borderId="0" xfId="0" applyNumberFormat="1" applyFont="1" applyFill="1" applyBorder="1" applyAlignment="1" applyProtection="1">
      <alignment vertical="center"/>
      <protection locked="0"/>
    </xf>
    <xf numFmtId="176" fontId="20" fillId="0" borderId="3" xfId="0" applyNumberFormat="1" applyFont="1" applyFill="1" applyBorder="1" applyAlignment="1" applyProtection="1">
      <alignment horizontal="right" vertical="center"/>
    </xf>
    <xf numFmtId="178" fontId="20" fillId="0" borderId="0" xfId="0" applyNumberFormat="1" applyFont="1" applyFill="1" applyAlignment="1">
      <alignment vertical="center"/>
    </xf>
    <xf numFmtId="176" fontId="20" fillId="0" borderId="0" xfId="0" applyNumberFormat="1" applyFont="1" applyFill="1" applyBorder="1" applyAlignment="1" applyProtection="1">
      <alignment vertical="center"/>
    </xf>
    <xf numFmtId="178" fontId="20" fillId="0" borderId="0" xfId="0" applyNumberFormat="1" applyFont="1" applyFill="1" applyAlignment="1">
      <alignment vertical="center" shrinkToFit="1"/>
    </xf>
    <xf numFmtId="0" fontId="12" fillId="0" borderId="0" xfId="0" quotePrefix="1" applyFont="1" applyFill="1" applyAlignment="1" applyProtection="1">
      <alignment horizontal="left" vertical="center"/>
      <protection locked="0"/>
    </xf>
    <xf numFmtId="0" fontId="8" fillId="0" borderId="0" xfId="0" applyFont="1" applyFill="1" applyBorder="1" applyAlignment="1" applyProtection="1">
      <alignment horizontal="left" vertical="center"/>
    </xf>
    <xf numFmtId="37" fontId="20" fillId="0" borderId="0" xfId="0" applyNumberFormat="1" applyFont="1" applyFill="1" applyBorder="1" applyAlignment="1" applyProtection="1">
      <alignment vertical="center" shrinkToFit="1"/>
      <protection locked="0"/>
    </xf>
    <xf numFmtId="37" fontId="7" fillId="0" borderId="0" xfId="0" applyNumberFormat="1" applyFont="1" applyFill="1" applyBorder="1" applyAlignment="1" applyProtection="1">
      <alignment vertical="center"/>
      <protection locked="0"/>
    </xf>
    <xf numFmtId="37" fontId="7" fillId="0" borderId="12" xfId="0" applyNumberFormat="1" applyFont="1" applyFill="1" applyBorder="1" applyAlignment="1" applyProtection="1">
      <alignment vertical="center"/>
      <protection locked="0"/>
    </xf>
    <xf numFmtId="0" fontId="8" fillId="0" borderId="0" xfId="0" applyFont="1" applyFill="1" applyAlignment="1" applyProtection="1"/>
    <xf numFmtId="0" fontId="0" fillId="0" borderId="0" xfId="0" applyFont="1" applyFill="1" applyAlignment="1" applyProtection="1">
      <alignment vertical="center"/>
    </xf>
    <xf numFmtId="178" fontId="7" fillId="0" borderId="0" xfId="0" applyNumberFormat="1" applyFont="1" applyFill="1" applyBorder="1" applyAlignment="1" applyProtection="1">
      <alignment horizontal="center" vertical="center"/>
      <protection locked="0"/>
    </xf>
    <xf numFmtId="178" fontId="7" fillId="0" borderId="0" xfId="0" applyNumberFormat="1" applyFont="1" applyFill="1" applyAlignment="1" applyProtection="1">
      <alignment vertical="center"/>
      <protection locked="0"/>
    </xf>
    <xf numFmtId="178" fontId="7" fillId="0" borderId="0" xfId="0" applyNumberFormat="1" applyFont="1" applyFill="1" applyBorder="1" applyAlignment="1" applyProtection="1">
      <alignment vertical="center"/>
      <protection locked="0"/>
    </xf>
    <xf numFmtId="178" fontId="7" fillId="0" borderId="12" xfId="0" applyNumberFormat="1" applyFont="1" applyFill="1" applyBorder="1" applyAlignment="1" applyProtection="1">
      <alignment vertical="center"/>
      <protection locked="0"/>
    </xf>
    <xf numFmtId="0" fontId="4" fillId="0" borderId="0" xfId="2" applyFont="1" applyFill="1" applyAlignment="1">
      <alignment horizontal="centerContinuous" vertical="center"/>
    </xf>
    <xf numFmtId="0" fontId="17" fillId="0" borderId="0" xfId="2" applyFont="1" applyFill="1" applyAlignment="1">
      <alignment horizontal="right" vertical="center"/>
    </xf>
    <xf numFmtId="176" fontId="7" fillId="0" borderId="0" xfId="0" applyNumberFormat="1" applyFont="1" applyFill="1" applyBorder="1" applyAlignment="1" applyProtection="1">
      <alignment horizontal="right" vertical="center"/>
    </xf>
    <xf numFmtId="0" fontId="7" fillId="0" borderId="1"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5" xfId="0" quotePrefix="1"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7" fillId="0" borderId="10" xfId="0" quotePrefix="1"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2"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37" fontId="20" fillId="0" borderId="3" xfId="0" applyNumberFormat="1" applyFont="1" applyFill="1" applyBorder="1" applyAlignment="1" applyProtection="1">
      <alignment vertical="center" shrinkToFit="1"/>
      <protection locked="0"/>
    </xf>
    <xf numFmtId="37" fontId="7" fillId="0" borderId="0" xfId="0" applyNumberFormat="1" applyFont="1" applyFill="1" applyBorder="1" applyAlignment="1" applyProtection="1">
      <alignment vertical="center" shrinkToFit="1"/>
      <protection locked="0"/>
    </xf>
    <xf numFmtId="37" fontId="7" fillId="0" borderId="3" xfId="0" applyNumberFormat="1" applyFont="1" applyFill="1" applyBorder="1" applyAlignment="1" applyProtection="1">
      <alignment vertical="center"/>
      <protection locked="0"/>
    </xf>
    <xf numFmtId="37" fontId="7" fillId="0" borderId="12" xfId="0" applyNumberFormat="1" applyFont="1" applyFill="1" applyBorder="1" applyAlignment="1" applyProtection="1">
      <alignment vertical="center" shrinkToFit="1"/>
      <protection locked="0"/>
    </xf>
    <xf numFmtId="37" fontId="7" fillId="0" borderId="13" xfId="0" applyNumberFormat="1" applyFont="1" applyFill="1" applyBorder="1" applyAlignment="1" applyProtection="1">
      <alignment vertical="center"/>
      <protection locked="0"/>
    </xf>
    <xf numFmtId="181" fontId="20" fillId="0" borderId="0" xfId="0" applyNumberFormat="1" applyFont="1" applyFill="1" applyBorder="1" applyAlignment="1" applyProtection="1">
      <alignment vertical="center" shrinkToFit="1"/>
      <protection locked="0"/>
    </xf>
    <xf numFmtId="181" fontId="7" fillId="0" borderId="0" xfId="0" applyNumberFormat="1" applyFont="1" applyFill="1" applyBorder="1" applyAlignment="1" applyProtection="1">
      <alignment vertical="top"/>
      <protection locked="0"/>
    </xf>
    <xf numFmtId="181" fontId="7" fillId="0" borderId="12" xfId="0" applyNumberFormat="1" applyFont="1" applyFill="1" applyBorder="1" applyAlignment="1" applyProtection="1">
      <alignment vertical="top"/>
      <protection locked="0"/>
    </xf>
    <xf numFmtId="3" fontId="7" fillId="0" borderId="3"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177" fontId="5" fillId="0" borderId="5" xfId="2" applyNumberFormat="1" applyFont="1" applyFill="1" applyBorder="1" applyAlignment="1">
      <alignment horizontal="right" vertical="center"/>
    </xf>
    <xf numFmtId="177" fontId="5" fillId="0" borderId="6" xfId="2" applyNumberFormat="1" applyFont="1" applyFill="1" applyBorder="1" applyAlignment="1">
      <alignment horizontal="right" vertical="center"/>
    </xf>
    <xf numFmtId="177" fontId="5" fillId="0" borderId="8" xfId="2" applyNumberFormat="1" applyFont="1" applyFill="1" applyBorder="1" applyAlignment="1">
      <alignment horizontal="right" vertical="center"/>
    </xf>
    <xf numFmtId="177" fontId="5" fillId="0" borderId="10" xfId="2" applyNumberFormat="1" applyFont="1" applyFill="1" applyBorder="1" applyAlignment="1">
      <alignment horizontal="right" vertical="center"/>
    </xf>
    <xf numFmtId="177" fontId="5" fillId="0" borderId="12" xfId="2" applyNumberFormat="1" applyFont="1" applyFill="1" applyBorder="1" applyAlignment="1">
      <alignment horizontal="right" vertical="center"/>
    </xf>
    <xf numFmtId="177" fontId="5" fillId="0" borderId="13" xfId="2" applyNumberFormat="1" applyFont="1" applyFill="1" applyBorder="1" applyAlignment="1">
      <alignment horizontal="right" vertical="center"/>
    </xf>
    <xf numFmtId="176" fontId="7" fillId="0" borderId="0" xfId="0" applyNumberFormat="1" applyFont="1" applyFill="1" applyBorder="1" applyAlignment="1" applyProtection="1">
      <alignment horizontal="right" vertical="center"/>
    </xf>
    <xf numFmtId="176" fontId="20" fillId="0" borderId="0" xfId="0" applyNumberFormat="1" applyFont="1" applyFill="1" applyBorder="1" applyAlignment="1" applyProtection="1">
      <alignment horizontal="right" vertical="center" shrinkToFit="1"/>
    </xf>
    <xf numFmtId="176" fontId="7" fillId="0" borderId="12" xfId="0" applyNumberFormat="1" applyFont="1" applyFill="1" applyBorder="1" applyAlignment="1" applyProtection="1">
      <alignment horizontal="right" vertical="center"/>
    </xf>
    <xf numFmtId="176" fontId="7" fillId="0" borderId="0" xfId="0" applyNumberFormat="1" applyFont="1" applyFill="1" applyBorder="1" applyAlignment="1" applyProtection="1">
      <alignment horizontal="right" vertical="top"/>
    </xf>
    <xf numFmtId="176" fontId="7" fillId="0" borderId="12" xfId="0" applyNumberFormat="1" applyFont="1" applyFill="1" applyBorder="1" applyAlignment="1" applyProtection="1">
      <alignment horizontal="right" vertical="top"/>
    </xf>
    <xf numFmtId="181" fontId="7" fillId="0" borderId="0" xfId="0" applyNumberFormat="1" applyFont="1" applyFill="1" applyBorder="1" applyAlignment="1" applyProtection="1">
      <alignment horizontal="right" vertical="top"/>
      <protection locked="0"/>
    </xf>
    <xf numFmtId="178" fontId="7" fillId="0" borderId="0" xfId="0" applyNumberFormat="1" applyFont="1" applyFill="1" applyBorder="1" applyAlignment="1" applyProtection="1">
      <alignment horizontal="right" vertical="center"/>
      <protection locked="0"/>
    </xf>
    <xf numFmtId="3" fontId="7" fillId="0" borderId="0" xfId="0" applyNumberFormat="1" applyFont="1" applyFill="1" applyBorder="1" applyAlignment="1" applyProtection="1">
      <alignment horizontal="right" vertical="center"/>
      <protection locked="0"/>
    </xf>
    <xf numFmtId="3" fontId="7" fillId="0" borderId="0" xfId="0" applyNumberFormat="1" applyFont="1" applyFill="1" applyBorder="1" applyAlignment="1" applyProtection="1">
      <alignment vertical="center"/>
      <protection locked="0"/>
    </xf>
    <xf numFmtId="3" fontId="7" fillId="0" borderId="12" xfId="0" applyNumberFormat="1" applyFont="1" applyFill="1" applyBorder="1" applyAlignment="1" applyProtection="1">
      <alignment horizontal="right" vertical="center"/>
      <protection locked="0"/>
    </xf>
    <xf numFmtId="3" fontId="7" fillId="0" borderId="12" xfId="0" applyNumberFormat="1" applyFont="1" applyFill="1" applyBorder="1" applyAlignment="1" applyProtection="1">
      <alignment vertical="center"/>
      <protection locked="0"/>
    </xf>
    <xf numFmtId="178" fontId="7" fillId="0" borderId="12" xfId="0" applyNumberFormat="1" applyFont="1" applyFill="1" applyBorder="1" applyAlignment="1" applyProtection="1">
      <alignment horizontal="right" vertical="center"/>
      <protection locked="0"/>
    </xf>
    <xf numFmtId="0" fontId="25" fillId="0" borderId="0" xfId="3">
      <alignment vertical="center"/>
    </xf>
    <xf numFmtId="0" fontId="26" fillId="0" borderId="0" xfId="3" applyFont="1">
      <alignment vertical="center"/>
    </xf>
    <xf numFmtId="182" fontId="25" fillId="0" borderId="16" xfId="3" applyNumberFormat="1" applyBorder="1" applyAlignment="1" applyProtection="1">
      <alignment horizontal="right" vertical="center"/>
      <protection locked="0"/>
    </xf>
    <xf numFmtId="0" fontId="25" fillId="0" borderId="17" xfId="3" applyBorder="1">
      <alignment vertical="center"/>
    </xf>
    <xf numFmtId="0" fontId="26" fillId="0" borderId="18" xfId="3" applyFont="1" applyBorder="1" applyAlignment="1">
      <alignment horizontal="distributed" vertical="center"/>
    </xf>
    <xf numFmtId="0" fontId="25" fillId="0" borderId="18" xfId="3" applyBorder="1">
      <alignment vertical="center"/>
    </xf>
    <xf numFmtId="0" fontId="25" fillId="0" borderId="16" xfId="3" applyBorder="1" applyAlignment="1">
      <alignment horizontal="center" vertical="center"/>
    </xf>
    <xf numFmtId="182" fontId="25" fillId="0" borderId="19" xfId="3" applyNumberFormat="1" applyBorder="1" applyAlignment="1" applyProtection="1">
      <alignment horizontal="right" vertical="center"/>
      <protection locked="0"/>
    </xf>
    <xf numFmtId="0" fontId="25" fillId="0" borderId="20" xfId="3" applyBorder="1">
      <alignment vertical="center"/>
    </xf>
    <xf numFmtId="0" fontId="26" fillId="0" borderId="21" xfId="3" applyFont="1" applyBorder="1" applyAlignment="1">
      <alignment horizontal="distributed" vertical="center"/>
    </xf>
    <xf numFmtId="0" fontId="25" fillId="0" borderId="22" xfId="3" applyBorder="1">
      <alignment vertical="center"/>
    </xf>
    <xf numFmtId="0" fontId="25" fillId="0" borderId="23" xfId="3" applyBorder="1" applyAlignment="1">
      <alignment horizontal="center" vertical="center"/>
    </xf>
    <xf numFmtId="182" fontId="25" fillId="0" borderId="24" xfId="3" applyNumberFormat="1" applyBorder="1" applyAlignment="1" applyProtection="1">
      <alignment horizontal="right" vertical="center"/>
      <protection locked="0"/>
    </xf>
    <xf numFmtId="0" fontId="25" fillId="0" borderId="3" xfId="3" applyBorder="1">
      <alignment vertical="center"/>
    </xf>
    <xf numFmtId="0" fontId="26" fillId="0" borderId="0" xfId="3" applyFont="1" applyBorder="1" applyAlignment="1">
      <alignment horizontal="distributed" vertical="center"/>
    </xf>
    <xf numFmtId="0" fontId="25" fillId="0" borderId="0" xfId="3" applyBorder="1">
      <alignment vertical="center"/>
    </xf>
    <xf numFmtId="0" fontId="25" fillId="0" borderId="2" xfId="3" applyBorder="1" applyAlignment="1">
      <alignment horizontal="center" vertical="center"/>
    </xf>
    <xf numFmtId="0" fontId="25" fillId="0" borderId="8" xfId="3" applyBorder="1">
      <alignment vertical="center"/>
    </xf>
    <xf numFmtId="0" fontId="26" fillId="0" borderId="25" xfId="3" applyFont="1" applyBorder="1" applyAlignment="1">
      <alignment horizontal="distributed" vertical="center"/>
    </xf>
    <xf numFmtId="0" fontId="25" fillId="0" borderId="6" xfId="3" applyBorder="1">
      <alignment vertical="center"/>
    </xf>
    <xf numFmtId="0" fontId="25" fillId="0" borderId="4" xfId="3" applyBorder="1" applyAlignment="1">
      <alignment horizontal="center" vertical="center"/>
    </xf>
    <xf numFmtId="0" fontId="26" fillId="0" borderId="22" xfId="3" applyFont="1" applyBorder="1" applyAlignment="1">
      <alignment horizontal="distributed" vertical="center"/>
    </xf>
    <xf numFmtId="0" fontId="26" fillId="0" borderId="6" xfId="3" applyFont="1" applyBorder="1" applyAlignment="1">
      <alignment horizontal="distributed" vertical="center"/>
    </xf>
    <xf numFmtId="49" fontId="26" fillId="0" borderId="22" xfId="3" applyNumberFormat="1" applyFont="1" applyBorder="1" applyAlignment="1">
      <alignment horizontal="distributed" vertical="center" wrapText="1"/>
    </xf>
    <xf numFmtId="182" fontId="25" fillId="0" borderId="23" xfId="3" applyNumberFormat="1" applyBorder="1" applyAlignment="1" applyProtection="1">
      <alignment horizontal="right" vertical="center"/>
      <protection locked="0"/>
    </xf>
    <xf numFmtId="49" fontId="26" fillId="0" borderId="6" xfId="3" applyNumberFormat="1" applyFont="1" applyBorder="1" applyAlignment="1">
      <alignment horizontal="distributed" vertical="center" wrapText="1"/>
    </xf>
    <xf numFmtId="0" fontId="26" fillId="0" borderId="0" xfId="3" applyFont="1" applyAlignment="1">
      <alignment horizontal="distributed" vertical="center"/>
    </xf>
    <xf numFmtId="0" fontId="21" fillId="0" borderId="19" xfId="3" applyFont="1" applyFill="1" applyBorder="1" applyAlignment="1">
      <alignment horizontal="right" vertical="center"/>
    </xf>
    <xf numFmtId="182" fontId="25" fillId="0" borderId="4" xfId="3" applyNumberFormat="1" applyBorder="1" applyAlignment="1" applyProtection="1">
      <alignment horizontal="right" vertical="center"/>
      <protection locked="0"/>
    </xf>
    <xf numFmtId="0" fontId="26" fillId="0" borderId="26" xfId="3" applyFont="1" applyBorder="1" applyAlignment="1">
      <alignment horizontal="distributed" vertical="center"/>
    </xf>
    <xf numFmtId="49" fontId="26" fillId="0" borderId="18" xfId="3" applyNumberFormat="1" applyFont="1" applyBorder="1" applyAlignment="1">
      <alignment horizontal="distributed" vertical="center" wrapText="1"/>
    </xf>
    <xf numFmtId="182" fontId="25" fillId="0" borderId="20" xfId="3" applyNumberFormat="1" applyBorder="1" applyAlignment="1" applyProtection="1">
      <alignment horizontal="right" vertical="center"/>
      <protection locked="0"/>
    </xf>
    <xf numFmtId="0" fontId="21" fillId="0" borderId="27" xfId="3" applyFont="1" applyFill="1" applyBorder="1" applyAlignment="1">
      <alignment horizontal="right" vertical="center"/>
    </xf>
    <xf numFmtId="182" fontId="25" fillId="0" borderId="13" xfId="3" applyNumberFormat="1" applyBorder="1" applyAlignment="1" applyProtection="1">
      <alignment horizontal="right" vertical="center"/>
      <protection locked="0"/>
    </xf>
    <xf numFmtId="182" fontId="25" fillId="0" borderId="9" xfId="3" applyNumberFormat="1" applyBorder="1" applyAlignment="1" applyProtection="1">
      <alignment horizontal="right" vertical="center"/>
      <protection locked="0"/>
    </xf>
    <xf numFmtId="49" fontId="26" fillId="0" borderId="0" xfId="3" applyNumberFormat="1" applyFont="1" applyBorder="1" applyAlignment="1">
      <alignment horizontal="distributed" vertical="center" wrapText="1"/>
    </xf>
    <xf numFmtId="0" fontId="28" fillId="0" borderId="0" xfId="3" applyFont="1" applyAlignment="1">
      <alignment vertical="center"/>
    </xf>
    <xf numFmtId="0" fontId="28" fillId="0" borderId="28" xfId="3" applyFont="1" applyFill="1" applyBorder="1" applyAlignment="1">
      <alignment horizontal="center" vertical="center"/>
    </xf>
    <xf numFmtId="0" fontId="28" fillId="0" borderId="29" xfId="3" applyFont="1" applyFill="1" applyBorder="1" applyAlignment="1">
      <alignment horizontal="center" vertical="center"/>
    </xf>
    <xf numFmtId="0" fontId="25" fillId="0" borderId="30" xfId="3" applyFill="1" applyBorder="1" applyAlignment="1">
      <alignment horizontal="center" vertical="center"/>
    </xf>
    <xf numFmtId="0" fontId="25" fillId="0" borderId="31" xfId="3" applyFill="1" applyBorder="1" applyAlignment="1">
      <alignment horizontal="center" vertical="center"/>
    </xf>
    <xf numFmtId="0" fontId="28" fillId="2" borderId="32" xfId="3" applyFont="1" applyFill="1" applyBorder="1" applyAlignment="1">
      <alignment horizontal="center" vertical="center"/>
    </xf>
    <xf numFmtId="0" fontId="28" fillId="2" borderId="33" xfId="3" applyFont="1" applyFill="1" applyBorder="1" applyAlignment="1">
      <alignment horizontal="center" vertical="center"/>
    </xf>
    <xf numFmtId="0" fontId="28" fillId="2" borderId="34" xfId="3" applyFont="1" applyFill="1" applyBorder="1" applyAlignment="1">
      <alignment horizontal="center" vertical="center"/>
    </xf>
    <xf numFmtId="0" fontId="28" fillId="2" borderId="8" xfId="3" applyFont="1" applyFill="1" applyBorder="1" applyAlignment="1">
      <alignment horizontal="center" vertical="center"/>
    </xf>
    <xf numFmtId="0" fontId="26" fillId="2" borderId="6" xfId="3" applyFont="1" applyFill="1" applyBorder="1" applyAlignment="1">
      <alignment horizontal="center" vertical="center"/>
    </xf>
    <xf numFmtId="0" fontId="28" fillId="2" borderId="6" xfId="3" applyFont="1" applyFill="1" applyBorder="1" applyAlignment="1">
      <alignment horizontal="center" vertical="center"/>
    </xf>
    <xf numFmtId="0" fontId="28" fillId="2" borderId="5" xfId="3" applyFont="1" applyFill="1" applyBorder="1" applyAlignment="1">
      <alignment horizontal="center" vertical="center"/>
    </xf>
    <xf numFmtId="0" fontId="25" fillId="0" borderId="0" xfId="3" applyFont="1">
      <alignment vertical="center"/>
    </xf>
    <xf numFmtId="0" fontId="29" fillId="0" borderId="0" xfId="3" applyFont="1">
      <alignment vertical="center"/>
    </xf>
    <xf numFmtId="0" fontId="28" fillId="0" borderId="0" xfId="3" applyFont="1">
      <alignment vertical="center"/>
    </xf>
    <xf numFmtId="0" fontId="25" fillId="0" borderId="0" xfId="3" applyFont="1" applyBorder="1" applyAlignment="1">
      <alignment horizontal="left" vertical="center"/>
    </xf>
    <xf numFmtId="0" fontId="28" fillId="0" borderId="0" xfId="3" applyFont="1" applyBorder="1" applyAlignment="1">
      <alignment horizontal="center" vertical="center"/>
    </xf>
    <xf numFmtId="0" fontId="25" fillId="0" borderId="0" xfId="3" applyAlignment="1"/>
    <xf numFmtId="0" fontId="28" fillId="0" borderId="0" xfId="3" applyFont="1" applyAlignment="1">
      <alignment horizontal="left" vertical="center"/>
    </xf>
    <xf numFmtId="0" fontId="30" fillId="0" borderId="0" xfId="3" applyFont="1" applyAlignment="1">
      <alignment horizontal="center"/>
    </xf>
    <xf numFmtId="0" fontId="31" fillId="0" borderId="0" xfId="3" applyFont="1" applyAlignment="1">
      <alignment horizontal="center"/>
    </xf>
    <xf numFmtId="183" fontId="30" fillId="0" borderId="0" xfId="3" quotePrefix="1" applyNumberFormat="1" applyFont="1" applyAlignment="1">
      <alignment horizontal="left"/>
    </xf>
    <xf numFmtId="180" fontId="25" fillId="0" borderId="17" xfId="3" applyNumberFormat="1" applyBorder="1" applyAlignment="1" applyProtection="1">
      <alignment horizontal="right" vertical="center"/>
      <protection locked="0"/>
    </xf>
    <xf numFmtId="180" fontId="25" fillId="0" borderId="16" xfId="3" applyNumberFormat="1" applyBorder="1" applyAlignment="1" applyProtection="1">
      <alignment horizontal="right" vertical="center"/>
      <protection locked="0"/>
    </xf>
    <xf numFmtId="180" fontId="25" fillId="0" borderId="37" xfId="3" applyNumberFormat="1" applyBorder="1" applyAlignment="1" applyProtection="1">
      <alignment horizontal="right" vertical="center"/>
      <protection locked="0"/>
    </xf>
    <xf numFmtId="180" fontId="25" fillId="0" borderId="19" xfId="3" applyNumberFormat="1" applyBorder="1" applyAlignment="1" applyProtection="1">
      <alignment horizontal="right" vertical="center"/>
      <protection locked="0"/>
    </xf>
    <xf numFmtId="180" fontId="25" fillId="0" borderId="38" xfId="3" applyNumberFormat="1" applyBorder="1" applyAlignment="1" applyProtection="1">
      <alignment horizontal="right" vertical="center"/>
      <protection locked="0"/>
    </xf>
    <xf numFmtId="180" fontId="25" fillId="0" borderId="24" xfId="3" applyNumberFormat="1" applyBorder="1" applyAlignment="1" applyProtection="1">
      <alignment horizontal="right" vertical="center"/>
      <protection locked="0"/>
    </xf>
    <xf numFmtId="180" fontId="25" fillId="0" borderId="20" xfId="3" applyNumberFormat="1" applyBorder="1" applyAlignment="1" applyProtection="1">
      <alignment horizontal="right" vertical="center"/>
      <protection locked="0"/>
    </xf>
    <xf numFmtId="180" fontId="25" fillId="0" borderId="8" xfId="3" applyNumberFormat="1" applyBorder="1" applyAlignment="1" applyProtection="1">
      <alignment horizontal="right" vertical="center"/>
      <protection locked="0"/>
    </xf>
    <xf numFmtId="180" fontId="28" fillId="0" borderId="20" xfId="3" applyNumberFormat="1" applyFont="1" applyBorder="1" applyAlignment="1" applyProtection="1">
      <alignment horizontal="right" vertical="center"/>
      <protection locked="0"/>
    </xf>
    <xf numFmtId="180" fontId="25" fillId="0" borderId="13" xfId="3" applyNumberFormat="1" applyBorder="1" applyAlignment="1" applyProtection="1">
      <alignment horizontal="right" vertical="center"/>
      <protection locked="0"/>
    </xf>
    <xf numFmtId="180" fontId="25" fillId="0" borderId="9" xfId="3" applyNumberFormat="1" applyBorder="1" applyAlignment="1" applyProtection="1">
      <alignment horizontal="right" vertical="center"/>
      <protection locked="0"/>
    </xf>
    <xf numFmtId="0" fontId="27" fillId="0" borderId="28" xfId="3" applyFont="1" applyBorder="1" applyAlignment="1">
      <alignment horizontal="right" vertical="top"/>
    </xf>
    <xf numFmtId="0" fontId="27" fillId="0" borderId="31" xfId="3" applyFont="1" applyBorder="1" applyAlignment="1">
      <alignment horizontal="right" vertical="top"/>
    </xf>
    <xf numFmtId="0" fontId="27" fillId="0" borderId="29" xfId="3" applyFont="1" applyBorder="1" applyAlignment="1">
      <alignment horizontal="right" vertical="top"/>
    </xf>
    <xf numFmtId="0" fontId="28" fillId="0" borderId="29" xfId="3" applyFont="1" applyBorder="1" applyAlignment="1">
      <alignment horizontal="center" vertical="center"/>
    </xf>
    <xf numFmtId="0" fontId="26" fillId="0" borderId="30" xfId="3" applyFont="1" applyBorder="1" applyAlignment="1">
      <alignment horizontal="center" vertical="center"/>
    </xf>
    <xf numFmtId="0" fontId="28" fillId="0" borderId="31" xfId="3" applyFont="1" applyBorder="1" applyAlignment="1">
      <alignment horizontal="center" vertical="center"/>
    </xf>
    <xf numFmtId="182" fontId="25" fillId="0" borderId="17" xfId="3" applyNumberFormat="1" applyBorder="1" applyAlignment="1" applyProtection="1">
      <alignment horizontal="right" vertical="center"/>
      <protection locked="0"/>
    </xf>
    <xf numFmtId="182" fontId="25" fillId="0" borderId="37" xfId="3" applyNumberFormat="1" applyBorder="1" applyAlignment="1" applyProtection="1">
      <alignment horizontal="right" vertical="center"/>
      <protection locked="0"/>
    </xf>
    <xf numFmtId="182" fontId="25" fillId="0" borderId="38" xfId="3" applyNumberFormat="1" applyBorder="1" applyAlignment="1" applyProtection="1">
      <alignment horizontal="right" vertical="center"/>
      <protection locked="0"/>
    </xf>
    <xf numFmtId="182" fontId="25" fillId="0" borderId="8" xfId="3" applyNumberFormat="1" applyBorder="1" applyAlignment="1" applyProtection="1">
      <alignment horizontal="right" vertical="center"/>
      <protection locked="0"/>
    </xf>
    <xf numFmtId="0" fontId="28" fillId="2" borderId="36" xfId="3" applyFont="1" applyFill="1" applyBorder="1" applyAlignment="1">
      <alignment horizontal="center" vertical="center"/>
    </xf>
    <xf numFmtId="0" fontId="16" fillId="0" borderId="0" xfId="2" applyFont="1" applyFill="1" applyAlignment="1">
      <alignment horizontal="center" vertical="center"/>
    </xf>
    <xf numFmtId="0" fontId="0" fillId="0" borderId="0" xfId="0" applyFill="1" applyAlignment="1">
      <alignment horizontal="center" vertical="center"/>
    </xf>
    <xf numFmtId="0" fontId="2" fillId="0" borderId="12" xfId="2" applyFont="1" applyFill="1" applyBorder="1" applyAlignment="1">
      <alignment horizontal="center" vertical="center"/>
    </xf>
    <xf numFmtId="0" fontId="17" fillId="0" borderId="6" xfId="2" applyFont="1" applyFill="1" applyBorder="1" applyAlignment="1">
      <alignment horizontal="center" vertical="center"/>
    </xf>
    <xf numFmtId="0" fontId="15" fillId="0" borderId="5" xfId="2" applyFont="1" applyFill="1" applyBorder="1" applyAlignment="1">
      <alignment horizontal="center" vertical="center"/>
    </xf>
    <xf numFmtId="0" fontId="0" fillId="0" borderId="10" xfId="0" applyFont="1" applyFill="1" applyBorder="1" applyAlignment="1">
      <alignment horizontal="center"/>
    </xf>
    <xf numFmtId="0" fontId="2" fillId="0" borderId="0" xfId="2" applyFont="1" applyFill="1" applyBorder="1" applyAlignment="1">
      <alignment horizontal="left" vertical="center"/>
    </xf>
    <xf numFmtId="0" fontId="15" fillId="0" borderId="4" xfId="2" applyFont="1" applyFill="1" applyBorder="1" applyAlignment="1">
      <alignment horizontal="center" vertical="center"/>
    </xf>
    <xf numFmtId="0" fontId="0" fillId="0" borderId="9" xfId="0" applyFont="1" applyFill="1" applyBorder="1"/>
    <xf numFmtId="0" fontId="0" fillId="0" borderId="9" xfId="0" applyFont="1" applyFill="1" applyBorder="1" applyAlignment="1">
      <alignment horizontal="center"/>
    </xf>
    <xf numFmtId="0" fontId="2" fillId="0" borderId="0" xfId="2" quotePrefix="1" applyFont="1" applyFill="1" applyAlignment="1">
      <alignment horizontal="center" vertical="center"/>
    </xf>
    <xf numFmtId="0" fontId="2" fillId="0" borderId="0" xfId="2" applyFont="1" applyFill="1" applyAlignment="1">
      <alignment horizontal="center" vertical="center"/>
    </xf>
    <xf numFmtId="178" fontId="7" fillId="0" borderId="0" xfId="0" applyNumberFormat="1" applyFont="1" applyFill="1" applyAlignment="1">
      <alignment horizontal="right" vertical="top"/>
    </xf>
    <xf numFmtId="178" fontId="7" fillId="0" borderId="0" xfId="0" applyNumberFormat="1" applyFont="1" applyFill="1" applyAlignment="1">
      <alignment horizontal="right" vertical="center"/>
    </xf>
    <xf numFmtId="176" fontId="7" fillId="0" borderId="0" xfId="0" applyNumberFormat="1" applyFont="1" applyFill="1" applyBorder="1" applyAlignment="1" applyProtection="1">
      <alignment horizontal="right" vertical="center"/>
    </xf>
    <xf numFmtId="0" fontId="7" fillId="0" borderId="1"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5" xfId="0" quotePrefix="1"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10" xfId="0" quotePrefix="1"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178" fontId="20" fillId="0" borderId="0" xfId="0" applyNumberFormat="1" applyFont="1" applyFill="1" applyAlignment="1">
      <alignment horizontal="right" vertical="center" shrinkToFit="1"/>
    </xf>
    <xf numFmtId="176" fontId="20" fillId="0" borderId="0" xfId="0" applyNumberFormat="1" applyFont="1" applyFill="1" applyBorder="1" applyAlignment="1" applyProtection="1">
      <alignment horizontal="right" vertical="center" shrinkToFit="1"/>
    </xf>
    <xf numFmtId="0" fontId="21" fillId="0" borderId="0" xfId="0" applyFont="1" applyFill="1" applyAlignment="1">
      <alignment vertical="center" shrinkToFit="1"/>
    </xf>
    <xf numFmtId="178" fontId="7" fillId="0" borderId="12" xfId="0" applyNumberFormat="1" applyFont="1" applyFill="1" applyBorder="1" applyAlignment="1">
      <alignment horizontal="right" vertical="center"/>
    </xf>
    <xf numFmtId="176" fontId="7" fillId="0" borderId="12" xfId="0" applyNumberFormat="1" applyFont="1" applyFill="1" applyBorder="1" applyAlignment="1" applyProtection="1">
      <alignment horizontal="right" vertical="center"/>
    </xf>
    <xf numFmtId="178" fontId="20" fillId="0" borderId="0" xfId="0" applyNumberFormat="1" applyFont="1" applyFill="1" applyAlignment="1">
      <alignment horizontal="right" vertical="center"/>
    </xf>
    <xf numFmtId="176" fontId="20" fillId="0" borderId="0" xfId="0" applyNumberFormat="1" applyFont="1" applyFill="1" applyBorder="1" applyAlignment="1" applyProtection="1">
      <alignment horizontal="right" vertical="center"/>
    </xf>
    <xf numFmtId="0" fontId="14" fillId="0" borderId="0" xfId="0" quotePrefix="1" applyFont="1" applyFill="1" applyAlignment="1">
      <alignment horizontal="left" wrapText="1"/>
    </xf>
    <xf numFmtId="0" fontId="14" fillId="0" borderId="0" xfId="0" applyFont="1" applyFill="1" applyAlignment="1">
      <alignment horizontal="left" wrapText="1"/>
    </xf>
    <xf numFmtId="176" fontId="7" fillId="0" borderId="0" xfId="0" applyNumberFormat="1" applyFont="1" applyFill="1" applyBorder="1" applyAlignment="1" applyProtection="1">
      <alignment horizontal="right" vertical="top"/>
    </xf>
    <xf numFmtId="176" fontId="7" fillId="0" borderId="12" xfId="0" applyNumberFormat="1" applyFont="1" applyFill="1" applyBorder="1" applyAlignment="1" applyProtection="1">
      <alignment horizontal="right" vertical="top"/>
    </xf>
    <xf numFmtId="0" fontId="7" fillId="0" borderId="0" xfId="0" applyFont="1" applyFill="1" applyAlignment="1" applyProtection="1">
      <alignment horizontal="left" wrapText="1"/>
    </xf>
    <xf numFmtId="0" fontId="7" fillId="0" borderId="1" xfId="0" quotePrefix="1" applyFont="1" applyFill="1" applyBorder="1" applyAlignment="1" applyProtection="1">
      <alignment horizontal="center" vertical="center"/>
    </xf>
    <xf numFmtId="181" fontId="20" fillId="0" borderId="0" xfId="0" applyNumberFormat="1" applyFont="1" applyFill="1" applyBorder="1" applyAlignment="1" applyProtection="1">
      <alignment horizontal="right" vertical="center" shrinkToFit="1"/>
      <protection locked="0"/>
    </xf>
    <xf numFmtId="181" fontId="7" fillId="0" borderId="0" xfId="0" applyNumberFormat="1" applyFont="1" applyFill="1" applyBorder="1" applyAlignment="1" applyProtection="1">
      <alignment horizontal="right" vertical="top"/>
      <protection locked="0"/>
    </xf>
    <xf numFmtId="181" fontId="7" fillId="0" borderId="12" xfId="0" applyNumberFormat="1" applyFont="1" applyFill="1" applyBorder="1" applyAlignment="1" applyProtection="1">
      <alignment horizontal="right" vertical="top"/>
      <protection locked="0"/>
    </xf>
    <xf numFmtId="178" fontId="7" fillId="0" borderId="1" xfId="0" applyNumberFormat="1" applyFont="1" applyFill="1" applyBorder="1" applyAlignment="1" applyProtection="1">
      <alignment horizontal="right" vertical="center"/>
      <protection locked="0"/>
    </xf>
    <xf numFmtId="178" fontId="7" fillId="0" borderId="0" xfId="0" applyNumberFormat="1" applyFont="1" applyFill="1" applyBorder="1" applyAlignment="1" applyProtection="1">
      <alignment horizontal="right" vertical="center"/>
      <protection locked="0"/>
    </xf>
    <xf numFmtId="3" fontId="7" fillId="0" borderId="0" xfId="0" applyNumberFormat="1" applyFont="1" applyFill="1" applyBorder="1" applyAlignment="1" applyProtection="1">
      <alignment horizontal="right" vertical="center"/>
      <protection locked="0"/>
    </xf>
    <xf numFmtId="0" fontId="7" fillId="0" borderId="5"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3" fontId="7" fillId="0" borderId="0" xfId="0" applyNumberFormat="1" applyFont="1" applyFill="1" applyAlignment="1" applyProtection="1">
      <alignment horizontal="right" vertical="center"/>
      <protection locked="0"/>
    </xf>
    <xf numFmtId="3" fontId="7" fillId="0" borderId="0" xfId="0" applyNumberFormat="1" applyFont="1" applyFill="1" applyBorder="1" applyAlignment="1" applyProtection="1">
      <alignment vertical="center"/>
      <protection locked="0"/>
    </xf>
    <xf numFmtId="0" fontId="0" fillId="0" borderId="3" xfId="0" applyFill="1" applyBorder="1" applyAlignment="1">
      <alignment vertical="center"/>
    </xf>
    <xf numFmtId="0" fontId="7" fillId="0" borderId="2"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0" fillId="0" borderId="3" xfId="0" applyFill="1" applyBorder="1" applyAlignment="1">
      <alignment horizontal="center" vertical="center"/>
    </xf>
    <xf numFmtId="0" fontId="0" fillId="0" borderId="1" xfId="0" applyFill="1" applyBorder="1" applyAlignment="1">
      <alignment horizontal="center" vertical="center"/>
    </xf>
    <xf numFmtId="3" fontId="7" fillId="0" borderId="12" xfId="0" applyNumberFormat="1" applyFont="1" applyFill="1" applyBorder="1" applyAlignment="1" applyProtection="1">
      <alignment horizontal="right" vertical="center"/>
      <protection locked="0"/>
    </xf>
    <xf numFmtId="3" fontId="7" fillId="0" borderId="12" xfId="0" applyNumberFormat="1" applyFont="1" applyFill="1" applyBorder="1" applyAlignment="1" applyProtection="1">
      <alignment vertical="center"/>
      <protection locked="0"/>
    </xf>
    <xf numFmtId="0" fontId="0" fillId="0" borderId="13" xfId="0" applyFill="1" applyBorder="1" applyAlignment="1">
      <alignment vertical="center"/>
    </xf>
    <xf numFmtId="178" fontId="7" fillId="0" borderId="10" xfId="0" applyNumberFormat="1" applyFont="1" applyFill="1" applyBorder="1" applyAlignment="1" applyProtection="1">
      <alignment horizontal="right" vertical="center"/>
      <protection locked="0"/>
    </xf>
    <xf numFmtId="178" fontId="7" fillId="0" borderId="12" xfId="0" applyNumberFormat="1" applyFont="1" applyFill="1" applyBorder="1" applyAlignment="1" applyProtection="1">
      <alignment horizontal="right" vertical="center"/>
      <protection locked="0"/>
    </xf>
    <xf numFmtId="0" fontId="7" fillId="0" borderId="10"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28" fillId="2" borderId="14" xfId="3" applyFont="1" applyFill="1" applyBorder="1" applyAlignment="1">
      <alignment horizontal="center" vertical="center"/>
    </xf>
    <xf numFmtId="0" fontId="28" fillId="2" borderId="7" xfId="3" applyFont="1" applyFill="1" applyBorder="1" applyAlignment="1">
      <alignment horizontal="center" vertical="center"/>
    </xf>
    <xf numFmtId="0" fontId="28" fillId="2" borderId="15" xfId="3" applyFont="1" applyFill="1" applyBorder="1" applyAlignment="1">
      <alignment horizontal="center" vertical="center"/>
    </xf>
    <xf numFmtId="0" fontId="28" fillId="2" borderId="34" xfId="3" applyFont="1" applyFill="1" applyBorder="1" applyAlignment="1">
      <alignment horizontal="center" vertical="center"/>
    </xf>
    <xf numFmtId="0" fontId="28" fillId="2" borderId="36" xfId="3" applyFont="1" applyFill="1" applyBorder="1" applyAlignment="1">
      <alignment horizontal="center" vertical="center"/>
    </xf>
    <xf numFmtId="0" fontId="28" fillId="2" borderId="4" xfId="3" applyFont="1" applyFill="1" applyBorder="1" applyAlignment="1">
      <alignment horizontal="center" vertical="center"/>
    </xf>
    <xf numFmtId="0" fontId="28" fillId="2" borderId="35" xfId="3" applyFont="1" applyFill="1" applyBorder="1" applyAlignment="1">
      <alignment horizontal="center" vertical="center"/>
    </xf>
    <xf numFmtId="0" fontId="28" fillId="2" borderId="5" xfId="3" applyFont="1" applyFill="1" applyBorder="1" applyAlignment="1">
      <alignment horizontal="center" vertical="center"/>
    </xf>
    <xf numFmtId="0" fontId="28" fillId="2" borderId="6" xfId="3" applyFont="1" applyFill="1" applyBorder="1" applyAlignment="1">
      <alignment horizontal="center" vertical="center"/>
    </xf>
    <xf numFmtId="0" fontId="25" fillId="2" borderId="6" xfId="3" applyFill="1" applyBorder="1" applyAlignment="1">
      <alignment horizontal="center" vertical="center"/>
    </xf>
  </cellXfs>
  <cellStyles count="4">
    <cellStyle name="桁区切り" xfId="1" builtinId="6"/>
    <cellStyle name="標準" xfId="0" builtinId="0"/>
    <cellStyle name="標準 2" xfId="3"/>
    <cellStyle name="標準_統計表５" xfId="2"/>
  </cellStyles>
  <dxfs count="1">
    <dxf>
      <fill>
        <patternFill patternType="solid">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H150"/>
  <sheetViews>
    <sheetView showGridLines="0" tabSelected="1" zoomScaleNormal="100" zoomScaleSheetLayoutView="100" workbookViewId="0"/>
  </sheetViews>
  <sheetFormatPr defaultColWidth="8" defaultRowHeight="12" x14ac:dyDescent="0.15"/>
  <cols>
    <col min="1" max="1" width="7.375" style="96" customWidth="1"/>
    <col min="2" max="2" width="15.875" style="1" customWidth="1"/>
    <col min="3" max="8" width="15.625" style="96" customWidth="1"/>
    <col min="9" max="16384" width="8" style="96"/>
  </cols>
  <sheetData>
    <row r="1" spans="2:8" ht="22.5" x14ac:dyDescent="0.15">
      <c r="B1" s="257" t="s">
        <v>13</v>
      </c>
      <c r="C1" s="258"/>
      <c r="D1" s="258"/>
      <c r="E1" s="258"/>
      <c r="F1" s="258"/>
      <c r="G1" s="258"/>
      <c r="H1" s="258"/>
    </row>
    <row r="2" spans="2:8" ht="12" customHeight="1" x14ac:dyDescent="0.15">
      <c r="B2" s="97"/>
      <c r="C2" s="98"/>
      <c r="D2" s="1"/>
      <c r="E2" s="99"/>
      <c r="F2" s="1"/>
      <c r="G2" s="1"/>
      <c r="H2" s="1"/>
    </row>
    <row r="3" spans="2:8" ht="18" customHeight="1" x14ac:dyDescent="0.15">
      <c r="B3" s="100" t="s">
        <v>0</v>
      </c>
      <c r="C3" s="132" t="s">
        <v>95</v>
      </c>
      <c r="D3" s="98"/>
      <c r="E3" s="98"/>
      <c r="F3" s="98"/>
      <c r="G3" s="98"/>
      <c r="H3" s="133" t="s">
        <v>96</v>
      </c>
    </row>
    <row r="4" spans="2:8" ht="12" customHeight="1" x14ac:dyDescent="0.15">
      <c r="B4" s="264" t="s">
        <v>1</v>
      </c>
      <c r="C4" s="261" t="s">
        <v>2</v>
      </c>
      <c r="D4" s="261" t="s">
        <v>3</v>
      </c>
      <c r="E4" s="261" t="s">
        <v>4</v>
      </c>
      <c r="F4" s="261" t="s">
        <v>5</v>
      </c>
      <c r="G4" s="261" t="s">
        <v>6</v>
      </c>
      <c r="H4" s="264" t="s">
        <v>7</v>
      </c>
    </row>
    <row r="5" spans="2:8" ht="12" customHeight="1" x14ac:dyDescent="0.15">
      <c r="B5" s="265"/>
      <c r="C5" s="262"/>
      <c r="D5" s="262"/>
      <c r="E5" s="262"/>
      <c r="F5" s="262"/>
      <c r="G5" s="262"/>
      <c r="H5" s="266"/>
    </row>
    <row r="6" spans="2:8" ht="6" customHeight="1" x14ac:dyDescent="0.15">
      <c r="B6" s="46"/>
      <c r="C6" s="47"/>
      <c r="D6" s="48"/>
      <c r="E6" s="48"/>
      <c r="F6" s="48"/>
      <c r="G6" s="48"/>
      <c r="H6" s="49"/>
    </row>
    <row r="7" spans="2:8" ht="15" customHeight="1" x14ac:dyDescent="0.15">
      <c r="B7" s="102" t="s">
        <v>85</v>
      </c>
      <c r="C7" s="42">
        <v>101.9</v>
      </c>
      <c r="D7" s="43">
        <v>115.5</v>
      </c>
      <c r="E7" s="43">
        <v>108.3</v>
      </c>
      <c r="F7" s="43">
        <v>85.5</v>
      </c>
      <c r="G7" s="43">
        <v>103.2</v>
      </c>
      <c r="H7" s="44">
        <v>98.2</v>
      </c>
    </row>
    <row r="8" spans="2:8" ht="15" customHeight="1" x14ac:dyDescent="0.15">
      <c r="B8" s="102" t="s">
        <v>86</v>
      </c>
      <c r="C8" s="42">
        <v>104.1</v>
      </c>
      <c r="D8" s="43">
        <v>111.5</v>
      </c>
      <c r="E8" s="43">
        <v>109.7</v>
      </c>
      <c r="F8" s="43">
        <v>78.8</v>
      </c>
      <c r="G8" s="43">
        <v>108.2</v>
      </c>
      <c r="H8" s="44">
        <v>101.9</v>
      </c>
    </row>
    <row r="9" spans="2:8" ht="6" customHeight="1" x14ac:dyDescent="0.15">
      <c r="B9" s="103"/>
      <c r="C9" s="42"/>
      <c r="D9" s="43"/>
      <c r="E9" s="43"/>
      <c r="F9" s="43"/>
      <c r="G9" s="43"/>
      <c r="H9" s="44"/>
    </row>
    <row r="10" spans="2:8" ht="15" customHeight="1" x14ac:dyDescent="0.15">
      <c r="B10" s="103" t="s">
        <v>105</v>
      </c>
      <c r="C10" s="42">
        <v>90.4</v>
      </c>
      <c r="D10" s="43">
        <v>152.4</v>
      </c>
      <c r="E10" s="43">
        <v>90.4</v>
      </c>
      <c r="F10" s="43">
        <v>61.5</v>
      </c>
      <c r="G10" s="43">
        <v>96</v>
      </c>
      <c r="H10" s="44">
        <v>86.3</v>
      </c>
    </row>
    <row r="11" spans="2:8" ht="15" customHeight="1" x14ac:dyDescent="0.15">
      <c r="B11" s="103" t="s">
        <v>81</v>
      </c>
      <c r="C11" s="42">
        <v>84.6</v>
      </c>
      <c r="D11" s="43">
        <v>84.5</v>
      </c>
      <c r="E11" s="43">
        <v>87.2</v>
      </c>
      <c r="F11" s="43">
        <v>63.5</v>
      </c>
      <c r="G11" s="43">
        <v>91.5</v>
      </c>
      <c r="H11" s="44">
        <v>84.3</v>
      </c>
    </row>
    <row r="12" spans="2:8" ht="15" customHeight="1" x14ac:dyDescent="0.15">
      <c r="B12" s="103" t="s">
        <v>82</v>
      </c>
      <c r="C12" s="42">
        <v>85.3</v>
      </c>
      <c r="D12" s="43">
        <v>84.8</v>
      </c>
      <c r="E12" s="43">
        <v>88.4</v>
      </c>
      <c r="F12" s="43">
        <v>63.4</v>
      </c>
      <c r="G12" s="43">
        <v>91.4</v>
      </c>
      <c r="H12" s="44">
        <v>84.2</v>
      </c>
    </row>
    <row r="13" spans="2:8" ht="15" customHeight="1" x14ac:dyDescent="0.15">
      <c r="B13" s="103" t="s">
        <v>83</v>
      </c>
      <c r="C13" s="42">
        <v>88.6</v>
      </c>
      <c r="D13" s="43">
        <v>84.9</v>
      </c>
      <c r="E13" s="43">
        <v>94</v>
      </c>
      <c r="F13" s="43">
        <v>62.6</v>
      </c>
      <c r="G13" s="43">
        <v>105.3</v>
      </c>
      <c r="H13" s="44">
        <v>84.4</v>
      </c>
    </row>
    <row r="14" spans="2:8" ht="15" customHeight="1" x14ac:dyDescent="0.15">
      <c r="B14" s="103" t="s">
        <v>84</v>
      </c>
      <c r="C14" s="42">
        <v>192</v>
      </c>
      <c r="D14" s="43">
        <v>218.6</v>
      </c>
      <c r="E14" s="43">
        <v>207.4</v>
      </c>
      <c r="F14" s="43">
        <v>174</v>
      </c>
      <c r="G14" s="43">
        <v>160.19999999999999</v>
      </c>
      <c r="H14" s="44">
        <v>187.9</v>
      </c>
    </row>
    <row r="15" spans="2:8" ht="15" customHeight="1" x14ac:dyDescent="0.15">
      <c r="B15" s="41" t="s">
        <v>87</v>
      </c>
      <c r="C15" s="42">
        <v>85.6</v>
      </c>
      <c r="D15" s="43">
        <v>88.3</v>
      </c>
      <c r="E15" s="43">
        <v>86.9</v>
      </c>
      <c r="F15" s="43">
        <v>62.2</v>
      </c>
      <c r="G15" s="43">
        <v>95.3</v>
      </c>
      <c r="H15" s="44">
        <v>89.4</v>
      </c>
    </row>
    <row r="16" spans="2:8" ht="15" customHeight="1" x14ac:dyDescent="0.15">
      <c r="B16" s="41" t="s">
        <v>89</v>
      </c>
      <c r="C16" s="42">
        <v>84.2</v>
      </c>
      <c r="D16" s="43">
        <v>88.3</v>
      </c>
      <c r="E16" s="43">
        <v>85.3</v>
      </c>
      <c r="F16" s="43">
        <v>62.8</v>
      </c>
      <c r="G16" s="43">
        <v>91.4</v>
      </c>
      <c r="H16" s="44">
        <v>86.6</v>
      </c>
    </row>
    <row r="17" spans="2:8" ht="15" customHeight="1" x14ac:dyDescent="0.15">
      <c r="B17" s="41" t="s">
        <v>93</v>
      </c>
      <c r="C17" s="42">
        <v>88.7</v>
      </c>
      <c r="D17" s="43">
        <v>82.7</v>
      </c>
      <c r="E17" s="43">
        <v>89.1</v>
      </c>
      <c r="F17" s="43">
        <v>63.7</v>
      </c>
      <c r="G17" s="43">
        <v>96</v>
      </c>
      <c r="H17" s="44">
        <v>88</v>
      </c>
    </row>
    <row r="18" spans="2:8" ht="15" customHeight="1" x14ac:dyDescent="0.15">
      <c r="B18" s="41" t="s">
        <v>94</v>
      </c>
      <c r="C18" s="42">
        <v>85.7</v>
      </c>
      <c r="D18" s="43">
        <v>82.6</v>
      </c>
      <c r="E18" s="43">
        <v>88.1</v>
      </c>
      <c r="F18" s="43">
        <v>63.7</v>
      </c>
      <c r="G18" s="43">
        <v>91.7</v>
      </c>
      <c r="H18" s="44">
        <v>86.4</v>
      </c>
    </row>
    <row r="19" spans="2:8" ht="15" customHeight="1" x14ac:dyDescent="0.15">
      <c r="B19" s="41" t="s">
        <v>102</v>
      </c>
      <c r="C19" s="42">
        <v>85.9</v>
      </c>
      <c r="D19" s="43">
        <v>154.5</v>
      </c>
      <c r="E19" s="43">
        <v>87.6</v>
      </c>
      <c r="F19" s="43">
        <v>63.4</v>
      </c>
      <c r="G19" s="43">
        <v>94.3</v>
      </c>
      <c r="H19" s="44">
        <v>81.7</v>
      </c>
    </row>
    <row r="20" spans="2:8" ht="15" customHeight="1" x14ac:dyDescent="0.15">
      <c r="B20" s="41" t="s">
        <v>104</v>
      </c>
      <c r="C20" s="42">
        <v>148.6</v>
      </c>
      <c r="D20" s="43">
        <v>126.8</v>
      </c>
      <c r="E20" s="43">
        <v>159.6</v>
      </c>
      <c r="F20" s="43">
        <v>141.30000000000001</v>
      </c>
      <c r="G20" s="43">
        <v>103.2</v>
      </c>
      <c r="H20" s="44">
        <v>126.7</v>
      </c>
    </row>
    <row r="21" spans="2:8" ht="15" customHeight="1" x14ac:dyDescent="0.15">
      <c r="B21" s="41" t="s">
        <v>106</v>
      </c>
      <c r="C21" s="42">
        <v>123.7</v>
      </c>
      <c r="D21" s="43">
        <v>122.6</v>
      </c>
      <c r="E21" s="43">
        <v>153</v>
      </c>
      <c r="F21" s="43">
        <v>95.4</v>
      </c>
      <c r="G21" s="43">
        <v>132.6</v>
      </c>
      <c r="H21" s="44">
        <v>111.2</v>
      </c>
    </row>
    <row r="22" spans="2:8" s="30" customFormat="1" ht="27" customHeight="1" x14ac:dyDescent="0.15">
      <c r="B22" s="41" t="s">
        <v>107</v>
      </c>
      <c r="C22" s="42">
        <v>89</v>
      </c>
      <c r="D22" s="43">
        <v>83.2</v>
      </c>
      <c r="E22" s="43">
        <v>94.4</v>
      </c>
      <c r="F22" s="43">
        <v>64.3</v>
      </c>
      <c r="G22" s="43">
        <v>105.9</v>
      </c>
      <c r="H22" s="44">
        <v>84.2</v>
      </c>
    </row>
    <row r="23" spans="2:8" s="30" customFormat="1" ht="12" customHeight="1" x14ac:dyDescent="0.15">
      <c r="B23" s="45" t="s">
        <v>8</v>
      </c>
      <c r="C23" s="159">
        <v>-28.051738075990301</v>
      </c>
      <c r="D23" s="160">
        <v>-32.137030995106031</v>
      </c>
      <c r="E23" s="160">
        <v>-38.300653594771241</v>
      </c>
      <c r="F23" s="160">
        <v>-32.599580712788267</v>
      </c>
      <c r="G23" s="160">
        <v>-20.135746606334834</v>
      </c>
      <c r="H23" s="161">
        <v>-24.280575539568346</v>
      </c>
    </row>
    <row r="24" spans="2:8" ht="12" customHeight="1" x14ac:dyDescent="0.15">
      <c r="B24" s="58" t="s">
        <v>9</v>
      </c>
      <c r="C24" s="162">
        <v>-1.5486725663716925</v>
      </c>
      <c r="D24" s="163">
        <v>-45.406824146981627</v>
      </c>
      <c r="E24" s="163">
        <v>4.4247787610619582</v>
      </c>
      <c r="F24" s="163">
        <v>4.5528455284552791</v>
      </c>
      <c r="G24" s="163">
        <v>10.312500000000014</v>
      </c>
      <c r="H24" s="164">
        <v>-2.4333719582850506</v>
      </c>
    </row>
    <row r="25" spans="2:8" ht="12" customHeight="1" x14ac:dyDescent="0.15"/>
    <row r="26" spans="2:8" ht="18" customHeight="1" x14ac:dyDescent="0.15">
      <c r="B26" s="100" t="s">
        <v>0</v>
      </c>
      <c r="C26" s="132" t="s">
        <v>97</v>
      </c>
      <c r="D26" s="98"/>
      <c r="E26" s="98"/>
      <c r="F26" s="98"/>
      <c r="G26" s="98"/>
      <c r="H26" s="101"/>
    </row>
    <row r="27" spans="2:8" ht="12" customHeight="1" x14ac:dyDescent="0.15">
      <c r="B27" s="264" t="s">
        <v>1</v>
      </c>
      <c r="C27" s="261" t="s">
        <v>2</v>
      </c>
      <c r="D27" s="261" t="s">
        <v>3</v>
      </c>
      <c r="E27" s="261" t="s">
        <v>4</v>
      </c>
      <c r="F27" s="261" t="s">
        <v>5</v>
      </c>
      <c r="G27" s="261" t="s">
        <v>6</v>
      </c>
      <c r="H27" s="264" t="s">
        <v>7</v>
      </c>
    </row>
    <row r="28" spans="2:8" ht="12" customHeight="1" x14ac:dyDescent="0.15">
      <c r="B28" s="265"/>
      <c r="C28" s="262"/>
      <c r="D28" s="262"/>
      <c r="E28" s="262"/>
      <c r="F28" s="262"/>
      <c r="G28" s="262"/>
      <c r="H28" s="266"/>
    </row>
    <row r="29" spans="2:8" ht="6" customHeight="1" x14ac:dyDescent="0.15">
      <c r="B29" s="46"/>
      <c r="C29" s="47"/>
      <c r="D29" s="48"/>
      <c r="E29" s="48"/>
      <c r="F29" s="48"/>
      <c r="G29" s="48"/>
      <c r="H29" s="49"/>
    </row>
    <row r="30" spans="2:8" ht="15" customHeight="1" x14ac:dyDescent="0.15">
      <c r="B30" s="102" t="s">
        <v>85</v>
      </c>
      <c r="C30" s="42">
        <v>100.8</v>
      </c>
      <c r="D30" s="43">
        <v>106.1</v>
      </c>
      <c r="E30" s="43">
        <v>104.9</v>
      </c>
      <c r="F30" s="43">
        <v>85.5</v>
      </c>
      <c r="G30" s="43">
        <v>103.1</v>
      </c>
      <c r="H30" s="44">
        <v>99.3</v>
      </c>
    </row>
    <row r="31" spans="2:8" ht="15" customHeight="1" x14ac:dyDescent="0.15">
      <c r="B31" s="102" t="s">
        <v>86</v>
      </c>
      <c r="C31" s="42">
        <v>101.4</v>
      </c>
      <c r="D31" s="43">
        <v>96.4</v>
      </c>
      <c r="E31" s="43">
        <v>105.2</v>
      </c>
      <c r="F31" s="43">
        <v>83</v>
      </c>
      <c r="G31" s="43">
        <v>103.7</v>
      </c>
      <c r="H31" s="44">
        <v>101.9</v>
      </c>
    </row>
    <row r="32" spans="2:8" ht="6" customHeight="1" x14ac:dyDescent="0.15">
      <c r="B32" s="103"/>
      <c r="C32" s="42"/>
      <c r="D32" s="43"/>
      <c r="E32" s="43"/>
      <c r="F32" s="43"/>
      <c r="G32" s="43"/>
      <c r="H32" s="44"/>
    </row>
    <row r="33" spans="2:8" ht="15" customHeight="1" x14ac:dyDescent="0.15">
      <c r="B33" s="102" t="s">
        <v>105</v>
      </c>
      <c r="C33" s="42">
        <v>101.3</v>
      </c>
      <c r="D33" s="43">
        <v>94.6</v>
      </c>
      <c r="E33" s="43">
        <v>104.5</v>
      </c>
      <c r="F33" s="43">
        <v>81.8</v>
      </c>
      <c r="G33" s="43">
        <v>105.2</v>
      </c>
      <c r="H33" s="44">
        <v>101.5</v>
      </c>
    </row>
    <row r="34" spans="2:8" ht="15" customHeight="1" x14ac:dyDescent="0.15">
      <c r="B34" s="103" t="s">
        <v>81</v>
      </c>
      <c r="C34" s="42">
        <v>100.8</v>
      </c>
      <c r="D34" s="43">
        <v>94.6</v>
      </c>
      <c r="E34" s="43">
        <v>105.5</v>
      </c>
      <c r="F34" s="43">
        <v>84</v>
      </c>
      <c r="G34" s="43">
        <v>102.7</v>
      </c>
      <c r="H34" s="44">
        <v>100.5</v>
      </c>
    </row>
    <row r="35" spans="2:8" ht="15" customHeight="1" x14ac:dyDescent="0.15">
      <c r="B35" s="103" t="s">
        <v>82</v>
      </c>
      <c r="C35" s="42">
        <v>101.2</v>
      </c>
      <c r="D35" s="43">
        <v>94.9</v>
      </c>
      <c r="E35" s="43">
        <v>105.3</v>
      </c>
      <c r="F35" s="43">
        <v>84.3</v>
      </c>
      <c r="G35" s="43">
        <v>102.9</v>
      </c>
      <c r="H35" s="44">
        <v>101.7</v>
      </c>
    </row>
    <row r="36" spans="2:8" ht="15" customHeight="1" x14ac:dyDescent="0.15">
      <c r="B36" s="103" t="s">
        <v>83</v>
      </c>
      <c r="C36" s="42">
        <v>101.7</v>
      </c>
      <c r="D36" s="43">
        <v>95</v>
      </c>
      <c r="E36" s="43">
        <v>106</v>
      </c>
      <c r="F36" s="43">
        <v>83.2</v>
      </c>
      <c r="G36" s="43">
        <v>102.7</v>
      </c>
      <c r="H36" s="44">
        <v>101.9</v>
      </c>
    </row>
    <row r="37" spans="2:8" ht="15" customHeight="1" x14ac:dyDescent="0.15">
      <c r="B37" s="103" t="s">
        <v>84</v>
      </c>
      <c r="C37" s="42">
        <v>101.6</v>
      </c>
      <c r="D37" s="43">
        <v>97.8</v>
      </c>
      <c r="E37" s="43">
        <v>106.3</v>
      </c>
      <c r="F37" s="43">
        <v>80.8</v>
      </c>
      <c r="G37" s="43">
        <v>103.8</v>
      </c>
      <c r="H37" s="44">
        <v>102.3</v>
      </c>
    </row>
    <row r="38" spans="2:8" ht="15" customHeight="1" x14ac:dyDescent="0.15">
      <c r="B38" s="41" t="s">
        <v>87</v>
      </c>
      <c r="C38" s="42">
        <v>100.7</v>
      </c>
      <c r="D38" s="43">
        <v>96.8</v>
      </c>
      <c r="E38" s="43">
        <v>103.7</v>
      </c>
      <c r="F38" s="43">
        <v>82.6</v>
      </c>
      <c r="G38" s="43">
        <v>102.6</v>
      </c>
      <c r="H38" s="44">
        <v>104.5</v>
      </c>
    </row>
    <row r="39" spans="2:8" ht="15" customHeight="1" x14ac:dyDescent="0.15">
      <c r="B39" s="41" t="s">
        <v>89</v>
      </c>
      <c r="C39" s="42">
        <v>100.9</v>
      </c>
      <c r="D39" s="43">
        <v>98.4</v>
      </c>
      <c r="E39" s="43">
        <v>105</v>
      </c>
      <c r="F39" s="43">
        <v>83.5</v>
      </c>
      <c r="G39" s="43">
        <v>98</v>
      </c>
      <c r="H39" s="44">
        <v>104</v>
      </c>
    </row>
    <row r="40" spans="2:8" ht="15" customHeight="1" x14ac:dyDescent="0.15">
      <c r="B40" s="41" t="s">
        <v>93</v>
      </c>
      <c r="C40" s="42">
        <v>101.6</v>
      </c>
      <c r="D40" s="43">
        <v>92</v>
      </c>
      <c r="E40" s="43">
        <v>105.7</v>
      </c>
      <c r="F40" s="43">
        <v>84.4</v>
      </c>
      <c r="G40" s="43">
        <v>100.4</v>
      </c>
      <c r="H40" s="44">
        <v>102.8</v>
      </c>
    </row>
    <row r="41" spans="2:8" ht="15" customHeight="1" x14ac:dyDescent="0.15">
      <c r="B41" s="41" t="s">
        <v>94</v>
      </c>
      <c r="C41" s="42">
        <v>102.2</v>
      </c>
      <c r="D41" s="43">
        <v>92.3</v>
      </c>
      <c r="E41" s="43">
        <v>106.5</v>
      </c>
      <c r="F41" s="43">
        <v>84.6</v>
      </c>
      <c r="G41" s="43">
        <v>101</v>
      </c>
      <c r="H41" s="44">
        <v>103.7</v>
      </c>
    </row>
    <row r="42" spans="2:8" ht="15" customHeight="1" x14ac:dyDescent="0.15">
      <c r="B42" s="41" t="s">
        <v>102</v>
      </c>
      <c r="C42" s="42">
        <v>100.2</v>
      </c>
      <c r="D42" s="43">
        <v>100.6</v>
      </c>
      <c r="E42" s="43">
        <v>104.4</v>
      </c>
      <c r="F42" s="43">
        <v>84.2</v>
      </c>
      <c r="G42" s="43">
        <v>105.7</v>
      </c>
      <c r="H42" s="44">
        <v>98.8</v>
      </c>
    </row>
    <row r="43" spans="2:8" ht="15" customHeight="1" x14ac:dyDescent="0.15">
      <c r="B43" s="41" t="s">
        <v>104</v>
      </c>
      <c r="C43" s="42">
        <v>102.3</v>
      </c>
      <c r="D43" s="43">
        <v>92</v>
      </c>
      <c r="E43" s="43">
        <v>107.1</v>
      </c>
      <c r="F43" s="43">
        <v>85.5</v>
      </c>
      <c r="G43" s="43">
        <v>102.6</v>
      </c>
      <c r="H43" s="44">
        <v>104.4</v>
      </c>
    </row>
    <row r="44" spans="2:8" ht="15" customHeight="1" x14ac:dyDescent="0.15">
      <c r="B44" s="41" t="s">
        <v>106</v>
      </c>
      <c r="C44" s="42">
        <v>101.2</v>
      </c>
      <c r="D44" s="43">
        <v>92.7</v>
      </c>
      <c r="E44" s="43">
        <v>107.2</v>
      </c>
      <c r="F44" s="43">
        <v>85.3</v>
      </c>
      <c r="G44" s="43">
        <v>98.9</v>
      </c>
      <c r="H44" s="44">
        <v>100.2</v>
      </c>
    </row>
    <row r="45" spans="2:8" s="30" customFormat="1" ht="27" customHeight="1" x14ac:dyDescent="0.15">
      <c r="B45" s="41" t="s">
        <v>108</v>
      </c>
      <c r="C45" s="42">
        <v>101.8</v>
      </c>
      <c r="D45" s="43">
        <v>91.7</v>
      </c>
      <c r="E45" s="43">
        <v>106.9</v>
      </c>
      <c r="F45" s="43">
        <v>85.5</v>
      </c>
      <c r="G45" s="43">
        <v>105.4</v>
      </c>
      <c r="H45" s="44">
        <v>101</v>
      </c>
    </row>
    <row r="46" spans="2:8" s="30" customFormat="1" ht="12" customHeight="1" x14ac:dyDescent="0.15">
      <c r="B46" s="45" t="s">
        <v>8</v>
      </c>
      <c r="C46" s="159">
        <v>0.59288537549406328</v>
      </c>
      <c r="D46" s="160">
        <v>-1.0787486515641831</v>
      </c>
      <c r="E46" s="160">
        <v>-0.27985074626865014</v>
      </c>
      <c r="F46" s="160">
        <v>0.23446658851113966</v>
      </c>
      <c r="G46" s="160">
        <v>6.5722952477249805</v>
      </c>
      <c r="H46" s="161">
        <v>0.79840319361277068</v>
      </c>
    </row>
    <row r="47" spans="2:8" ht="12" customHeight="1" x14ac:dyDescent="0.15">
      <c r="B47" s="58" t="s">
        <v>9</v>
      </c>
      <c r="C47" s="162">
        <v>0.49358341559724295</v>
      </c>
      <c r="D47" s="163">
        <v>-3.0655391120507289</v>
      </c>
      <c r="E47" s="163">
        <v>2.2966507177033577</v>
      </c>
      <c r="F47" s="163">
        <v>4.5232273838630874</v>
      </c>
      <c r="G47" s="163">
        <v>0.19011406844107626</v>
      </c>
      <c r="H47" s="164">
        <v>-0.49261083743841994</v>
      </c>
    </row>
    <row r="48" spans="2:8" s="1" customFormat="1" ht="12" customHeight="1" x14ac:dyDescent="0.15">
      <c r="B48" s="104"/>
    </row>
    <row r="49" spans="2:8" ht="18" customHeight="1" x14ac:dyDescent="0.15">
      <c r="B49" s="100" t="s">
        <v>0</v>
      </c>
      <c r="C49" s="132" t="s">
        <v>98</v>
      </c>
      <c r="D49" s="98"/>
      <c r="E49" s="98"/>
      <c r="F49" s="98"/>
      <c r="G49" s="98"/>
      <c r="H49" s="101"/>
    </row>
    <row r="50" spans="2:8" ht="12" customHeight="1" x14ac:dyDescent="0.15">
      <c r="B50" s="264" t="s">
        <v>1</v>
      </c>
      <c r="C50" s="261" t="s">
        <v>2</v>
      </c>
      <c r="D50" s="261" t="s">
        <v>3</v>
      </c>
      <c r="E50" s="261" t="s">
        <v>4</v>
      </c>
      <c r="F50" s="261" t="s">
        <v>5</v>
      </c>
      <c r="G50" s="261" t="s">
        <v>6</v>
      </c>
      <c r="H50" s="264" t="s">
        <v>7</v>
      </c>
    </row>
    <row r="51" spans="2:8" ht="12" customHeight="1" x14ac:dyDescent="0.15">
      <c r="B51" s="265"/>
      <c r="C51" s="262"/>
      <c r="D51" s="262"/>
      <c r="E51" s="262"/>
      <c r="F51" s="262"/>
      <c r="G51" s="262"/>
      <c r="H51" s="266"/>
    </row>
    <row r="52" spans="2:8" ht="6" customHeight="1" x14ac:dyDescent="0.15">
      <c r="B52" s="46"/>
      <c r="C52" s="47"/>
      <c r="D52" s="48"/>
      <c r="E52" s="48"/>
      <c r="F52" s="48"/>
      <c r="G52" s="48"/>
      <c r="H52" s="49"/>
    </row>
    <row r="53" spans="2:8" ht="15" customHeight="1" x14ac:dyDescent="0.15">
      <c r="B53" s="102" t="s">
        <v>85</v>
      </c>
      <c r="C53" s="42">
        <v>98.9</v>
      </c>
      <c r="D53" s="43">
        <v>112.1</v>
      </c>
      <c r="E53" s="43">
        <v>105.1</v>
      </c>
      <c r="F53" s="43">
        <v>83</v>
      </c>
      <c r="G53" s="43">
        <v>100.2</v>
      </c>
      <c r="H53" s="44">
        <v>95.3</v>
      </c>
    </row>
    <row r="54" spans="2:8" ht="15" customHeight="1" x14ac:dyDescent="0.15">
      <c r="B54" s="102" t="s">
        <v>86</v>
      </c>
      <c r="C54" s="42">
        <v>100.4</v>
      </c>
      <c r="D54" s="43">
        <v>107.5</v>
      </c>
      <c r="E54" s="43">
        <v>105.8</v>
      </c>
      <c r="F54" s="43">
        <v>76</v>
      </c>
      <c r="G54" s="43">
        <v>104.3</v>
      </c>
      <c r="H54" s="44">
        <v>98.3</v>
      </c>
    </row>
    <row r="55" spans="2:8" ht="6" customHeight="1" x14ac:dyDescent="0.15">
      <c r="B55" s="103"/>
      <c r="C55" s="42"/>
      <c r="D55" s="43"/>
      <c r="E55" s="43"/>
      <c r="F55" s="43"/>
      <c r="G55" s="43"/>
      <c r="H55" s="44"/>
    </row>
    <row r="56" spans="2:8" ht="15" customHeight="1" x14ac:dyDescent="0.15">
      <c r="B56" s="102" t="s">
        <v>109</v>
      </c>
      <c r="C56" s="42">
        <v>86.8</v>
      </c>
      <c r="D56" s="43">
        <v>146.30000000000001</v>
      </c>
      <c r="E56" s="43">
        <v>86.8</v>
      </c>
      <c r="F56" s="43">
        <v>59</v>
      </c>
      <c r="G56" s="43">
        <v>92.1</v>
      </c>
      <c r="H56" s="44">
        <v>82.8</v>
      </c>
    </row>
    <row r="57" spans="2:8" ht="15" customHeight="1" x14ac:dyDescent="0.15">
      <c r="B57" s="103" t="s">
        <v>81</v>
      </c>
      <c r="C57" s="42">
        <v>81.3</v>
      </c>
      <c r="D57" s="43">
        <v>81.3</v>
      </c>
      <c r="E57" s="43">
        <v>83.8</v>
      </c>
      <c r="F57" s="43">
        <v>61.1</v>
      </c>
      <c r="G57" s="43">
        <v>88</v>
      </c>
      <c r="H57" s="44">
        <v>81.099999999999994</v>
      </c>
    </row>
    <row r="58" spans="2:8" ht="15" customHeight="1" x14ac:dyDescent="0.15">
      <c r="B58" s="103" t="s">
        <v>82</v>
      </c>
      <c r="C58" s="42">
        <v>82.3</v>
      </c>
      <c r="D58" s="43">
        <v>81.900000000000006</v>
      </c>
      <c r="E58" s="43">
        <v>85.3</v>
      </c>
      <c r="F58" s="43">
        <v>61.2</v>
      </c>
      <c r="G58" s="43">
        <v>88.2</v>
      </c>
      <c r="H58" s="44">
        <v>81.3</v>
      </c>
    </row>
    <row r="59" spans="2:8" ht="15" customHeight="1" x14ac:dyDescent="0.15">
      <c r="B59" s="103" t="s">
        <v>83</v>
      </c>
      <c r="C59" s="42">
        <v>85.5</v>
      </c>
      <c r="D59" s="43">
        <v>81.900000000000006</v>
      </c>
      <c r="E59" s="43">
        <v>90.7</v>
      </c>
      <c r="F59" s="43">
        <v>60.4</v>
      </c>
      <c r="G59" s="43">
        <v>101.6</v>
      </c>
      <c r="H59" s="44">
        <v>81.5</v>
      </c>
    </row>
    <row r="60" spans="2:8" ht="15" customHeight="1" x14ac:dyDescent="0.15">
      <c r="B60" s="103" t="s">
        <v>84</v>
      </c>
      <c r="C60" s="42">
        <v>186</v>
      </c>
      <c r="D60" s="43">
        <v>211.8</v>
      </c>
      <c r="E60" s="43">
        <v>201</v>
      </c>
      <c r="F60" s="43">
        <v>168.6</v>
      </c>
      <c r="G60" s="43">
        <v>155.19999999999999</v>
      </c>
      <c r="H60" s="44">
        <v>182.1</v>
      </c>
    </row>
    <row r="61" spans="2:8" ht="15" customHeight="1" x14ac:dyDescent="0.15">
      <c r="B61" s="41" t="s">
        <v>87</v>
      </c>
      <c r="C61" s="42">
        <v>83.8</v>
      </c>
      <c r="D61" s="43">
        <v>86.4</v>
      </c>
      <c r="E61" s="43">
        <v>85</v>
      </c>
      <c r="F61" s="43">
        <v>60.9</v>
      </c>
      <c r="G61" s="43">
        <v>93.2</v>
      </c>
      <c r="H61" s="44">
        <v>87.5</v>
      </c>
    </row>
    <row r="62" spans="2:8" ht="15" customHeight="1" x14ac:dyDescent="0.15">
      <c r="B62" s="41" t="s">
        <v>88</v>
      </c>
      <c r="C62" s="42">
        <v>82</v>
      </c>
      <c r="D62" s="43">
        <v>86</v>
      </c>
      <c r="E62" s="43">
        <v>83.1</v>
      </c>
      <c r="F62" s="43">
        <v>61.1</v>
      </c>
      <c r="G62" s="43">
        <v>89</v>
      </c>
      <c r="H62" s="44">
        <v>84.3</v>
      </c>
    </row>
    <row r="63" spans="2:8" ht="15" customHeight="1" x14ac:dyDescent="0.15">
      <c r="B63" s="41" t="s">
        <v>93</v>
      </c>
      <c r="C63" s="42">
        <v>86.2</v>
      </c>
      <c r="D63" s="43">
        <v>80.400000000000006</v>
      </c>
      <c r="E63" s="43">
        <v>86.6</v>
      </c>
      <c r="F63" s="43">
        <v>61.9</v>
      </c>
      <c r="G63" s="43">
        <v>93.3</v>
      </c>
      <c r="H63" s="44">
        <v>85.5</v>
      </c>
    </row>
    <row r="64" spans="2:8" ht="15" customHeight="1" x14ac:dyDescent="0.15">
      <c r="B64" s="41" t="s">
        <v>94</v>
      </c>
      <c r="C64" s="42">
        <v>83</v>
      </c>
      <c r="D64" s="43">
        <v>80</v>
      </c>
      <c r="E64" s="43">
        <v>85.3</v>
      </c>
      <c r="F64" s="43">
        <v>61.7</v>
      </c>
      <c r="G64" s="43">
        <v>88.8</v>
      </c>
      <c r="H64" s="44">
        <v>83.6</v>
      </c>
    </row>
    <row r="65" spans="2:8" ht="15" customHeight="1" x14ac:dyDescent="0.15">
      <c r="B65" s="41" t="s">
        <v>102</v>
      </c>
      <c r="C65" s="42">
        <v>83.1</v>
      </c>
      <c r="D65" s="43">
        <v>149.4</v>
      </c>
      <c r="E65" s="43">
        <v>84.7</v>
      </c>
      <c r="F65" s="43">
        <v>61.3</v>
      </c>
      <c r="G65" s="43">
        <v>91.2</v>
      </c>
      <c r="H65" s="44">
        <v>79</v>
      </c>
    </row>
    <row r="66" spans="2:8" ht="15" customHeight="1" x14ac:dyDescent="0.15">
      <c r="B66" s="41" t="s">
        <v>104</v>
      </c>
      <c r="C66" s="42">
        <v>143.9</v>
      </c>
      <c r="D66" s="43">
        <v>122.7</v>
      </c>
      <c r="E66" s="43">
        <v>154.5</v>
      </c>
      <c r="F66" s="43">
        <v>136.80000000000001</v>
      </c>
      <c r="G66" s="43">
        <v>99.9</v>
      </c>
      <c r="H66" s="44">
        <v>122.7</v>
      </c>
    </row>
    <row r="67" spans="2:8" ht="15" customHeight="1" x14ac:dyDescent="0.15">
      <c r="B67" s="41" t="s">
        <v>106</v>
      </c>
      <c r="C67" s="42">
        <v>120.2</v>
      </c>
      <c r="D67" s="43">
        <v>119.1</v>
      </c>
      <c r="E67" s="43">
        <v>148.69999999999999</v>
      </c>
      <c r="F67" s="43">
        <v>92.7</v>
      </c>
      <c r="G67" s="43">
        <v>128.9</v>
      </c>
      <c r="H67" s="44">
        <v>108.1</v>
      </c>
    </row>
    <row r="68" spans="2:8" s="30" customFormat="1" ht="27" customHeight="1" x14ac:dyDescent="0.15">
      <c r="B68" s="41" t="s">
        <v>110</v>
      </c>
      <c r="C68" s="42">
        <v>86.4</v>
      </c>
      <c r="D68" s="43">
        <v>80.8</v>
      </c>
      <c r="E68" s="43">
        <v>91.7</v>
      </c>
      <c r="F68" s="43">
        <v>62.4</v>
      </c>
      <c r="G68" s="43">
        <v>102.8</v>
      </c>
      <c r="H68" s="44">
        <v>81.7</v>
      </c>
    </row>
    <row r="69" spans="2:8" s="30" customFormat="1" ht="12" customHeight="1" x14ac:dyDescent="0.15">
      <c r="B69" s="45" t="s">
        <v>8</v>
      </c>
      <c r="C69" s="159">
        <v>-28.119800332778695</v>
      </c>
      <c r="D69" s="160">
        <v>-32.157850545759871</v>
      </c>
      <c r="E69" s="160">
        <v>-38.33221250840618</v>
      </c>
      <c r="F69" s="160">
        <v>-32.686084142394819</v>
      </c>
      <c r="G69" s="160">
        <v>-20.248254460822352</v>
      </c>
      <c r="H69" s="161">
        <v>-24.42183163737279</v>
      </c>
    </row>
    <row r="70" spans="2:8" ht="12" customHeight="1" x14ac:dyDescent="0.15">
      <c r="B70" s="58" t="s">
        <v>9</v>
      </c>
      <c r="C70" s="162">
        <v>-0.46082949308754451</v>
      </c>
      <c r="D70" s="163">
        <v>-44.771018455228983</v>
      </c>
      <c r="E70" s="163">
        <v>5.6451612903225907</v>
      </c>
      <c r="F70" s="163">
        <v>5.7627118644067821</v>
      </c>
      <c r="G70" s="163">
        <v>11.617806731813246</v>
      </c>
      <c r="H70" s="164">
        <v>-1.328502415458928</v>
      </c>
    </row>
    <row r="71" spans="2:8" s="107" customFormat="1" ht="12" customHeight="1" x14ac:dyDescent="0.15">
      <c r="B71" s="105"/>
      <c r="C71" s="106"/>
      <c r="D71" s="106"/>
      <c r="E71" s="106"/>
      <c r="F71" s="106"/>
      <c r="G71" s="106"/>
      <c r="H71" s="106"/>
    </row>
    <row r="72" spans="2:8" ht="12" customHeight="1" x14ac:dyDescent="0.15">
      <c r="B72" s="267" t="s">
        <v>10</v>
      </c>
      <c r="C72" s="259" t="s">
        <v>11</v>
      </c>
      <c r="D72" s="259"/>
      <c r="E72" s="259"/>
      <c r="F72" s="263"/>
      <c r="H72" s="1"/>
    </row>
    <row r="73" spans="2:8" ht="12" customHeight="1" x14ac:dyDescent="0.15">
      <c r="B73" s="268"/>
      <c r="C73" s="260" t="s">
        <v>12</v>
      </c>
      <c r="D73" s="260"/>
      <c r="E73" s="260"/>
      <c r="F73" s="263"/>
      <c r="H73" s="1"/>
    </row>
    <row r="74" spans="2:8" ht="22.5" x14ac:dyDescent="0.15">
      <c r="B74" s="257"/>
      <c r="C74" s="258"/>
      <c r="D74" s="258"/>
      <c r="E74" s="258"/>
      <c r="F74" s="258"/>
      <c r="G74" s="258"/>
      <c r="H74" s="258"/>
    </row>
    <row r="75" spans="2:8" ht="22.5" x14ac:dyDescent="0.15">
      <c r="B75" s="257"/>
      <c r="C75" s="258"/>
      <c r="D75" s="258"/>
      <c r="E75" s="258"/>
      <c r="F75" s="258"/>
      <c r="G75" s="258"/>
      <c r="H75" s="258"/>
    </row>
    <row r="76" spans="2:8" ht="12" customHeight="1" x14ac:dyDescent="0.15">
      <c r="B76" s="97"/>
      <c r="C76" s="98"/>
      <c r="D76" s="1"/>
      <c r="E76" s="99"/>
      <c r="F76" s="1"/>
      <c r="G76" s="1"/>
      <c r="H76" s="1"/>
    </row>
    <row r="77" spans="2:8" ht="18" customHeight="1" x14ac:dyDescent="0.15">
      <c r="B77" s="100" t="s">
        <v>0</v>
      </c>
      <c r="C77" s="132" t="s">
        <v>101</v>
      </c>
      <c r="D77" s="98"/>
      <c r="E77" s="98"/>
      <c r="F77" s="98"/>
      <c r="G77" s="98"/>
      <c r="H77" s="101"/>
    </row>
    <row r="78" spans="2:8" ht="12" customHeight="1" x14ac:dyDescent="0.15">
      <c r="B78" s="264" t="s">
        <v>1</v>
      </c>
      <c r="C78" s="261" t="s">
        <v>2</v>
      </c>
      <c r="D78" s="261" t="s">
        <v>3</v>
      </c>
      <c r="E78" s="261" t="s">
        <v>4</v>
      </c>
      <c r="F78" s="261" t="s">
        <v>5</v>
      </c>
      <c r="G78" s="261" t="s">
        <v>6</v>
      </c>
      <c r="H78" s="264" t="s">
        <v>7</v>
      </c>
    </row>
    <row r="79" spans="2:8" ht="12" customHeight="1" x14ac:dyDescent="0.15">
      <c r="B79" s="265"/>
      <c r="C79" s="262"/>
      <c r="D79" s="262"/>
      <c r="E79" s="262"/>
      <c r="F79" s="262"/>
      <c r="G79" s="262"/>
      <c r="H79" s="266"/>
    </row>
    <row r="80" spans="2:8" ht="6" customHeight="1" x14ac:dyDescent="0.15">
      <c r="B80" s="46"/>
      <c r="C80" s="47"/>
      <c r="D80" s="48"/>
      <c r="E80" s="48"/>
      <c r="F80" s="48"/>
      <c r="G80" s="48"/>
      <c r="H80" s="49"/>
    </row>
    <row r="81" spans="2:8" ht="15" customHeight="1" x14ac:dyDescent="0.15">
      <c r="B81" s="102" t="s">
        <v>85</v>
      </c>
      <c r="C81" s="42">
        <v>99.2</v>
      </c>
      <c r="D81" s="43">
        <v>102.5</v>
      </c>
      <c r="E81" s="43">
        <v>99.4</v>
      </c>
      <c r="F81" s="43">
        <v>100.5</v>
      </c>
      <c r="G81" s="43">
        <v>102.6</v>
      </c>
      <c r="H81" s="44">
        <v>88.1</v>
      </c>
    </row>
    <row r="82" spans="2:8" ht="15" customHeight="1" x14ac:dyDescent="0.15">
      <c r="B82" s="102" t="s">
        <v>86</v>
      </c>
      <c r="C82" s="42">
        <v>99.1</v>
      </c>
      <c r="D82" s="43">
        <v>101.7</v>
      </c>
      <c r="E82" s="43">
        <v>99.5</v>
      </c>
      <c r="F82" s="43">
        <v>101.4</v>
      </c>
      <c r="G82" s="43">
        <v>102.2</v>
      </c>
      <c r="H82" s="44">
        <v>94.5</v>
      </c>
    </row>
    <row r="83" spans="2:8" ht="6" customHeight="1" x14ac:dyDescent="0.15">
      <c r="B83" s="103"/>
      <c r="C83" s="42"/>
      <c r="D83" s="43"/>
      <c r="E83" s="43"/>
      <c r="F83" s="43"/>
      <c r="G83" s="43"/>
      <c r="H83" s="44"/>
    </row>
    <row r="84" spans="2:8" ht="15" customHeight="1" x14ac:dyDescent="0.15">
      <c r="B84" s="102" t="s">
        <v>111</v>
      </c>
      <c r="C84" s="42">
        <v>98.1</v>
      </c>
      <c r="D84" s="43">
        <v>98.1</v>
      </c>
      <c r="E84" s="43">
        <v>96.8</v>
      </c>
      <c r="F84" s="43">
        <v>98.4</v>
      </c>
      <c r="G84" s="43">
        <v>104.4</v>
      </c>
      <c r="H84" s="44">
        <v>96.7</v>
      </c>
    </row>
    <row r="85" spans="2:8" ht="15" customHeight="1" x14ac:dyDescent="0.15">
      <c r="B85" s="103" t="s">
        <v>81</v>
      </c>
      <c r="C85" s="42">
        <v>99.1</v>
      </c>
      <c r="D85" s="43">
        <v>105.3</v>
      </c>
      <c r="E85" s="43">
        <v>102.3</v>
      </c>
      <c r="F85" s="43">
        <v>100.9</v>
      </c>
      <c r="G85" s="43">
        <v>103.2</v>
      </c>
      <c r="H85" s="44">
        <v>90.8</v>
      </c>
    </row>
    <row r="86" spans="2:8" ht="15" customHeight="1" x14ac:dyDescent="0.15">
      <c r="B86" s="103" t="s">
        <v>82</v>
      </c>
      <c r="C86" s="42">
        <v>99.7</v>
      </c>
      <c r="D86" s="43">
        <v>103.5</v>
      </c>
      <c r="E86" s="43">
        <v>98.4</v>
      </c>
      <c r="F86" s="43">
        <v>104.1</v>
      </c>
      <c r="G86" s="43">
        <v>100.7</v>
      </c>
      <c r="H86" s="44">
        <v>98.4</v>
      </c>
    </row>
    <row r="87" spans="2:8" ht="15" customHeight="1" x14ac:dyDescent="0.15">
      <c r="B87" s="103" t="s">
        <v>83</v>
      </c>
      <c r="C87" s="42">
        <v>100.6</v>
      </c>
      <c r="D87" s="43">
        <v>103.2</v>
      </c>
      <c r="E87" s="43">
        <v>102.8</v>
      </c>
      <c r="F87" s="43">
        <v>101.1</v>
      </c>
      <c r="G87" s="43">
        <v>102.2</v>
      </c>
      <c r="H87" s="44">
        <v>95.1</v>
      </c>
    </row>
    <row r="88" spans="2:8" ht="15" customHeight="1" x14ac:dyDescent="0.15">
      <c r="B88" s="103" t="s">
        <v>84</v>
      </c>
      <c r="C88" s="42">
        <v>98.7</v>
      </c>
      <c r="D88" s="43">
        <v>98.5</v>
      </c>
      <c r="E88" s="43">
        <v>100</v>
      </c>
      <c r="F88" s="43">
        <v>99.9</v>
      </c>
      <c r="G88" s="43">
        <v>104.3</v>
      </c>
      <c r="H88" s="44">
        <v>93.6</v>
      </c>
    </row>
    <row r="89" spans="2:8" ht="15" customHeight="1" x14ac:dyDescent="0.15">
      <c r="B89" s="41" t="s">
        <v>87</v>
      </c>
      <c r="C89" s="42">
        <v>91.8</v>
      </c>
      <c r="D89" s="43">
        <v>79.599999999999994</v>
      </c>
      <c r="E89" s="43">
        <v>88.8</v>
      </c>
      <c r="F89" s="43">
        <v>95.1</v>
      </c>
      <c r="G89" s="43">
        <v>100.3</v>
      </c>
      <c r="H89" s="44">
        <v>90.4</v>
      </c>
    </row>
    <row r="90" spans="2:8" ht="15" customHeight="1" x14ac:dyDescent="0.15">
      <c r="B90" s="41" t="s">
        <v>89</v>
      </c>
      <c r="C90" s="42">
        <v>96.7</v>
      </c>
      <c r="D90" s="43">
        <v>104.2</v>
      </c>
      <c r="E90" s="43">
        <v>98.7</v>
      </c>
      <c r="F90" s="43">
        <v>99.7</v>
      </c>
      <c r="G90" s="43">
        <v>98.6</v>
      </c>
      <c r="H90" s="44">
        <v>92.6</v>
      </c>
    </row>
    <row r="91" spans="2:8" ht="15" customHeight="1" x14ac:dyDescent="0.15">
      <c r="B91" s="41" t="s">
        <v>93</v>
      </c>
      <c r="C91" s="42">
        <v>100.2</v>
      </c>
      <c r="D91" s="43">
        <v>103.5</v>
      </c>
      <c r="E91" s="43">
        <v>99.9</v>
      </c>
      <c r="F91" s="43">
        <v>106.8</v>
      </c>
      <c r="G91" s="43">
        <v>97.6</v>
      </c>
      <c r="H91" s="44">
        <v>99.7</v>
      </c>
    </row>
    <row r="92" spans="2:8" ht="15" customHeight="1" x14ac:dyDescent="0.15">
      <c r="B92" s="41" t="s">
        <v>94</v>
      </c>
      <c r="C92" s="42">
        <v>101.9</v>
      </c>
      <c r="D92" s="43">
        <v>101.2</v>
      </c>
      <c r="E92" s="43">
        <v>102.7</v>
      </c>
      <c r="F92" s="43">
        <v>109.6</v>
      </c>
      <c r="G92" s="43">
        <v>102.4</v>
      </c>
      <c r="H92" s="44">
        <v>96.3</v>
      </c>
    </row>
    <row r="93" spans="2:8" ht="15" customHeight="1" x14ac:dyDescent="0.15">
      <c r="B93" s="41" t="s">
        <v>102</v>
      </c>
      <c r="C93" s="42">
        <v>93.9</v>
      </c>
      <c r="D93" s="43">
        <v>94.7</v>
      </c>
      <c r="E93" s="43">
        <v>91.1</v>
      </c>
      <c r="F93" s="43">
        <v>96.8</v>
      </c>
      <c r="G93" s="43">
        <v>101</v>
      </c>
      <c r="H93" s="44">
        <v>92.4</v>
      </c>
    </row>
    <row r="94" spans="2:8" ht="15" customHeight="1" x14ac:dyDescent="0.15">
      <c r="B94" s="41" t="s">
        <v>103</v>
      </c>
      <c r="C94" s="42">
        <v>102.4</v>
      </c>
      <c r="D94" s="43">
        <v>108.8</v>
      </c>
      <c r="E94" s="43">
        <v>102.8</v>
      </c>
      <c r="F94" s="43">
        <v>107.8</v>
      </c>
      <c r="G94" s="43">
        <v>104</v>
      </c>
      <c r="H94" s="44">
        <v>99.8</v>
      </c>
    </row>
    <row r="95" spans="2:8" ht="15" customHeight="1" x14ac:dyDescent="0.15">
      <c r="B95" s="41" t="s">
        <v>106</v>
      </c>
      <c r="C95" s="42">
        <v>101.2</v>
      </c>
      <c r="D95" s="43">
        <v>101.8</v>
      </c>
      <c r="E95" s="43">
        <v>103.1</v>
      </c>
      <c r="F95" s="43">
        <v>107</v>
      </c>
      <c r="G95" s="43">
        <v>101.8</v>
      </c>
      <c r="H95" s="44">
        <v>95.5</v>
      </c>
    </row>
    <row r="96" spans="2:8" s="30" customFormat="1" ht="27" customHeight="1" x14ac:dyDescent="0.15">
      <c r="B96" s="41" t="s">
        <v>112</v>
      </c>
      <c r="C96" s="42">
        <v>98</v>
      </c>
      <c r="D96" s="43">
        <v>99.3</v>
      </c>
      <c r="E96" s="43">
        <v>95.6</v>
      </c>
      <c r="F96" s="43">
        <v>104.9</v>
      </c>
      <c r="G96" s="43">
        <v>104.3</v>
      </c>
      <c r="H96" s="44">
        <v>99.2</v>
      </c>
    </row>
    <row r="97" spans="2:8" s="30" customFormat="1" ht="12" customHeight="1" x14ac:dyDescent="0.15">
      <c r="B97" s="45" t="s">
        <v>8</v>
      </c>
      <c r="C97" s="159">
        <v>-3.1620553359683896</v>
      </c>
      <c r="D97" s="160">
        <v>-2.4557956777996139</v>
      </c>
      <c r="E97" s="160">
        <v>-7.2744907856449998</v>
      </c>
      <c r="F97" s="160">
        <v>-1.9626168224298937</v>
      </c>
      <c r="G97" s="160">
        <v>2.4557956777996139</v>
      </c>
      <c r="H97" s="161">
        <v>3.8743455497382229</v>
      </c>
    </row>
    <row r="98" spans="2:8" ht="12" customHeight="1" x14ac:dyDescent="0.15">
      <c r="B98" s="58" t="s">
        <v>9</v>
      </c>
      <c r="C98" s="162">
        <v>-0.10193679918450016</v>
      </c>
      <c r="D98" s="163">
        <v>1.223241590214073</v>
      </c>
      <c r="E98" s="163">
        <v>-1.239669421487605</v>
      </c>
      <c r="F98" s="163">
        <v>6.6056910569105725</v>
      </c>
      <c r="G98" s="163">
        <v>-9.5785440613042283E-2</v>
      </c>
      <c r="H98" s="164">
        <v>2.5853154084798433</v>
      </c>
    </row>
    <row r="99" spans="2:8" ht="12" customHeight="1" x14ac:dyDescent="0.15"/>
    <row r="100" spans="2:8" ht="18" customHeight="1" x14ac:dyDescent="0.15">
      <c r="B100" s="100" t="s">
        <v>0</v>
      </c>
      <c r="C100" s="132" t="s">
        <v>99</v>
      </c>
      <c r="D100" s="98"/>
      <c r="E100" s="98"/>
      <c r="F100" s="98"/>
      <c r="G100" s="98"/>
      <c r="H100" s="101"/>
    </row>
    <row r="101" spans="2:8" ht="12" customHeight="1" x14ac:dyDescent="0.15">
      <c r="B101" s="264" t="s">
        <v>1</v>
      </c>
      <c r="C101" s="261" t="s">
        <v>2</v>
      </c>
      <c r="D101" s="261" t="s">
        <v>3</v>
      </c>
      <c r="E101" s="261" t="s">
        <v>4</v>
      </c>
      <c r="F101" s="261" t="s">
        <v>5</v>
      </c>
      <c r="G101" s="261" t="s">
        <v>6</v>
      </c>
      <c r="H101" s="264" t="s">
        <v>7</v>
      </c>
    </row>
    <row r="102" spans="2:8" ht="12" customHeight="1" x14ac:dyDescent="0.15">
      <c r="B102" s="265"/>
      <c r="C102" s="262"/>
      <c r="D102" s="262"/>
      <c r="E102" s="262"/>
      <c r="F102" s="262"/>
      <c r="G102" s="262"/>
      <c r="H102" s="266"/>
    </row>
    <row r="103" spans="2:8" ht="6" customHeight="1" x14ac:dyDescent="0.15">
      <c r="B103" s="46"/>
      <c r="C103" s="47"/>
      <c r="D103" s="48"/>
      <c r="E103" s="48"/>
      <c r="F103" s="48"/>
      <c r="G103" s="48"/>
      <c r="H103" s="49"/>
    </row>
    <row r="104" spans="2:8" ht="15" customHeight="1" x14ac:dyDescent="0.15">
      <c r="B104" s="102" t="s">
        <v>85</v>
      </c>
      <c r="C104" s="42">
        <v>124.1</v>
      </c>
      <c r="D104" s="43">
        <v>228.9</v>
      </c>
      <c r="E104" s="43">
        <v>120.3</v>
      </c>
      <c r="F104" s="43">
        <v>112.1</v>
      </c>
      <c r="G104" s="43">
        <v>113.7</v>
      </c>
      <c r="H104" s="44">
        <v>87.5</v>
      </c>
    </row>
    <row r="105" spans="2:8" ht="15" customHeight="1" x14ac:dyDescent="0.15">
      <c r="B105" s="102" t="s">
        <v>86</v>
      </c>
      <c r="C105" s="42">
        <v>112.4</v>
      </c>
      <c r="D105" s="43">
        <v>140.30000000000001</v>
      </c>
      <c r="E105" s="43">
        <v>106</v>
      </c>
      <c r="F105" s="43">
        <v>112</v>
      </c>
      <c r="G105" s="43">
        <v>125.5</v>
      </c>
      <c r="H105" s="44">
        <v>90.5</v>
      </c>
    </row>
    <row r="106" spans="2:8" ht="6" customHeight="1" x14ac:dyDescent="0.15">
      <c r="B106" s="103"/>
      <c r="C106" s="42"/>
      <c r="D106" s="43"/>
      <c r="E106" s="43"/>
      <c r="F106" s="43"/>
      <c r="G106" s="43"/>
      <c r="H106" s="44"/>
    </row>
    <row r="107" spans="2:8" ht="15" customHeight="1" x14ac:dyDescent="0.15">
      <c r="B107" s="102" t="s">
        <v>113</v>
      </c>
      <c r="C107" s="42">
        <v>112.3</v>
      </c>
      <c r="D107" s="43">
        <v>118.9</v>
      </c>
      <c r="E107" s="43">
        <v>102.9</v>
      </c>
      <c r="F107" s="43">
        <v>106.3</v>
      </c>
      <c r="G107" s="43">
        <v>146.19999999999999</v>
      </c>
      <c r="H107" s="44">
        <v>92.2</v>
      </c>
    </row>
    <row r="108" spans="2:8" ht="15" customHeight="1" x14ac:dyDescent="0.15">
      <c r="B108" s="103" t="s">
        <v>81</v>
      </c>
      <c r="C108" s="42">
        <v>111.3</v>
      </c>
      <c r="D108" s="43">
        <v>134.6</v>
      </c>
      <c r="E108" s="43">
        <v>105.1</v>
      </c>
      <c r="F108" s="43">
        <v>116.4</v>
      </c>
      <c r="G108" s="43">
        <v>117.3</v>
      </c>
      <c r="H108" s="44">
        <v>90.6</v>
      </c>
    </row>
    <row r="109" spans="2:8" ht="15" customHeight="1" x14ac:dyDescent="0.15">
      <c r="B109" s="103" t="s">
        <v>82</v>
      </c>
      <c r="C109" s="42">
        <v>114.2</v>
      </c>
      <c r="D109" s="43">
        <v>144.9</v>
      </c>
      <c r="E109" s="43">
        <v>106.6</v>
      </c>
      <c r="F109" s="43">
        <v>126.6</v>
      </c>
      <c r="G109" s="43">
        <v>121.2</v>
      </c>
      <c r="H109" s="44">
        <v>100</v>
      </c>
    </row>
    <row r="110" spans="2:8" ht="15" customHeight="1" x14ac:dyDescent="0.15">
      <c r="B110" s="103" t="s">
        <v>83</v>
      </c>
      <c r="C110" s="42">
        <v>116</v>
      </c>
      <c r="D110" s="43">
        <v>141.69999999999999</v>
      </c>
      <c r="E110" s="43">
        <v>108</v>
      </c>
      <c r="F110" s="43">
        <v>114.8</v>
      </c>
      <c r="G110" s="43">
        <v>121.2</v>
      </c>
      <c r="H110" s="44">
        <v>87.5</v>
      </c>
    </row>
    <row r="111" spans="2:8" ht="15" customHeight="1" x14ac:dyDescent="0.15">
      <c r="B111" s="103" t="s">
        <v>84</v>
      </c>
      <c r="C111" s="42">
        <v>115.1</v>
      </c>
      <c r="D111" s="43">
        <v>115.7</v>
      </c>
      <c r="E111" s="43">
        <v>109.5</v>
      </c>
      <c r="F111" s="43">
        <v>114.8</v>
      </c>
      <c r="G111" s="43">
        <v>146.19999999999999</v>
      </c>
      <c r="H111" s="44">
        <v>89.1</v>
      </c>
    </row>
    <row r="112" spans="2:8" ht="15" customHeight="1" x14ac:dyDescent="0.15">
      <c r="B112" s="41" t="s">
        <v>87</v>
      </c>
      <c r="C112" s="42">
        <v>103.8</v>
      </c>
      <c r="D112" s="43">
        <v>102.4</v>
      </c>
      <c r="E112" s="43">
        <v>92.7</v>
      </c>
      <c r="F112" s="43">
        <v>121.1</v>
      </c>
      <c r="G112" s="43">
        <v>128.80000000000001</v>
      </c>
      <c r="H112" s="44">
        <v>96.9</v>
      </c>
    </row>
    <row r="113" spans="2:8" ht="15" customHeight="1" x14ac:dyDescent="0.15">
      <c r="B113" s="41" t="s">
        <v>90</v>
      </c>
      <c r="C113" s="42">
        <v>101.9</v>
      </c>
      <c r="D113" s="43">
        <v>124.4</v>
      </c>
      <c r="E113" s="43">
        <v>101.5</v>
      </c>
      <c r="F113" s="43">
        <v>120.3</v>
      </c>
      <c r="G113" s="43">
        <v>105.8</v>
      </c>
      <c r="H113" s="44">
        <v>95.3</v>
      </c>
    </row>
    <row r="114" spans="2:8" ht="15" customHeight="1" x14ac:dyDescent="0.15">
      <c r="B114" s="41" t="s">
        <v>93</v>
      </c>
      <c r="C114" s="42">
        <v>104.7</v>
      </c>
      <c r="D114" s="43">
        <v>108.7</v>
      </c>
      <c r="E114" s="43">
        <v>100.7</v>
      </c>
      <c r="F114" s="43">
        <v>125.8</v>
      </c>
      <c r="G114" s="43">
        <v>115.4</v>
      </c>
      <c r="H114" s="44">
        <v>95.3</v>
      </c>
    </row>
    <row r="115" spans="2:8" ht="15" customHeight="1" x14ac:dyDescent="0.15">
      <c r="B115" s="41" t="s">
        <v>94</v>
      </c>
      <c r="C115" s="42">
        <v>107.5</v>
      </c>
      <c r="D115" s="43">
        <v>102.4</v>
      </c>
      <c r="E115" s="43">
        <v>102.2</v>
      </c>
      <c r="F115" s="43">
        <v>126.6</v>
      </c>
      <c r="G115" s="43">
        <v>123.1</v>
      </c>
      <c r="H115" s="44">
        <v>95.3</v>
      </c>
    </row>
    <row r="116" spans="2:8" ht="15" customHeight="1" x14ac:dyDescent="0.15">
      <c r="B116" s="41" t="s">
        <v>102</v>
      </c>
      <c r="C116" s="42">
        <v>104.7</v>
      </c>
      <c r="D116" s="43">
        <v>127.6</v>
      </c>
      <c r="E116" s="43">
        <v>98.5</v>
      </c>
      <c r="F116" s="43">
        <v>120.3</v>
      </c>
      <c r="G116" s="43">
        <v>144.19999999999999</v>
      </c>
      <c r="H116" s="44">
        <v>92.2</v>
      </c>
    </row>
    <row r="117" spans="2:8" ht="15" customHeight="1" x14ac:dyDescent="0.15">
      <c r="B117" s="41" t="s">
        <v>104</v>
      </c>
      <c r="C117" s="42">
        <v>104.7</v>
      </c>
      <c r="D117" s="43">
        <v>100</v>
      </c>
      <c r="E117" s="43">
        <v>105.8</v>
      </c>
      <c r="F117" s="43">
        <v>113.3</v>
      </c>
      <c r="G117" s="43">
        <v>115.4</v>
      </c>
      <c r="H117" s="44">
        <v>82.8</v>
      </c>
    </row>
    <row r="118" spans="2:8" ht="15" customHeight="1" x14ac:dyDescent="0.15">
      <c r="B118" s="41" t="s">
        <v>106</v>
      </c>
      <c r="C118" s="42">
        <v>109.4</v>
      </c>
      <c r="D118" s="43">
        <v>105.5</v>
      </c>
      <c r="E118" s="43">
        <v>110.2</v>
      </c>
      <c r="F118" s="43">
        <v>118.8</v>
      </c>
      <c r="G118" s="43">
        <v>121.2</v>
      </c>
      <c r="H118" s="44">
        <v>90.6</v>
      </c>
    </row>
    <row r="119" spans="2:8" s="30" customFormat="1" ht="27" customHeight="1" x14ac:dyDescent="0.15">
      <c r="B119" s="41" t="s">
        <v>114</v>
      </c>
      <c r="C119" s="42">
        <v>108.5</v>
      </c>
      <c r="D119" s="43">
        <v>93.7</v>
      </c>
      <c r="E119" s="43">
        <v>105.1</v>
      </c>
      <c r="F119" s="43">
        <v>110.9</v>
      </c>
      <c r="G119" s="43">
        <v>153.80000000000001</v>
      </c>
      <c r="H119" s="44">
        <v>92.2</v>
      </c>
    </row>
    <row r="120" spans="2:8" s="30" customFormat="1" ht="12" customHeight="1" x14ac:dyDescent="0.15">
      <c r="B120" s="45" t="s">
        <v>8</v>
      </c>
      <c r="C120" s="159">
        <v>-0.82266910420474915</v>
      </c>
      <c r="D120" s="160">
        <v>-11.184834123222743</v>
      </c>
      <c r="E120" s="160">
        <v>-4.6279491833030875</v>
      </c>
      <c r="F120" s="160">
        <v>-6.6498316498316399</v>
      </c>
      <c r="G120" s="160">
        <v>26.897689768976903</v>
      </c>
      <c r="H120" s="161">
        <v>1.7660044150110537</v>
      </c>
    </row>
    <row r="121" spans="2:8" ht="12" customHeight="1" x14ac:dyDescent="0.15">
      <c r="B121" s="58" t="s">
        <v>9</v>
      </c>
      <c r="C121" s="162">
        <v>-3.3837934105075647</v>
      </c>
      <c r="D121" s="163">
        <v>-21.19428090832632</v>
      </c>
      <c r="E121" s="163">
        <v>2.1379980563653902</v>
      </c>
      <c r="F121" s="163">
        <v>4.3273753527751637</v>
      </c>
      <c r="G121" s="163">
        <v>5.1983584131327234</v>
      </c>
      <c r="H121" s="164">
        <v>0</v>
      </c>
    </row>
    <row r="122" spans="2:8" ht="12" customHeight="1" x14ac:dyDescent="0.15">
      <c r="C122" s="1"/>
      <c r="D122" s="1"/>
      <c r="E122" s="1"/>
      <c r="F122" s="1"/>
      <c r="G122" s="1"/>
      <c r="H122" s="1"/>
    </row>
    <row r="123" spans="2:8" ht="18" customHeight="1" x14ac:dyDescent="0.15">
      <c r="B123" s="100" t="s">
        <v>0</v>
      </c>
      <c r="C123" s="132" t="s">
        <v>100</v>
      </c>
      <c r="D123" s="98"/>
      <c r="E123" s="98"/>
      <c r="F123" s="98"/>
      <c r="G123" s="98"/>
      <c r="H123" s="101"/>
    </row>
    <row r="124" spans="2:8" ht="12" customHeight="1" x14ac:dyDescent="0.15">
      <c r="B124" s="264" t="s">
        <v>1</v>
      </c>
      <c r="C124" s="261" t="s">
        <v>2</v>
      </c>
      <c r="D124" s="261" t="s">
        <v>3</v>
      </c>
      <c r="E124" s="261" t="s">
        <v>4</v>
      </c>
      <c r="F124" s="261" t="s">
        <v>5</v>
      </c>
      <c r="G124" s="261" t="s">
        <v>6</v>
      </c>
      <c r="H124" s="264" t="s">
        <v>7</v>
      </c>
    </row>
    <row r="125" spans="2:8" ht="12" customHeight="1" x14ac:dyDescent="0.15">
      <c r="B125" s="265"/>
      <c r="C125" s="262"/>
      <c r="D125" s="262"/>
      <c r="E125" s="262"/>
      <c r="F125" s="262"/>
      <c r="G125" s="262"/>
      <c r="H125" s="266"/>
    </row>
    <row r="126" spans="2:8" ht="6" customHeight="1" x14ac:dyDescent="0.15">
      <c r="B126" s="46"/>
      <c r="C126" s="47"/>
      <c r="D126" s="48"/>
      <c r="E126" s="48"/>
      <c r="F126" s="48"/>
      <c r="G126" s="48"/>
      <c r="H126" s="49"/>
    </row>
    <row r="127" spans="2:8" ht="15" customHeight="1" x14ac:dyDescent="0.15">
      <c r="B127" s="102" t="s">
        <v>85</v>
      </c>
      <c r="C127" s="42">
        <v>102</v>
      </c>
      <c r="D127" s="43">
        <v>96.3</v>
      </c>
      <c r="E127" s="43">
        <v>96.1</v>
      </c>
      <c r="F127" s="43">
        <v>78.900000000000006</v>
      </c>
      <c r="G127" s="43">
        <v>91.2</v>
      </c>
      <c r="H127" s="44">
        <v>113.3</v>
      </c>
    </row>
    <row r="128" spans="2:8" ht="15" customHeight="1" x14ac:dyDescent="0.15">
      <c r="B128" s="102" t="s">
        <v>86</v>
      </c>
      <c r="C128" s="42">
        <v>102.3</v>
      </c>
      <c r="D128" s="43">
        <v>99.5</v>
      </c>
      <c r="E128" s="43">
        <v>99</v>
      </c>
      <c r="F128" s="43">
        <v>80.5</v>
      </c>
      <c r="G128" s="43">
        <v>95.7</v>
      </c>
      <c r="H128" s="44">
        <v>114.9</v>
      </c>
    </row>
    <row r="129" spans="2:8" ht="6" customHeight="1" x14ac:dyDescent="0.15">
      <c r="B129" s="103"/>
      <c r="C129" s="42"/>
      <c r="D129" s="43"/>
      <c r="E129" s="43"/>
      <c r="F129" s="43"/>
      <c r="G129" s="43"/>
      <c r="H129" s="44"/>
    </row>
    <row r="130" spans="2:8" ht="15" customHeight="1" x14ac:dyDescent="0.15">
      <c r="B130" s="102" t="s">
        <v>115</v>
      </c>
      <c r="C130" s="42">
        <v>103</v>
      </c>
      <c r="D130" s="43">
        <v>100.9</v>
      </c>
      <c r="E130" s="43">
        <v>99.6</v>
      </c>
      <c r="F130" s="43">
        <v>80.8</v>
      </c>
      <c r="G130" s="43">
        <v>96.3</v>
      </c>
      <c r="H130" s="44">
        <v>115.4</v>
      </c>
    </row>
    <row r="131" spans="2:8" ht="15" customHeight="1" x14ac:dyDescent="0.15">
      <c r="B131" s="103" t="s">
        <v>81</v>
      </c>
      <c r="C131" s="42">
        <v>103</v>
      </c>
      <c r="D131" s="43">
        <v>100.2</v>
      </c>
      <c r="E131" s="43">
        <v>99.5</v>
      </c>
      <c r="F131" s="43">
        <v>80.8</v>
      </c>
      <c r="G131" s="43">
        <v>95.9</v>
      </c>
      <c r="H131" s="44">
        <v>115.7</v>
      </c>
    </row>
    <row r="132" spans="2:8" ht="15" customHeight="1" x14ac:dyDescent="0.15">
      <c r="B132" s="103" t="s">
        <v>82</v>
      </c>
      <c r="C132" s="42">
        <v>102.9</v>
      </c>
      <c r="D132" s="43">
        <v>99.7</v>
      </c>
      <c r="E132" s="43">
        <v>99.6</v>
      </c>
      <c r="F132" s="43">
        <v>81.099999999999994</v>
      </c>
      <c r="G132" s="43">
        <v>95.7</v>
      </c>
      <c r="H132" s="44">
        <v>115.6</v>
      </c>
    </row>
    <row r="133" spans="2:8" ht="15" customHeight="1" x14ac:dyDescent="0.15">
      <c r="B133" s="103" t="s">
        <v>83</v>
      </c>
      <c r="C133" s="42">
        <v>102.9</v>
      </c>
      <c r="D133" s="43">
        <v>99.4</v>
      </c>
      <c r="E133" s="43">
        <v>99.4</v>
      </c>
      <c r="F133" s="43">
        <v>80.900000000000006</v>
      </c>
      <c r="G133" s="43">
        <v>95.6</v>
      </c>
      <c r="H133" s="44">
        <v>115.6</v>
      </c>
    </row>
    <row r="134" spans="2:8" ht="15" customHeight="1" x14ac:dyDescent="0.15">
      <c r="B134" s="103" t="s">
        <v>84</v>
      </c>
      <c r="C134" s="42">
        <v>103.1</v>
      </c>
      <c r="D134" s="43">
        <v>100</v>
      </c>
      <c r="E134" s="43">
        <v>99.3</v>
      </c>
      <c r="F134" s="43">
        <v>80.400000000000006</v>
      </c>
      <c r="G134" s="43">
        <v>96.4</v>
      </c>
      <c r="H134" s="44">
        <v>115.5</v>
      </c>
    </row>
    <row r="135" spans="2:8" ht="15" customHeight="1" x14ac:dyDescent="0.15">
      <c r="B135" s="41" t="s">
        <v>87</v>
      </c>
      <c r="C135" s="42">
        <v>102.7</v>
      </c>
      <c r="D135" s="43">
        <v>99.5</v>
      </c>
      <c r="E135" s="43">
        <v>99</v>
      </c>
      <c r="F135" s="43">
        <v>80.7</v>
      </c>
      <c r="G135" s="43">
        <v>96.1</v>
      </c>
      <c r="H135" s="44">
        <v>115.7</v>
      </c>
    </row>
    <row r="136" spans="2:8" ht="15" customHeight="1" x14ac:dyDescent="0.15">
      <c r="B136" s="41" t="s">
        <v>89</v>
      </c>
      <c r="C136" s="42">
        <v>102.1</v>
      </c>
      <c r="D136" s="43">
        <v>99.1</v>
      </c>
      <c r="E136" s="43">
        <v>98.9</v>
      </c>
      <c r="F136" s="43">
        <v>80.599999999999994</v>
      </c>
      <c r="G136" s="43">
        <v>94.7</v>
      </c>
      <c r="H136" s="44">
        <v>115.4</v>
      </c>
    </row>
    <row r="137" spans="2:8" ht="15" customHeight="1" x14ac:dyDescent="0.15">
      <c r="B137" s="41" t="s">
        <v>93</v>
      </c>
      <c r="C137" s="42">
        <v>100.4</v>
      </c>
      <c r="D137" s="43">
        <v>99</v>
      </c>
      <c r="E137" s="43">
        <v>98.6</v>
      </c>
      <c r="F137" s="43">
        <v>79.5</v>
      </c>
      <c r="G137" s="43">
        <v>94.6</v>
      </c>
      <c r="H137" s="44">
        <v>114.8</v>
      </c>
    </row>
    <row r="138" spans="2:8" ht="15" customHeight="1" x14ac:dyDescent="0.15">
      <c r="B138" s="41" t="s">
        <v>94</v>
      </c>
      <c r="C138" s="42">
        <v>103.1</v>
      </c>
      <c r="D138" s="43">
        <v>102.8</v>
      </c>
      <c r="E138" s="43">
        <v>99.8</v>
      </c>
      <c r="F138" s="43">
        <v>81.5</v>
      </c>
      <c r="G138" s="43">
        <v>95</v>
      </c>
      <c r="H138" s="44">
        <v>117.9</v>
      </c>
    </row>
    <row r="139" spans="2:8" ht="15" customHeight="1" x14ac:dyDescent="0.15">
      <c r="B139" s="41" t="s">
        <v>102</v>
      </c>
      <c r="C139" s="42">
        <v>103.1</v>
      </c>
      <c r="D139" s="43">
        <v>102.2</v>
      </c>
      <c r="E139" s="43">
        <v>99.8</v>
      </c>
      <c r="F139" s="43">
        <v>82</v>
      </c>
      <c r="G139" s="43">
        <v>94.6</v>
      </c>
      <c r="H139" s="44">
        <v>118.1</v>
      </c>
    </row>
    <row r="140" spans="2:8" ht="15" customHeight="1" x14ac:dyDescent="0.15">
      <c r="B140" s="41" t="s">
        <v>104</v>
      </c>
      <c r="C140" s="42">
        <v>102.9</v>
      </c>
      <c r="D140" s="43">
        <v>102.4</v>
      </c>
      <c r="E140" s="43">
        <v>99.2</v>
      </c>
      <c r="F140" s="43">
        <v>82.4</v>
      </c>
      <c r="G140" s="43">
        <v>94.6</v>
      </c>
      <c r="H140" s="44">
        <v>117.9</v>
      </c>
    </row>
    <row r="141" spans="2:8" ht="15" customHeight="1" x14ac:dyDescent="0.15">
      <c r="B141" s="41" t="s">
        <v>106</v>
      </c>
      <c r="C141" s="42">
        <v>103</v>
      </c>
      <c r="D141" s="43">
        <v>103.2</v>
      </c>
      <c r="E141" s="43">
        <v>99.2</v>
      </c>
      <c r="F141" s="43">
        <v>82.4</v>
      </c>
      <c r="G141" s="43">
        <v>93.8</v>
      </c>
      <c r="H141" s="44">
        <v>118</v>
      </c>
    </row>
    <row r="142" spans="2:8" s="30" customFormat="1" ht="27" customHeight="1" x14ac:dyDescent="0.15">
      <c r="B142" s="41" t="s">
        <v>108</v>
      </c>
      <c r="C142" s="42">
        <v>103.1</v>
      </c>
      <c r="D142" s="43">
        <v>101.7</v>
      </c>
      <c r="E142" s="43">
        <v>99.3</v>
      </c>
      <c r="F142" s="43">
        <v>82.7</v>
      </c>
      <c r="G142" s="43">
        <v>93.6</v>
      </c>
      <c r="H142" s="44">
        <v>117.8</v>
      </c>
    </row>
    <row r="143" spans="2:8" s="30" customFormat="1" ht="12" customHeight="1" x14ac:dyDescent="0.15">
      <c r="B143" s="45" t="s">
        <v>8</v>
      </c>
      <c r="C143" s="159">
        <v>9.708737864077932E-2</v>
      </c>
      <c r="D143" s="160">
        <v>-1.4534883720930196</v>
      </c>
      <c r="E143" s="160">
        <v>0.10080645161289681</v>
      </c>
      <c r="F143" s="160">
        <v>0.36407766990291179</v>
      </c>
      <c r="G143" s="160">
        <v>-0.21321961620469665</v>
      </c>
      <c r="H143" s="161">
        <v>-0.16949152542372303</v>
      </c>
    </row>
    <row r="144" spans="2:8" ht="12" customHeight="1" x14ac:dyDescent="0.15">
      <c r="B144" s="58" t="s">
        <v>9</v>
      </c>
      <c r="C144" s="162">
        <v>9.708737864077932E-2</v>
      </c>
      <c r="D144" s="163">
        <v>0.79286422200198103</v>
      </c>
      <c r="E144" s="163">
        <v>-0.3012048192771033</v>
      </c>
      <c r="F144" s="163">
        <v>2.3514851485148682</v>
      </c>
      <c r="G144" s="163">
        <v>-2.8037383177570092</v>
      </c>
      <c r="H144" s="164">
        <v>2.0797227036395043</v>
      </c>
    </row>
    <row r="145" spans="2:8" ht="12" customHeight="1" x14ac:dyDescent="0.15">
      <c r="C145" s="1"/>
      <c r="D145" s="1"/>
      <c r="E145" s="1"/>
      <c r="F145" s="1"/>
      <c r="G145" s="1"/>
      <c r="H145" s="1"/>
    </row>
    <row r="146" spans="2:8" ht="12" customHeight="1" x14ac:dyDescent="0.15">
      <c r="B146" s="108"/>
      <c r="C146" s="1"/>
      <c r="D146" s="109"/>
      <c r="E146" s="109"/>
      <c r="F146" s="109"/>
      <c r="G146" s="109"/>
      <c r="H146" s="1"/>
    </row>
    <row r="147" spans="2:8" ht="12" customHeight="1" x14ac:dyDescent="0.15">
      <c r="B147" s="108"/>
      <c r="C147" s="1"/>
      <c r="D147" s="109"/>
      <c r="E147" s="109"/>
      <c r="F147" s="109"/>
      <c r="G147" s="109"/>
      <c r="H147" s="1"/>
    </row>
    <row r="148" spans="2:8" ht="12" customHeight="1" x14ac:dyDescent="0.15"/>
    <row r="149" spans="2:8" ht="12" customHeight="1" x14ac:dyDescent="0.15"/>
    <row r="150" spans="2:8" ht="12" customHeight="1" x14ac:dyDescent="0.15"/>
  </sheetData>
  <mergeCells count="49">
    <mergeCell ref="G78:G79"/>
    <mergeCell ref="B75:H75"/>
    <mergeCell ref="D101:D102"/>
    <mergeCell ref="C101:C102"/>
    <mergeCell ref="H124:H125"/>
    <mergeCell ref="G101:G102"/>
    <mergeCell ref="G124:G125"/>
    <mergeCell ref="B124:B125"/>
    <mergeCell ref="H101:H102"/>
    <mergeCell ref="B27:B28"/>
    <mergeCell ref="B50:B51"/>
    <mergeCell ref="F78:F79"/>
    <mergeCell ref="H4:H5"/>
    <mergeCell ref="B72:B73"/>
    <mergeCell ref="D4:D5"/>
    <mergeCell ref="D78:D79"/>
    <mergeCell ref="C4:C5"/>
    <mergeCell ref="C27:C28"/>
    <mergeCell ref="C50:C51"/>
    <mergeCell ref="G4:G5"/>
    <mergeCell ref="H27:H28"/>
    <mergeCell ref="H50:H51"/>
    <mergeCell ref="H78:H79"/>
    <mergeCell ref="G27:G28"/>
    <mergeCell ref="F101:F102"/>
    <mergeCell ref="C78:C79"/>
    <mergeCell ref="D124:D125"/>
    <mergeCell ref="B78:B79"/>
    <mergeCell ref="B101:B102"/>
    <mergeCell ref="E78:E79"/>
    <mergeCell ref="E101:E102"/>
    <mergeCell ref="E124:E125"/>
    <mergeCell ref="F124:F125"/>
    <mergeCell ref="C124:C125"/>
    <mergeCell ref="B1:H1"/>
    <mergeCell ref="C72:E72"/>
    <mergeCell ref="C73:E73"/>
    <mergeCell ref="B74:H74"/>
    <mergeCell ref="D27:D28"/>
    <mergeCell ref="D50:D51"/>
    <mergeCell ref="F4:F5"/>
    <mergeCell ref="F27:F28"/>
    <mergeCell ref="E4:E5"/>
    <mergeCell ref="E27:E28"/>
    <mergeCell ref="F50:F51"/>
    <mergeCell ref="F72:F73"/>
    <mergeCell ref="B4:B5"/>
    <mergeCell ref="E50:E51"/>
    <mergeCell ref="G50:G51"/>
  </mergeCells>
  <phoneticPr fontId="18"/>
  <pageMargins left="0.35433070866141736" right="0.31496062992125984" top="0.39370078740157483" bottom="0" header="0" footer="0"/>
  <pageSetup paperSize="9" scale="83" firstPageNumber="6" orientation="portrait" useFirstPageNumber="1" r:id="rId1"/>
  <headerFooter alignWithMargins="0"/>
  <rowBreaks count="1" manualBreakCount="1">
    <brk id="74" max="16383" man="1"/>
  </rowBreaks>
  <ignoredErrors>
    <ignoredError sqref="B18 B3 B4:H7 B143:B144 B145:H150 B11:H17 B1:H2 B8:H9 C3:H3 B19:H19 C18:H18 C10:H10 C130:H130 C107:H107 C84:H84 C56:H56 C33:H33 B139:H139 B116:H116 B93:H93 C41:H41 F77 B65:H65 C77 C100 C123 C49 B42:H42 C26 B25:H25 B34:H40 B48:H48 B122:H122 B99:H99 B71:H76 B57:H64 B46:B47 B23:B24 B120:B121 B69:B70 B97:B98 B27:H32 B26 D26:H26 B50:H55 B49 D49:H49 B78:H83 B77 D77:E77 G77:H77 B101:H106 B100 D100:H100 B124:H129 B123 D123:H123 B41 B85:H92 B108:H115 B131:H138 B20:H22 B140:H142 B117:H119 B94:H96 B43:H45 B130 B107 B84 B56 B33 C97:H98 C69:H70 C120:H121 C23:H24 C46:H47 B66:H6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BV67"/>
  <sheetViews>
    <sheetView showGridLines="0" zoomScaleNormal="100" zoomScaleSheetLayoutView="100" workbookViewId="0"/>
  </sheetViews>
  <sheetFormatPr defaultRowHeight="11.25" x14ac:dyDescent="0.15"/>
  <cols>
    <col min="1" max="1" width="1.25" style="3" customWidth="1"/>
    <col min="2" max="2" width="17.625" style="3" customWidth="1"/>
    <col min="3" max="3" width="8.75" style="3" customWidth="1"/>
    <col min="4" max="5" width="6.375" style="3" customWidth="1"/>
    <col min="6" max="6" width="2.75" style="3" customWidth="1"/>
    <col min="7" max="7" width="7.625" style="3" customWidth="1"/>
    <col min="8" max="8" width="2.625" style="3" customWidth="1"/>
    <col min="9" max="9" width="4.375" style="3" customWidth="1"/>
    <col min="10" max="10" width="6.375" style="3" customWidth="1"/>
    <col min="11" max="11" width="8.75" style="3" customWidth="1"/>
    <col min="12" max="12" width="2.375" style="3" customWidth="1"/>
    <col min="13" max="13" width="4.625" style="3" customWidth="1"/>
    <col min="14" max="14" width="6.25" style="3" customWidth="1"/>
    <col min="15" max="15" width="1.625" style="3" customWidth="1"/>
    <col min="16" max="16" width="8.75" style="3" customWidth="1"/>
    <col min="17" max="17" width="2.625" style="3" customWidth="1"/>
    <col min="18" max="18" width="8.5" style="3" bestFit="1" customWidth="1"/>
    <col min="19" max="16384" width="9" style="3"/>
  </cols>
  <sheetData>
    <row r="1" spans="2:18" ht="21.95" customHeight="1" x14ac:dyDescent="0.15">
      <c r="B1" s="121" t="s">
        <v>116</v>
      </c>
    </row>
    <row r="2" spans="2:18" ht="12.75" customHeight="1" x14ac:dyDescent="0.15">
      <c r="P2" s="122"/>
      <c r="Q2" s="122"/>
    </row>
    <row r="3" spans="2:18" ht="18.2" customHeight="1" x14ac:dyDescent="0.15">
      <c r="B3" s="10"/>
      <c r="C3" s="8"/>
      <c r="D3" s="8"/>
      <c r="E3" s="11" t="s">
        <v>14</v>
      </c>
      <c r="F3" s="10"/>
      <c r="G3" s="8" t="s">
        <v>15</v>
      </c>
      <c r="H3" s="8"/>
      <c r="I3" s="8"/>
      <c r="J3" s="8"/>
      <c r="K3" s="8"/>
      <c r="L3" s="8"/>
      <c r="M3" s="8"/>
      <c r="N3" s="8"/>
      <c r="O3" s="8"/>
      <c r="P3" s="8"/>
      <c r="Q3" s="8"/>
      <c r="R3" s="8"/>
    </row>
    <row r="4" spans="2:18" ht="10.7" customHeight="1" x14ac:dyDescent="0.15">
      <c r="B4" s="13"/>
      <c r="C4" s="14"/>
      <c r="D4" s="15"/>
      <c r="E4" s="16"/>
      <c r="F4" s="16"/>
      <c r="G4" s="18"/>
      <c r="H4" s="18"/>
      <c r="I4" s="18"/>
      <c r="J4" s="63"/>
      <c r="K4" s="18"/>
      <c r="L4" s="18"/>
      <c r="M4" s="18"/>
      <c r="N4" s="18"/>
      <c r="O4" s="18"/>
      <c r="P4" s="18"/>
      <c r="Q4" s="18"/>
      <c r="R4" s="139"/>
    </row>
    <row r="5" spans="2:18" ht="12.6" customHeight="1" x14ac:dyDescent="0.15">
      <c r="B5" s="145" t="s">
        <v>16</v>
      </c>
      <c r="C5" s="272" t="s">
        <v>17</v>
      </c>
      <c r="D5" s="273"/>
      <c r="E5" s="274"/>
      <c r="F5" s="18" t="s">
        <v>91</v>
      </c>
      <c r="G5" s="20"/>
      <c r="H5" s="18"/>
      <c r="I5" s="18"/>
      <c r="J5" s="64"/>
      <c r="K5" s="18"/>
      <c r="L5" s="18"/>
      <c r="M5" s="18"/>
      <c r="N5" s="18"/>
      <c r="O5" s="18"/>
      <c r="P5" s="21"/>
      <c r="Q5" s="275" t="s">
        <v>18</v>
      </c>
      <c r="R5" s="276"/>
    </row>
    <row r="6" spans="2:18" ht="10.5" customHeight="1" x14ac:dyDescent="0.15">
      <c r="B6" s="146"/>
      <c r="C6" s="65"/>
      <c r="D6" s="64"/>
      <c r="E6" s="66"/>
      <c r="F6" s="64"/>
      <c r="G6" s="136" t="s">
        <v>92</v>
      </c>
      <c r="H6" s="136"/>
      <c r="I6" s="136"/>
      <c r="J6" s="64"/>
      <c r="K6" s="138" t="s">
        <v>19</v>
      </c>
      <c r="L6" s="144"/>
      <c r="M6" s="144"/>
      <c r="N6" s="144"/>
      <c r="O6" s="21"/>
      <c r="P6" s="67" t="s">
        <v>20</v>
      </c>
      <c r="Q6" s="272" t="s">
        <v>21</v>
      </c>
      <c r="R6" s="274"/>
    </row>
    <row r="7" spans="2:18" ht="12" customHeight="1" x14ac:dyDescent="0.15">
      <c r="B7" s="23"/>
      <c r="C7" s="147"/>
      <c r="D7" s="24" t="s">
        <v>22</v>
      </c>
      <c r="E7" s="24" t="s">
        <v>23</v>
      </c>
      <c r="F7" s="148"/>
      <c r="G7" s="148"/>
      <c r="H7" s="277" t="s">
        <v>22</v>
      </c>
      <c r="I7" s="278"/>
      <c r="J7" s="24" t="s">
        <v>23</v>
      </c>
      <c r="K7" s="141" t="s">
        <v>24</v>
      </c>
      <c r="L7" s="277" t="s">
        <v>22</v>
      </c>
      <c r="M7" s="278"/>
      <c r="N7" s="277" t="s">
        <v>23</v>
      </c>
      <c r="O7" s="278"/>
      <c r="P7" s="141" t="s">
        <v>24</v>
      </c>
      <c r="Q7" s="279" t="s">
        <v>25</v>
      </c>
      <c r="R7" s="280"/>
    </row>
    <row r="8" spans="2:18" ht="13.35" customHeight="1" x14ac:dyDescent="0.15">
      <c r="B8" s="27"/>
      <c r="C8" s="28" t="s">
        <v>26</v>
      </c>
      <c r="D8" s="28"/>
      <c r="E8" s="134" t="s">
        <v>27</v>
      </c>
      <c r="F8" s="134"/>
      <c r="G8" s="28" t="s">
        <v>26</v>
      </c>
      <c r="H8" s="28"/>
      <c r="I8" s="28"/>
      <c r="J8" s="134" t="s">
        <v>27</v>
      </c>
      <c r="K8" s="28" t="s">
        <v>26</v>
      </c>
      <c r="L8" s="28"/>
      <c r="M8" s="28"/>
      <c r="N8" s="28"/>
      <c r="O8" s="134" t="s">
        <v>27</v>
      </c>
      <c r="P8" s="28" t="s">
        <v>26</v>
      </c>
      <c r="Q8" s="28"/>
      <c r="R8" s="68" t="s">
        <v>26</v>
      </c>
    </row>
    <row r="9" spans="2:18" s="2" customFormat="1" ht="18.2" customHeight="1" x14ac:dyDescent="0.15">
      <c r="B9" s="57" t="s">
        <v>2</v>
      </c>
      <c r="C9" s="123">
        <v>291139</v>
      </c>
      <c r="D9" s="120">
        <v>89</v>
      </c>
      <c r="E9" s="166">
        <v>-1.5486725663716925</v>
      </c>
      <c r="F9" s="166"/>
      <c r="G9" s="123">
        <v>275295</v>
      </c>
      <c r="H9" s="281">
        <v>101.8</v>
      </c>
      <c r="I9" s="281"/>
      <c r="J9" s="166">
        <v>0.49358341559724295</v>
      </c>
      <c r="K9" s="123">
        <v>252347</v>
      </c>
      <c r="L9" s="281">
        <v>101.3</v>
      </c>
      <c r="M9" s="281"/>
      <c r="N9" s="282">
        <v>0.79601990049751237</v>
      </c>
      <c r="O9" s="283"/>
      <c r="P9" s="123">
        <v>22948</v>
      </c>
      <c r="Q9" s="123"/>
      <c r="R9" s="149">
        <v>15844</v>
      </c>
    </row>
    <row r="10" spans="2:18" ht="14.1" customHeight="1" x14ac:dyDescent="0.15">
      <c r="B10" s="7" t="s">
        <v>28</v>
      </c>
      <c r="C10" s="150">
        <v>307787</v>
      </c>
      <c r="D10" s="50">
        <v>83.2</v>
      </c>
      <c r="E10" s="165">
        <v>-45.406824146981627</v>
      </c>
      <c r="F10" s="165"/>
      <c r="G10" s="124">
        <v>302906</v>
      </c>
      <c r="H10" s="269">
        <v>91.7</v>
      </c>
      <c r="I10" s="269"/>
      <c r="J10" s="165">
        <v>-3.0655391120507289</v>
      </c>
      <c r="K10" s="124">
        <v>290791</v>
      </c>
      <c r="L10" s="270">
        <v>92.7</v>
      </c>
      <c r="M10" s="270"/>
      <c r="N10" s="271">
        <v>0.98039215686273451</v>
      </c>
      <c r="O10" s="271"/>
      <c r="P10" s="124">
        <v>12115</v>
      </c>
      <c r="Q10" s="124"/>
      <c r="R10" s="151">
        <v>4881</v>
      </c>
    </row>
    <row r="11" spans="2:18" ht="14.1" customHeight="1" x14ac:dyDescent="0.15">
      <c r="B11" s="7" t="s">
        <v>29</v>
      </c>
      <c r="C11" s="150">
        <v>337332</v>
      </c>
      <c r="D11" s="51">
        <v>94.4</v>
      </c>
      <c r="E11" s="165">
        <v>4.4247787610619582</v>
      </c>
      <c r="F11" s="165"/>
      <c r="G11" s="124">
        <v>310278</v>
      </c>
      <c r="H11" s="269">
        <v>106.9</v>
      </c>
      <c r="I11" s="269"/>
      <c r="J11" s="165">
        <v>2.2966507177033577</v>
      </c>
      <c r="K11" s="124">
        <v>280700</v>
      </c>
      <c r="L11" s="270">
        <v>106.8</v>
      </c>
      <c r="M11" s="270"/>
      <c r="N11" s="271">
        <v>1.6175071360609081</v>
      </c>
      <c r="O11" s="271"/>
      <c r="P11" s="124">
        <v>29578</v>
      </c>
      <c r="Q11" s="124"/>
      <c r="R11" s="151">
        <v>27054</v>
      </c>
    </row>
    <row r="12" spans="2:18" ht="14.1" customHeight="1" x14ac:dyDescent="0.15">
      <c r="B12" s="7" t="s">
        <v>5</v>
      </c>
      <c r="C12" s="150">
        <v>321141</v>
      </c>
      <c r="D12" s="50">
        <v>64.3</v>
      </c>
      <c r="E12" s="165">
        <v>4.5528455284552791</v>
      </c>
      <c r="F12" s="165"/>
      <c r="G12" s="124">
        <v>320655</v>
      </c>
      <c r="H12" s="269">
        <v>85.5</v>
      </c>
      <c r="I12" s="269"/>
      <c r="J12" s="165">
        <v>4.5232273838630874</v>
      </c>
      <c r="K12" s="124">
        <v>285543</v>
      </c>
      <c r="L12" s="270">
        <v>84</v>
      </c>
      <c r="M12" s="270"/>
      <c r="N12" s="271">
        <v>4.2183622828784166</v>
      </c>
      <c r="O12" s="271"/>
      <c r="P12" s="124">
        <v>35112</v>
      </c>
      <c r="Q12" s="124"/>
      <c r="R12" s="151">
        <v>486</v>
      </c>
    </row>
    <row r="13" spans="2:18" ht="14.1" customHeight="1" x14ac:dyDescent="0.15">
      <c r="B13" s="7" t="s">
        <v>6</v>
      </c>
      <c r="C13" s="150">
        <v>211620</v>
      </c>
      <c r="D13" s="51">
        <v>105.9</v>
      </c>
      <c r="E13" s="165">
        <v>10.312500000000014</v>
      </c>
      <c r="F13" s="165"/>
      <c r="G13" s="124">
        <v>187192</v>
      </c>
      <c r="H13" s="269">
        <v>105.4</v>
      </c>
      <c r="I13" s="269"/>
      <c r="J13" s="165">
        <v>0.19011406844107626</v>
      </c>
      <c r="K13" s="124">
        <v>173243</v>
      </c>
      <c r="L13" s="270">
        <v>102.9</v>
      </c>
      <c r="M13" s="270"/>
      <c r="N13" s="271">
        <v>-0.38722168441431393</v>
      </c>
      <c r="O13" s="271"/>
      <c r="P13" s="124">
        <v>13949</v>
      </c>
      <c r="Q13" s="124"/>
      <c r="R13" s="151">
        <v>24428</v>
      </c>
    </row>
    <row r="14" spans="2:18" ht="14.1" customHeight="1" x14ac:dyDescent="0.15">
      <c r="B14" s="9" t="s">
        <v>7</v>
      </c>
      <c r="C14" s="152">
        <v>307687</v>
      </c>
      <c r="D14" s="52">
        <v>84.2</v>
      </c>
      <c r="E14" s="167">
        <v>-2.4333719582850506</v>
      </c>
      <c r="F14" s="167"/>
      <c r="G14" s="125">
        <v>304500</v>
      </c>
      <c r="H14" s="284">
        <v>101</v>
      </c>
      <c r="I14" s="284"/>
      <c r="J14" s="167">
        <v>-0.49261083743841994</v>
      </c>
      <c r="K14" s="125">
        <v>281059</v>
      </c>
      <c r="L14" s="284">
        <v>102</v>
      </c>
      <c r="M14" s="284"/>
      <c r="N14" s="285">
        <v>0</v>
      </c>
      <c r="O14" s="285"/>
      <c r="P14" s="125">
        <v>23441</v>
      </c>
      <c r="Q14" s="125"/>
      <c r="R14" s="153">
        <v>3187</v>
      </c>
    </row>
    <row r="15" spans="2:18" ht="3" customHeight="1" x14ac:dyDescent="0.15">
      <c r="B15" s="8"/>
      <c r="C15" s="8"/>
      <c r="D15" s="8"/>
      <c r="E15" s="8"/>
      <c r="F15" s="8"/>
      <c r="G15" s="8"/>
      <c r="H15" s="8"/>
      <c r="I15" s="8"/>
      <c r="J15" s="8"/>
      <c r="K15" s="8"/>
      <c r="L15" s="8"/>
      <c r="M15" s="8"/>
      <c r="N15" s="8"/>
      <c r="O15" s="8"/>
      <c r="P15" s="8"/>
      <c r="Q15" s="8"/>
      <c r="R15" s="8"/>
    </row>
    <row r="16" spans="2:18" ht="12.6" customHeight="1" x14ac:dyDescent="0.15">
      <c r="B16" s="288" t="s">
        <v>80</v>
      </c>
      <c r="C16" s="289"/>
      <c r="D16" s="289"/>
      <c r="E16" s="289"/>
      <c r="F16" s="289"/>
      <c r="G16" s="289"/>
      <c r="H16" s="289"/>
      <c r="I16" s="289"/>
      <c r="J16" s="289"/>
      <c r="K16" s="289"/>
      <c r="L16" s="289"/>
      <c r="M16" s="289"/>
      <c r="N16" s="289"/>
      <c r="O16" s="289"/>
      <c r="P16" s="289"/>
      <c r="Q16" s="289"/>
      <c r="R16" s="289"/>
    </row>
    <row r="17" spans="2:18" ht="12.6" customHeight="1" x14ac:dyDescent="0.15">
      <c r="B17" s="69" t="s">
        <v>30</v>
      </c>
      <c r="C17" s="69"/>
      <c r="D17" s="69"/>
      <c r="E17" s="69"/>
      <c r="F17" s="69"/>
      <c r="G17" s="69"/>
      <c r="H17" s="69"/>
      <c r="I17" s="69"/>
      <c r="J17" s="69"/>
      <c r="K17" s="69"/>
      <c r="L17" s="69"/>
      <c r="M17" s="69"/>
      <c r="N17" s="69"/>
      <c r="O17" s="69"/>
      <c r="P17" s="69"/>
      <c r="Q17" s="69"/>
      <c r="R17" s="69"/>
    </row>
    <row r="18" spans="2:18" ht="12.6" customHeight="1" x14ac:dyDescent="0.15">
      <c r="B18" s="69" t="s">
        <v>31</v>
      </c>
      <c r="C18" s="69"/>
      <c r="D18" s="69"/>
      <c r="E18" s="69"/>
      <c r="F18" s="69"/>
      <c r="G18" s="69"/>
      <c r="H18" s="69"/>
      <c r="I18" s="69"/>
      <c r="J18" s="69"/>
      <c r="K18" s="69"/>
      <c r="L18" s="69"/>
      <c r="M18" s="69"/>
      <c r="N18" s="69"/>
      <c r="O18" s="69"/>
      <c r="P18" s="69"/>
      <c r="Q18" s="69"/>
      <c r="R18" s="69"/>
    </row>
    <row r="19" spans="2:18" ht="12.6" customHeight="1" x14ac:dyDescent="0.15">
      <c r="B19" s="69"/>
      <c r="C19" s="69"/>
      <c r="D19" s="69"/>
      <c r="E19" s="69"/>
      <c r="F19" s="69"/>
      <c r="G19" s="69"/>
      <c r="H19" s="69"/>
      <c r="I19" s="69"/>
      <c r="J19" s="69"/>
      <c r="K19" s="69"/>
      <c r="L19" s="69"/>
      <c r="M19" s="69"/>
      <c r="N19" s="69"/>
      <c r="O19" s="69"/>
      <c r="P19" s="69"/>
      <c r="Q19" s="69"/>
      <c r="R19" s="69"/>
    </row>
    <row r="20" spans="2:18" ht="12.6" customHeight="1" x14ac:dyDescent="0.15">
      <c r="C20" s="69"/>
      <c r="D20" s="69"/>
      <c r="E20" s="69"/>
      <c r="F20" s="69"/>
      <c r="G20" s="69"/>
      <c r="H20" s="69"/>
      <c r="I20" s="69"/>
      <c r="J20" s="69"/>
      <c r="K20" s="69"/>
      <c r="L20" s="69"/>
      <c r="M20" s="69"/>
      <c r="N20" s="69"/>
      <c r="O20" s="69"/>
      <c r="P20" s="69"/>
      <c r="Q20" s="69"/>
      <c r="R20" s="69"/>
    </row>
    <row r="21" spans="2:18" ht="12.6" customHeight="1" x14ac:dyDescent="0.15">
      <c r="B21" s="70" t="s">
        <v>32</v>
      </c>
    </row>
    <row r="22" spans="2:18" ht="18.2" customHeight="1" x14ac:dyDescent="0.15">
      <c r="B22" s="10"/>
      <c r="C22" s="8"/>
      <c r="D22" s="8"/>
      <c r="E22" s="11" t="s">
        <v>33</v>
      </c>
      <c r="F22" s="10"/>
      <c r="G22" s="11" t="s">
        <v>34</v>
      </c>
      <c r="H22" s="10"/>
      <c r="I22" s="10"/>
      <c r="J22" s="8"/>
      <c r="K22" s="12"/>
      <c r="L22" s="12"/>
      <c r="M22" s="12"/>
      <c r="N22" s="12"/>
      <c r="O22" s="12"/>
      <c r="P22" s="8"/>
      <c r="Q22" s="8"/>
      <c r="R22" s="8"/>
    </row>
    <row r="23" spans="2:18" ht="10.7" customHeight="1" x14ac:dyDescent="0.15">
      <c r="B23" s="13"/>
      <c r="C23" s="14"/>
      <c r="D23" s="15"/>
      <c r="E23" s="16"/>
      <c r="F23" s="17"/>
      <c r="G23" s="15"/>
      <c r="H23" s="15"/>
      <c r="I23" s="15"/>
      <c r="J23" s="18"/>
      <c r="K23" s="16"/>
      <c r="L23" s="16"/>
      <c r="M23" s="16"/>
      <c r="N23" s="16"/>
      <c r="O23" s="19"/>
      <c r="P23" s="143"/>
      <c r="Q23" s="144"/>
      <c r="R23" s="139"/>
    </row>
    <row r="24" spans="2:18" ht="12.6" customHeight="1" x14ac:dyDescent="0.15">
      <c r="B24" s="145" t="s">
        <v>16</v>
      </c>
      <c r="C24" s="272" t="s">
        <v>36</v>
      </c>
      <c r="D24" s="273"/>
      <c r="E24" s="273"/>
      <c r="F24" s="14" t="s">
        <v>37</v>
      </c>
      <c r="G24" s="20"/>
      <c r="H24" s="15"/>
      <c r="I24" s="15"/>
      <c r="J24" s="21"/>
      <c r="K24" s="15" t="s">
        <v>38</v>
      </c>
      <c r="L24" s="15"/>
      <c r="M24" s="15"/>
      <c r="N24" s="15"/>
      <c r="O24" s="21"/>
      <c r="P24" s="22" t="s">
        <v>39</v>
      </c>
      <c r="Q24" s="136"/>
      <c r="R24" s="137"/>
    </row>
    <row r="25" spans="2:18" ht="12" customHeight="1" x14ac:dyDescent="0.15">
      <c r="B25" s="23"/>
      <c r="C25" s="147"/>
      <c r="D25" s="24" t="s">
        <v>22</v>
      </c>
      <c r="E25" s="140" t="s">
        <v>23</v>
      </c>
      <c r="F25" s="25" t="s">
        <v>40</v>
      </c>
      <c r="G25" s="26"/>
      <c r="H25" s="277" t="s">
        <v>22</v>
      </c>
      <c r="I25" s="278"/>
      <c r="J25" s="24" t="s">
        <v>23</v>
      </c>
      <c r="K25" s="25" t="s">
        <v>41</v>
      </c>
      <c r="L25" s="277" t="s">
        <v>22</v>
      </c>
      <c r="M25" s="278"/>
      <c r="N25" s="277" t="s">
        <v>23</v>
      </c>
      <c r="O25" s="278"/>
      <c r="P25" s="147"/>
      <c r="Q25" s="142"/>
      <c r="R25" s="24" t="s">
        <v>42</v>
      </c>
    </row>
    <row r="26" spans="2:18" ht="13.35" customHeight="1" x14ac:dyDescent="0.15">
      <c r="B26" s="27"/>
      <c r="C26" s="4" t="s">
        <v>43</v>
      </c>
      <c r="D26" s="28"/>
      <c r="E26" s="5" t="s">
        <v>27</v>
      </c>
      <c r="F26" s="5"/>
      <c r="G26" s="4" t="s">
        <v>43</v>
      </c>
      <c r="H26" s="4"/>
      <c r="I26" s="28"/>
      <c r="J26" s="5" t="s">
        <v>27</v>
      </c>
      <c r="K26" s="4" t="s">
        <v>43</v>
      </c>
      <c r="L26" s="4"/>
      <c r="M26" s="28"/>
      <c r="N26" s="28"/>
      <c r="O26" s="5" t="s">
        <v>27</v>
      </c>
      <c r="P26" s="4" t="s">
        <v>44</v>
      </c>
      <c r="Q26" s="4"/>
      <c r="R26" s="6" t="s">
        <v>44</v>
      </c>
    </row>
    <row r="27" spans="2:18" s="2" customFormat="1" ht="18.600000000000001" customHeight="1" x14ac:dyDescent="0.15">
      <c r="B27" s="56" t="s">
        <v>2</v>
      </c>
      <c r="C27" s="116">
        <v>151.19999999999999</v>
      </c>
      <c r="D27" s="118">
        <v>98</v>
      </c>
      <c r="E27" s="119">
        <v>-0.10193679918450016</v>
      </c>
      <c r="F27" s="119"/>
      <c r="G27" s="116">
        <v>139.69999999999999</v>
      </c>
      <c r="H27" s="286">
        <v>97.2</v>
      </c>
      <c r="I27" s="286"/>
      <c r="J27" s="119">
        <v>0.10298661174049073</v>
      </c>
      <c r="K27" s="116">
        <v>11.5</v>
      </c>
      <c r="L27" s="286">
        <v>108.5</v>
      </c>
      <c r="M27" s="286"/>
      <c r="N27" s="287">
        <v>-3.3837934105075647</v>
      </c>
      <c r="O27" s="287"/>
      <c r="P27" s="116">
        <v>19.3</v>
      </c>
      <c r="Q27" s="116"/>
      <c r="R27" s="117">
        <v>0</v>
      </c>
    </row>
    <row r="28" spans="2:18" ht="14.1" customHeight="1" x14ac:dyDescent="0.15">
      <c r="B28" s="7" t="s">
        <v>45</v>
      </c>
      <c r="C28" s="71">
        <v>168.7</v>
      </c>
      <c r="D28" s="53">
        <v>99.3</v>
      </c>
      <c r="E28" s="39">
        <v>1.223241590214073</v>
      </c>
      <c r="F28" s="39"/>
      <c r="G28" s="71">
        <v>156.80000000000001</v>
      </c>
      <c r="H28" s="270">
        <v>99.6</v>
      </c>
      <c r="I28" s="270"/>
      <c r="J28" s="39">
        <v>3.4267912772585589</v>
      </c>
      <c r="K28" s="71">
        <v>11.9</v>
      </c>
      <c r="L28" s="270">
        <v>93.7</v>
      </c>
      <c r="M28" s="270"/>
      <c r="N28" s="290">
        <v>-21.19428090832632</v>
      </c>
      <c r="O28" s="290"/>
      <c r="P28" s="71">
        <v>20.9</v>
      </c>
      <c r="Q28" s="71"/>
      <c r="R28" s="72">
        <v>0.5</v>
      </c>
    </row>
    <row r="29" spans="2:18" ht="14.1" customHeight="1" x14ac:dyDescent="0.15">
      <c r="B29" s="7" t="s">
        <v>29</v>
      </c>
      <c r="C29" s="71">
        <v>158.1</v>
      </c>
      <c r="D29" s="51">
        <v>95.6</v>
      </c>
      <c r="E29" s="39">
        <v>-1.239669421487605</v>
      </c>
      <c r="F29" s="39"/>
      <c r="G29" s="71">
        <v>143.69999999999999</v>
      </c>
      <c r="H29" s="270">
        <v>94.7</v>
      </c>
      <c r="I29" s="270"/>
      <c r="J29" s="39">
        <v>-1.5592515592515639</v>
      </c>
      <c r="K29" s="71">
        <v>14.4</v>
      </c>
      <c r="L29" s="270">
        <v>105.1</v>
      </c>
      <c r="M29" s="270"/>
      <c r="N29" s="290">
        <v>2.1379980563653902</v>
      </c>
      <c r="O29" s="290"/>
      <c r="P29" s="71">
        <v>18.7</v>
      </c>
      <c r="Q29" s="71"/>
      <c r="R29" s="72">
        <v>-0.19999999999999929</v>
      </c>
    </row>
    <row r="30" spans="2:18" ht="14.1" customHeight="1" x14ac:dyDescent="0.15">
      <c r="B30" s="7" t="s">
        <v>5</v>
      </c>
      <c r="C30" s="71">
        <v>159.9</v>
      </c>
      <c r="D30" s="51">
        <v>104.9</v>
      </c>
      <c r="E30" s="39">
        <v>6.6056910569105725</v>
      </c>
      <c r="F30" s="39"/>
      <c r="G30" s="71">
        <v>145.69999999999999</v>
      </c>
      <c r="H30" s="270">
        <v>104.4</v>
      </c>
      <c r="I30" s="270"/>
      <c r="J30" s="39">
        <v>6.8577277379733914</v>
      </c>
      <c r="K30" s="71">
        <v>14.2</v>
      </c>
      <c r="L30" s="270">
        <v>110.9</v>
      </c>
      <c r="M30" s="270"/>
      <c r="N30" s="290">
        <v>4.3273753527751637</v>
      </c>
      <c r="O30" s="290"/>
      <c r="P30" s="71">
        <v>19.100000000000001</v>
      </c>
      <c r="Q30" s="71"/>
      <c r="R30" s="72">
        <v>1.3000000000000007</v>
      </c>
    </row>
    <row r="31" spans="2:18" ht="14.1" customHeight="1" x14ac:dyDescent="0.15">
      <c r="B31" s="7" t="s">
        <v>6</v>
      </c>
      <c r="C31" s="71">
        <v>136.69999999999999</v>
      </c>
      <c r="D31" s="51">
        <v>104.3</v>
      </c>
      <c r="E31" s="39">
        <v>-9.5785440613042283E-2</v>
      </c>
      <c r="F31" s="39"/>
      <c r="G31" s="71">
        <v>128.69999999999999</v>
      </c>
      <c r="H31" s="270">
        <v>102.1</v>
      </c>
      <c r="I31" s="270"/>
      <c r="J31" s="39">
        <v>-0.48732943469785539</v>
      </c>
      <c r="K31" s="71">
        <v>8</v>
      </c>
      <c r="L31" s="270">
        <v>153.80000000000001</v>
      </c>
      <c r="M31" s="270"/>
      <c r="N31" s="290">
        <v>5.1983584131327234</v>
      </c>
      <c r="O31" s="290"/>
      <c r="P31" s="71">
        <v>20.5</v>
      </c>
      <c r="Q31" s="71"/>
      <c r="R31" s="72">
        <v>-0.19999999999999929</v>
      </c>
    </row>
    <row r="32" spans="2:18" ht="14.1" customHeight="1" x14ac:dyDescent="0.15">
      <c r="B32" s="9" t="s">
        <v>7</v>
      </c>
      <c r="C32" s="73">
        <v>158.80000000000001</v>
      </c>
      <c r="D32" s="54">
        <v>99.2</v>
      </c>
      <c r="E32" s="40">
        <v>2.5853154084798433</v>
      </c>
      <c r="F32" s="40"/>
      <c r="G32" s="73">
        <v>152.9</v>
      </c>
      <c r="H32" s="284">
        <v>99.5</v>
      </c>
      <c r="I32" s="284"/>
      <c r="J32" s="40">
        <v>2.6831785345717236</v>
      </c>
      <c r="K32" s="73">
        <v>5.9</v>
      </c>
      <c r="L32" s="284">
        <v>92.2</v>
      </c>
      <c r="M32" s="284"/>
      <c r="N32" s="291">
        <v>0</v>
      </c>
      <c r="O32" s="291"/>
      <c r="P32" s="73">
        <v>20.100000000000001</v>
      </c>
      <c r="Q32" s="73"/>
      <c r="R32" s="74">
        <v>0.40000000000000213</v>
      </c>
    </row>
    <row r="33" spans="2:74" ht="14.1" customHeight="1" x14ac:dyDescent="0.15">
      <c r="B33" s="292"/>
      <c r="C33" s="292"/>
      <c r="D33" s="292"/>
      <c r="E33" s="292"/>
      <c r="F33" s="292"/>
      <c r="G33" s="292"/>
      <c r="H33" s="292"/>
      <c r="I33" s="292"/>
      <c r="J33" s="292"/>
      <c r="K33" s="292"/>
      <c r="L33" s="292"/>
      <c r="M33" s="292"/>
      <c r="N33" s="292"/>
      <c r="O33" s="292"/>
      <c r="P33" s="292"/>
      <c r="Q33" s="292"/>
      <c r="R33" s="292"/>
    </row>
    <row r="34" spans="2:74" ht="20.100000000000001" customHeight="1" x14ac:dyDescent="0.15"/>
    <row r="35" spans="2:74" s="126" customFormat="1" ht="18.2" customHeight="1" x14ac:dyDescent="0.15">
      <c r="B35" s="75"/>
      <c r="C35" s="76"/>
      <c r="D35" s="76"/>
      <c r="E35" s="11" t="s">
        <v>46</v>
      </c>
      <c r="F35" s="10"/>
      <c r="G35" s="11" t="s">
        <v>47</v>
      </c>
      <c r="H35" s="10"/>
      <c r="I35" s="10"/>
      <c r="J35" s="76"/>
      <c r="K35" s="77"/>
      <c r="L35" s="77"/>
      <c r="M35" s="77"/>
      <c r="N35" s="77"/>
      <c r="O35" s="77"/>
      <c r="P35" s="76"/>
      <c r="Q35" s="76"/>
      <c r="R35" s="76"/>
    </row>
    <row r="36" spans="2:74" ht="10.7" customHeight="1" x14ac:dyDescent="0.15">
      <c r="B36" s="13"/>
      <c r="C36" s="144"/>
      <c r="D36" s="144"/>
      <c r="E36" s="19"/>
      <c r="F36" s="16"/>
      <c r="G36" s="15"/>
      <c r="H36" s="15"/>
      <c r="I36" s="15"/>
      <c r="J36" s="21"/>
      <c r="K36" s="78"/>
      <c r="L36" s="78"/>
      <c r="M36" s="78"/>
      <c r="N36" s="78"/>
      <c r="O36" s="79"/>
      <c r="P36" s="144"/>
      <c r="Q36" s="144"/>
      <c r="R36" s="139"/>
    </row>
    <row r="37" spans="2:74" ht="12.6" customHeight="1" x14ac:dyDescent="0.15">
      <c r="B37" s="145" t="s">
        <v>16</v>
      </c>
      <c r="C37" s="272" t="s">
        <v>48</v>
      </c>
      <c r="D37" s="273"/>
      <c r="E37" s="274"/>
      <c r="F37" s="135"/>
      <c r="G37" s="273" t="s">
        <v>49</v>
      </c>
      <c r="H37" s="273"/>
      <c r="I37" s="273"/>
      <c r="J37" s="274"/>
      <c r="K37" s="293" t="s">
        <v>50</v>
      </c>
      <c r="L37" s="273"/>
      <c r="M37" s="273"/>
      <c r="N37" s="274"/>
      <c r="O37" s="80"/>
      <c r="P37" s="81" t="s">
        <v>51</v>
      </c>
      <c r="Q37" s="78"/>
      <c r="R37" s="82"/>
    </row>
    <row r="38" spans="2:74" ht="12" customHeight="1" x14ac:dyDescent="0.15">
      <c r="B38" s="23"/>
      <c r="C38" s="147"/>
      <c r="D38" s="24" t="s">
        <v>22</v>
      </c>
      <c r="E38" s="24" t="s">
        <v>23</v>
      </c>
      <c r="F38" s="148"/>
      <c r="G38" s="83" t="s">
        <v>52</v>
      </c>
      <c r="H38" s="148"/>
      <c r="I38" s="277" t="s">
        <v>42</v>
      </c>
      <c r="J38" s="278"/>
      <c r="K38" s="148"/>
      <c r="L38" s="148"/>
      <c r="M38" s="277" t="s">
        <v>42</v>
      </c>
      <c r="N38" s="278"/>
      <c r="O38" s="147"/>
      <c r="P38" s="148"/>
      <c r="Q38" s="277" t="s">
        <v>42</v>
      </c>
      <c r="R38" s="278"/>
    </row>
    <row r="39" spans="2:74" ht="13.35" customHeight="1" x14ac:dyDescent="0.15">
      <c r="B39" s="27"/>
      <c r="C39" s="84" t="s">
        <v>53</v>
      </c>
      <c r="D39" s="31"/>
      <c r="E39" s="29" t="s">
        <v>27</v>
      </c>
      <c r="F39" s="29"/>
      <c r="G39" s="29" t="s">
        <v>27</v>
      </c>
      <c r="H39" s="29"/>
      <c r="I39" s="31"/>
      <c r="J39" s="29" t="s">
        <v>54</v>
      </c>
      <c r="K39" s="20"/>
      <c r="L39" s="29" t="s">
        <v>27</v>
      </c>
      <c r="M39" s="31"/>
      <c r="N39" s="29" t="s">
        <v>54</v>
      </c>
      <c r="O39" s="20"/>
      <c r="P39" s="29" t="s">
        <v>27</v>
      </c>
      <c r="Q39" s="29"/>
      <c r="R39" s="32" t="s">
        <v>54</v>
      </c>
    </row>
    <row r="40" spans="2:74" s="2" customFormat="1" ht="18.600000000000001" customHeight="1" x14ac:dyDescent="0.15">
      <c r="B40" s="57" t="s">
        <v>2</v>
      </c>
      <c r="C40" s="123">
        <v>402939</v>
      </c>
      <c r="D40" s="114">
        <v>103.1</v>
      </c>
      <c r="E40" s="166">
        <v>9.708737864077932E-2</v>
      </c>
      <c r="F40" s="166"/>
      <c r="G40" s="112">
        <v>23.1</v>
      </c>
      <c r="H40" s="112"/>
      <c r="I40" s="113"/>
      <c r="J40" s="166">
        <v>-0.19999999999999929</v>
      </c>
      <c r="K40" s="294">
        <v>1.1499999999999999</v>
      </c>
      <c r="L40" s="294"/>
      <c r="M40" s="110"/>
      <c r="N40" s="111">
        <v>-0.16000000000000014</v>
      </c>
      <c r="O40" s="110"/>
      <c r="P40" s="154">
        <v>1.0900000000000001</v>
      </c>
      <c r="Q40" s="112"/>
      <c r="R40" s="115">
        <v>-0.10999999999999988</v>
      </c>
    </row>
    <row r="41" spans="2:74" ht="14.1" customHeight="1" x14ac:dyDescent="0.15">
      <c r="B41" s="7" t="s">
        <v>45</v>
      </c>
      <c r="C41" s="124">
        <v>10027</v>
      </c>
      <c r="D41" s="55">
        <v>101.7</v>
      </c>
      <c r="E41" s="165">
        <v>0.79286422200198103</v>
      </c>
      <c r="F41" s="165"/>
      <c r="G41" s="33">
        <v>3.4</v>
      </c>
      <c r="H41" s="33"/>
      <c r="I41" s="34"/>
      <c r="J41" s="168">
        <v>-0.10000000000000009</v>
      </c>
      <c r="K41" s="295">
        <v>0.05</v>
      </c>
      <c r="L41" s="295"/>
      <c r="M41" s="34"/>
      <c r="N41" s="59">
        <v>-0.69</v>
      </c>
      <c r="O41" s="37"/>
      <c r="P41" s="170">
        <v>1.46</v>
      </c>
      <c r="Q41" s="33"/>
      <c r="R41" s="61">
        <v>-8.0000000000000071E-2</v>
      </c>
    </row>
    <row r="42" spans="2:74" ht="14.1" customHeight="1" x14ac:dyDescent="0.15">
      <c r="B42" s="7" t="s">
        <v>29</v>
      </c>
      <c r="C42" s="124">
        <v>131995</v>
      </c>
      <c r="D42" s="55">
        <v>99.3</v>
      </c>
      <c r="E42" s="165">
        <v>-0.3012048192771033</v>
      </c>
      <c r="F42" s="165"/>
      <c r="G42" s="33">
        <v>9.5</v>
      </c>
      <c r="H42" s="33"/>
      <c r="I42" s="34"/>
      <c r="J42" s="168">
        <v>-0.59999999999999964</v>
      </c>
      <c r="K42" s="295">
        <v>0.85</v>
      </c>
      <c r="L42" s="295"/>
      <c r="M42" s="34"/>
      <c r="N42" s="59">
        <v>0.13</v>
      </c>
      <c r="O42" s="37"/>
      <c r="P42" s="155">
        <v>0.68</v>
      </c>
      <c r="Q42" s="33"/>
      <c r="R42" s="61">
        <v>1.0000000000000009E-2</v>
      </c>
    </row>
    <row r="43" spans="2:74" ht="14.1" customHeight="1" x14ac:dyDescent="0.15">
      <c r="B43" s="7" t="s">
        <v>5</v>
      </c>
      <c r="C43" s="124">
        <v>6906</v>
      </c>
      <c r="D43" s="55">
        <v>82.7</v>
      </c>
      <c r="E43" s="165">
        <v>2.3514851485148682</v>
      </c>
      <c r="F43" s="165"/>
      <c r="G43" s="33">
        <v>18.100000000000001</v>
      </c>
      <c r="H43" s="33"/>
      <c r="I43" s="34"/>
      <c r="J43" s="168">
        <v>-0.29999999999999716</v>
      </c>
      <c r="K43" s="295">
        <v>0.55000000000000004</v>
      </c>
      <c r="L43" s="295"/>
      <c r="M43" s="34"/>
      <c r="N43" s="59">
        <v>0.17000000000000004</v>
      </c>
      <c r="O43" s="37"/>
      <c r="P43" s="155">
        <v>0.19</v>
      </c>
      <c r="Q43" s="33"/>
      <c r="R43" s="61">
        <v>-0.42</v>
      </c>
    </row>
    <row r="44" spans="2:74" ht="14.1" customHeight="1" x14ac:dyDescent="0.15">
      <c r="B44" s="7" t="s">
        <v>6</v>
      </c>
      <c r="C44" s="124">
        <v>49101</v>
      </c>
      <c r="D44" s="55">
        <v>93.6</v>
      </c>
      <c r="E44" s="165">
        <v>-2.8037383177570092</v>
      </c>
      <c r="F44" s="165"/>
      <c r="G44" s="33">
        <v>61.2</v>
      </c>
      <c r="H44" s="33"/>
      <c r="I44" s="34"/>
      <c r="J44" s="168">
        <v>0.10000000000000142</v>
      </c>
      <c r="K44" s="295">
        <v>1.22</v>
      </c>
      <c r="L44" s="295"/>
      <c r="M44" s="34"/>
      <c r="N44" s="59">
        <v>-0.43999999999999995</v>
      </c>
      <c r="O44" s="37"/>
      <c r="P44" s="155">
        <v>1.44</v>
      </c>
      <c r="Q44" s="33"/>
      <c r="R44" s="61">
        <v>3.0000000000000027E-2</v>
      </c>
    </row>
    <row r="45" spans="2:74" ht="14.1" customHeight="1" x14ac:dyDescent="0.15">
      <c r="B45" s="9" t="s">
        <v>7</v>
      </c>
      <c r="C45" s="125">
        <v>68875</v>
      </c>
      <c r="D45" s="54">
        <v>117.8</v>
      </c>
      <c r="E45" s="167">
        <v>2.0797227036395043</v>
      </c>
      <c r="F45" s="167"/>
      <c r="G45" s="35">
        <v>14.9</v>
      </c>
      <c r="H45" s="35"/>
      <c r="I45" s="36"/>
      <c r="J45" s="169">
        <v>0.20000000000000107</v>
      </c>
      <c r="K45" s="296">
        <v>0.75</v>
      </c>
      <c r="L45" s="296"/>
      <c r="M45" s="36"/>
      <c r="N45" s="60">
        <v>-6.9999999999999951E-2</v>
      </c>
      <c r="O45" s="38"/>
      <c r="P45" s="156">
        <v>0.92</v>
      </c>
      <c r="Q45" s="35"/>
      <c r="R45" s="62">
        <v>0.26</v>
      </c>
    </row>
    <row r="46" spans="2:74" ht="3.6" customHeight="1" x14ac:dyDescent="0.15">
      <c r="B46" s="8"/>
      <c r="C46" s="8"/>
      <c r="D46" s="8"/>
      <c r="E46" s="8"/>
      <c r="F46" s="8"/>
      <c r="G46" s="8"/>
      <c r="H46" s="8"/>
      <c r="I46" s="8"/>
      <c r="J46" s="8" t="s">
        <v>55</v>
      </c>
      <c r="K46" s="8"/>
      <c r="L46" s="8"/>
      <c r="M46" s="8"/>
      <c r="N46" s="8"/>
      <c r="O46" s="8"/>
      <c r="P46" s="85"/>
      <c r="Q46" s="85"/>
      <c r="R46" s="8"/>
    </row>
    <row r="47" spans="2:74" ht="12.6" customHeight="1" x14ac:dyDescent="0.15">
      <c r="B47" s="86" t="s">
        <v>56</v>
      </c>
      <c r="C47" s="87"/>
      <c r="D47" s="87"/>
      <c r="E47" s="87"/>
      <c r="F47" s="87"/>
      <c r="G47" s="87"/>
      <c r="H47" s="87"/>
      <c r="I47" s="87"/>
      <c r="J47" s="87"/>
      <c r="K47" s="87"/>
      <c r="L47" s="87"/>
      <c r="M47" s="87"/>
      <c r="N47" s="87"/>
      <c r="O47" s="87"/>
      <c r="P47" s="87"/>
      <c r="Q47" s="87"/>
      <c r="R47" s="8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row>
    <row r="48" spans="2:74" ht="12.6" customHeight="1" x14ac:dyDescent="0.15">
      <c r="B48" s="86" t="s">
        <v>57</v>
      </c>
      <c r="C48" s="87"/>
      <c r="D48" s="87"/>
      <c r="E48" s="87"/>
      <c r="F48" s="87"/>
      <c r="G48" s="87"/>
      <c r="H48" s="87"/>
      <c r="I48" s="87"/>
      <c r="J48" s="87"/>
      <c r="K48" s="87"/>
      <c r="L48" s="87"/>
      <c r="M48" s="87"/>
      <c r="N48" s="87"/>
      <c r="O48" s="87"/>
      <c r="P48" s="87"/>
      <c r="Q48" s="87"/>
      <c r="R48" s="8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127"/>
      <c r="BV48" s="127"/>
    </row>
    <row r="49" spans="2:74" ht="12.6" customHeight="1" x14ac:dyDescent="0.15">
      <c r="B49" s="88" t="s">
        <v>58</v>
      </c>
      <c r="C49" s="87"/>
      <c r="D49" s="87"/>
      <c r="E49" s="87"/>
      <c r="F49" s="87"/>
      <c r="G49" s="87"/>
      <c r="H49" s="87"/>
      <c r="I49" s="87"/>
      <c r="J49" s="87"/>
      <c r="K49" s="87"/>
      <c r="L49" s="87"/>
      <c r="M49" s="87"/>
      <c r="N49" s="87"/>
      <c r="O49" s="87"/>
      <c r="P49" s="87"/>
      <c r="Q49" s="87"/>
      <c r="R49" s="8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c r="BR49" s="127"/>
      <c r="BS49" s="127"/>
      <c r="BT49" s="127"/>
      <c r="BU49" s="127"/>
      <c r="BV49" s="127"/>
    </row>
    <row r="50" spans="2:74" ht="12.6" customHeight="1" x14ac:dyDescent="0.15">
      <c r="B50" s="89"/>
      <c r="C50" s="90"/>
      <c r="D50" s="90"/>
      <c r="E50" s="90"/>
      <c r="F50" s="90"/>
      <c r="G50" s="90"/>
      <c r="H50" s="90"/>
      <c r="I50" s="90"/>
      <c r="J50" s="90"/>
      <c r="K50" s="90"/>
      <c r="L50" s="90"/>
      <c r="M50" s="90"/>
      <c r="N50" s="90"/>
      <c r="O50" s="90"/>
      <c r="P50" s="90"/>
      <c r="Q50" s="90"/>
      <c r="R50" s="90"/>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R50" s="127"/>
      <c r="BS50" s="127"/>
      <c r="BT50" s="127"/>
      <c r="BU50" s="127"/>
      <c r="BV50" s="127"/>
    </row>
    <row r="51" spans="2:74" ht="12.6" customHeight="1" x14ac:dyDescent="0.15">
      <c r="B51" s="10"/>
      <c r="C51" s="8"/>
      <c r="D51" s="8"/>
      <c r="E51" s="8"/>
      <c r="F51" s="8"/>
      <c r="G51" s="8"/>
      <c r="H51" s="8"/>
      <c r="I51" s="8"/>
      <c r="J51" s="8"/>
      <c r="K51" s="8"/>
      <c r="L51" s="8"/>
      <c r="M51" s="8"/>
      <c r="N51" s="8"/>
      <c r="O51" s="8"/>
      <c r="P51" s="8"/>
      <c r="Q51" s="8"/>
      <c r="R51" s="8"/>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7"/>
      <c r="BS51" s="127"/>
      <c r="BT51" s="127"/>
      <c r="BU51" s="127"/>
      <c r="BV51" s="127"/>
    </row>
    <row r="52" spans="2:74" ht="20.25" customHeight="1" x14ac:dyDescent="0.15">
      <c r="B52" s="91" t="s">
        <v>79</v>
      </c>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7"/>
      <c r="BR52" s="127"/>
      <c r="BS52" s="127"/>
      <c r="BT52" s="127"/>
      <c r="BU52" s="127"/>
      <c r="BV52" s="127"/>
    </row>
    <row r="53" spans="2:74" ht="13.35" customHeight="1" x14ac:dyDescent="0.15">
      <c r="B53" s="10"/>
      <c r="C53" s="8"/>
      <c r="D53" s="8"/>
      <c r="E53" s="11" t="s">
        <v>59</v>
      </c>
      <c r="F53" s="10"/>
      <c r="G53" s="11" t="s">
        <v>60</v>
      </c>
      <c r="H53" s="10"/>
      <c r="I53" s="10"/>
      <c r="J53" s="64"/>
      <c r="K53" s="64"/>
      <c r="L53" s="64"/>
      <c r="M53" s="64"/>
      <c r="N53" s="64"/>
      <c r="O53" s="64"/>
      <c r="P53" s="64"/>
      <c r="Q53" s="64"/>
      <c r="R53" s="64"/>
    </row>
    <row r="54" spans="2:74" ht="6.6" customHeight="1" x14ac:dyDescent="0.15">
      <c r="B54" s="13"/>
      <c r="C54" s="143"/>
      <c r="D54" s="144"/>
      <c r="E54" s="16"/>
      <c r="F54" s="16"/>
      <c r="G54" s="15"/>
      <c r="H54" s="15"/>
      <c r="I54" s="15"/>
      <c r="J54" s="21"/>
      <c r="K54" s="14"/>
      <c r="L54" s="15"/>
      <c r="M54" s="15"/>
      <c r="N54" s="15"/>
      <c r="O54" s="79"/>
      <c r="P54" s="144"/>
      <c r="Q54" s="143"/>
      <c r="R54" s="139"/>
    </row>
    <row r="55" spans="2:74" ht="12.95" customHeight="1" x14ac:dyDescent="0.15">
      <c r="B55" s="305" t="s">
        <v>16</v>
      </c>
      <c r="C55" s="146" t="s">
        <v>61</v>
      </c>
      <c r="D55" s="300" t="s">
        <v>62</v>
      </c>
      <c r="E55" s="301"/>
      <c r="F55" s="144"/>
      <c r="G55" s="144"/>
      <c r="H55" s="139"/>
      <c r="I55" s="301" t="s">
        <v>18</v>
      </c>
      <c r="J55" s="276"/>
      <c r="K55" s="135" t="s">
        <v>63</v>
      </c>
      <c r="L55" s="137"/>
      <c r="M55" s="300" t="s">
        <v>20</v>
      </c>
      <c r="N55" s="276"/>
      <c r="O55" s="272" t="s">
        <v>35</v>
      </c>
      <c r="P55" s="307"/>
      <c r="Q55" s="272" t="s">
        <v>64</v>
      </c>
      <c r="R55" s="274"/>
    </row>
    <row r="56" spans="2:74" ht="11.85" customHeight="1" x14ac:dyDescent="0.15">
      <c r="B56" s="306"/>
      <c r="C56" s="145" t="s">
        <v>65</v>
      </c>
      <c r="D56" s="272" t="s">
        <v>66</v>
      </c>
      <c r="E56" s="274"/>
      <c r="F56" s="300" t="s">
        <v>67</v>
      </c>
      <c r="G56" s="301"/>
      <c r="H56" s="276"/>
      <c r="I56" s="273" t="s">
        <v>21</v>
      </c>
      <c r="J56" s="274"/>
      <c r="K56" s="135" t="s">
        <v>68</v>
      </c>
      <c r="L56" s="137"/>
      <c r="M56" s="272" t="s">
        <v>69</v>
      </c>
      <c r="N56" s="274"/>
      <c r="O56" s="308"/>
      <c r="P56" s="307"/>
      <c r="Q56" s="272" t="s">
        <v>70</v>
      </c>
      <c r="R56" s="274"/>
    </row>
    <row r="57" spans="2:74" ht="11.85" customHeight="1" x14ac:dyDescent="0.15">
      <c r="B57" s="23"/>
      <c r="C57" s="92"/>
      <c r="D57" s="279" t="s">
        <v>71</v>
      </c>
      <c r="E57" s="280"/>
      <c r="F57" s="314" t="s">
        <v>72</v>
      </c>
      <c r="G57" s="315"/>
      <c r="H57" s="280"/>
      <c r="I57" s="315" t="s">
        <v>73</v>
      </c>
      <c r="J57" s="280"/>
      <c r="K57" s="147"/>
      <c r="L57" s="142"/>
      <c r="M57" s="147"/>
      <c r="N57" s="148"/>
      <c r="O57" s="147"/>
      <c r="P57" s="148"/>
      <c r="Q57" s="147"/>
      <c r="R57" s="142"/>
    </row>
    <row r="58" spans="2:74" ht="13.5" customHeight="1" x14ac:dyDescent="0.15">
      <c r="B58" s="93" t="s">
        <v>74</v>
      </c>
      <c r="C58" s="4" t="s">
        <v>26</v>
      </c>
      <c r="D58" s="4"/>
      <c r="E58" s="5" t="s">
        <v>26</v>
      </c>
      <c r="F58" s="5"/>
      <c r="H58" s="5" t="s">
        <v>26</v>
      </c>
      <c r="I58" s="5"/>
      <c r="J58" s="6" t="s">
        <v>26</v>
      </c>
      <c r="L58" s="4" t="s">
        <v>43</v>
      </c>
      <c r="M58" s="4"/>
      <c r="N58" s="301" t="s">
        <v>43</v>
      </c>
      <c r="O58" s="273"/>
      <c r="P58" s="5" t="s">
        <v>44</v>
      </c>
      <c r="Q58" s="5"/>
      <c r="R58" s="6" t="s">
        <v>53</v>
      </c>
    </row>
    <row r="59" spans="2:74" ht="18" customHeight="1" x14ac:dyDescent="0.15">
      <c r="B59" s="94" t="s">
        <v>75</v>
      </c>
      <c r="C59" s="173">
        <v>345902</v>
      </c>
      <c r="D59" s="299">
        <v>325887</v>
      </c>
      <c r="E59" s="299"/>
      <c r="F59" s="172"/>
      <c r="G59" s="302">
        <v>297489</v>
      </c>
      <c r="H59" s="302"/>
      <c r="I59" s="303">
        <v>20015</v>
      </c>
      <c r="J59" s="304"/>
      <c r="K59" s="297">
        <v>165.3</v>
      </c>
      <c r="L59" s="298"/>
      <c r="N59" s="171">
        <v>13.8</v>
      </c>
      <c r="O59" s="128"/>
      <c r="P59" s="129">
        <v>19.7</v>
      </c>
      <c r="Q59" s="129"/>
      <c r="R59" s="157">
        <v>309799</v>
      </c>
    </row>
    <row r="60" spans="2:74" ht="13.5" customHeight="1" x14ac:dyDescent="0.15">
      <c r="B60" s="94" t="s">
        <v>76</v>
      </c>
      <c r="C60" s="173">
        <v>359161</v>
      </c>
      <c r="D60" s="299">
        <v>330162</v>
      </c>
      <c r="E60" s="299"/>
      <c r="F60" s="172"/>
      <c r="G60" s="299">
        <v>298242</v>
      </c>
      <c r="H60" s="299"/>
      <c r="I60" s="303">
        <v>28999</v>
      </c>
      <c r="J60" s="304"/>
      <c r="K60" s="297">
        <v>161.30000000000001</v>
      </c>
      <c r="L60" s="298"/>
      <c r="N60" s="171">
        <v>15.2</v>
      </c>
      <c r="O60" s="128"/>
      <c r="P60" s="130">
        <v>18.7</v>
      </c>
      <c r="Q60" s="130"/>
      <c r="R60" s="157">
        <v>119490</v>
      </c>
    </row>
    <row r="61" spans="2:74" ht="13.5" customHeight="1" x14ac:dyDescent="0.15">
      <c r="B61" s="94" t="s">
        <v>77</v>
      </c>
      <c r="C61" s="173">
        <v>374132</v>
      </c>
      <c r="D61" s="299">
        <v>312953</v>
      </c>
      <c r="E61" s="299"/>
      <c r="F61" s="172"/>
      <c r="G61" s="299">
        <v>282370</v>
      </c>
      <c r="H61" s="299"/>
      <c r="I61" s="303">
        <v>61179</v>
      </c>
      <c r="J61" s="304"/>
      <c r="K61" s="297">
        <v>176.9</v>
      </c>
      <c r="L61" s="298"/>
      <c r="N61" s="171">
        <v>15.8</v>
      </c>
      <c r="O61" s="128"/>
      <c r="P61" s="130">
        <v>20.6</v>
      </c>
      <c r="Q61" s="130"/>
      <c r="R61" s="157">
        <v>19070</v>
      </c>
    </row>
    <row r="62" spans="2:74" ht="13.5" customHeight="1" x14ac:dyDescent="0.15">
      <c r="B62" s="95" t="s">
        <v>78</v>
      </c>
      <c r="C62" s="175">
        <v>338769</v>
      </c>
      <c r="D62" s="309">
        <v>335419</v>
      </c>
      <c r="E62" s="309"/>
      <c r="F62" s="174"/>
      <c r="G62" s="309">
        <v>308361</v>
      </c>
      <c r="H62" s="309"/>
      <c r="I62" s="310">
        <v>3350</v>
      </c>
      <c r="J62" s="311"/>
      <c r="K62" s="312">
        <v>172.1</v>
      </c>
      <c r="L62" s="313"/>
      <c r="M62" s="38"/>
      <c r="N62" s="176">
        <v>6.8</v>
      </c>
      <c r="O62" s="176"/>
      <c r="P62" s="131">
        <v>21.2</v>
      </c>
      <c r="Q62" s="131"/>
      <c r="R62" s="158">
        <v>58581</v>
      </c>
    </row>
    <row r="63" spans="2:74" ht="13.5" customHeight="1" x14ac:dyDescent="0.15">
      <c r="B63" s="93" t="s">
        <v>49</v>
      </c>
      <c r="C63" s="4" t="s">
        <v>26</v>
      </c>
      <c r="D63" s="4"/>
      <c r="E63" s="5" t="s">
        <v>26</v>
      </c>
      <c r="F63" s="5"/>
      <c r="H63" s="5" t="s">
        <v>26</v>
      </c>
      <c r="I63" s="5"/>
      <c r="J63" s="6" t="s">
        <v>26</v>
      </c>
      <c r="L63" s="5" t="s">
        <v>43</v>
      </c>
      <c r="M63" s="5"/>
      <c r="N63" s="301" t="s">
        <v>43</v>
      </c>
      <c r="O63" s="301"/>
      <c r="P63" s="5" t="s">
        <v>44</v>
      </c>
      <c r="Q63" s="5"/>
      <c r="R63" s="6" t="s">
        <v>53</v>
      </c>
    </row>
    <row r="64" spans="2:74" ht="18" customHeight="1" x14ac:dyDescent="0.15">
      <c r="B64" s="94" t="s">
        <v>75</v>
      </c>
      <c r="C64" s="173">
        <v>108440</v>
      </c>
      <c r="D64" s="299">
        <v>106512</v>
      </c>
      <c r="E64" s="299"/>
      <c r="F64" s="172"/>
      <c r="G64" s="302">
        <v>101746</v>
      </c>
      <c r="H64" s="302"/>
      <c r="I64" s="303">
        <v>1928</v>
      </c>
      <c r="J64" s="304"/>
      <c r="K64" s="297">
        <v>104.1</v>
      </c>
      <c r="L64" s="298"/>
      <c r="N64" s="171">
        <v>3.7</v>
      </c>
      <c r="O64" s="171"/>
      <c r="P64" s="129">
        <v>17.7</v>
      </c>
      <c r="Q64" s="129"/>
      <c r="R64" s="157">
        <v>93140</v>
      </c>
    </row>
    <row r="65" spans="2:18" ht="13.5" customHeight="1" x14ac:dyDescent="0.15">
      <c r="B65" s="94" t="s">
        <v>76</v>
      </c>
      <c r="C65" s="173">
        <v>128521</v>
      </c>
      <c r="D65" s="299">
        <v>120077</v>
      </c>
      <c r="E65" s="299"/>
      <c r="F65" s="172"/>
      <c r="G65" s="299">
        <v>112898</v>
      </c>
      <c r="H65" s="299"/>
      <c r="I65" s="303">
        <v>8444</v>
      </c>
      <c r="J65" s="304"/>
      <c r="K65" s="297">
        <v>127.3</v>
      </c>
      <c r="L65" s="298"/>
      <c r="N65" s="171">
        <v>6.5</v>
      </c>
      <c r="O65" s="171"/>
      <c r="P65" s="130">
        <v>18.100000000000001</v>
      </c>
      <c r="Q65" s="130"/>
      <c r="R65" s="157">
        <v>12505</v>
      </c>
    </row>
    <row r="66" spans="2:18" ht="13.5" customHeight="1" x14ac:dyDescent="0.15">
      <c r="B66" s="94" t="s">
        <v>77</v>
      </c>
      <c r="C66" s="173">
        <v>108184</v>
      </c>
      <c r="D66" s="299">
        <v>107147</v>
      </c>
      <c r="E66" s="299"/>
      <c r="F66" s="172"/>
      <c r="G66" s="299">
        <v>103785</v>
      </c>
      <c r="H66" s="299"/>
      <c r="I66" s="303">
        <v>1037</v>
      </c>
      <c r="J66" s="304"/>
      <c r="K66" s="297">
        <v>111.2</v>
      </c>
      <c r="L66" s="298"/>
      <c r="N66" s="171">
        <v>3.1</v>
      </c>
      <c r="O66" s="171"/>
      <c r="P66" s="130">
        <v>20.399999999999999</v>
      </c>
      <c r="Q66" s="130"/>
      <c r="R66" s="157">
        <v>30031</v>
      </c>
    </row>
    <row r="67" spans="2:18" ht="13.5" customHeight="1" x14ac:dyDescent="0.15">
      <c r="B67" s="95" t="s">
        <v>78</v>
      </c>
      <c r="C67" s="175">
        <v>129174</v>
      </c>
      <c r="D67" s="309">
        <v>126920</v>
      </c>
      <c r="E67" s="309"/>
      <c r="F67" s="174"/>
      <c r="G67" s="309">
        <v>124256</v>
      </c>
      <c r="H67" s="309"/>
      <c r="I67" s="310">
        <v>2254</v>
      </c>
      <c r="J67" s="311"/>
      <c r="K67" s="312">
        <v>81.8</v>
      </c>
      <c r="L67" s="313"/>
      <c r="M67" s="38"/>
      <c r="N67" s="176">
        <v>0.6</v>
      </c>
      <c r="O67" s="176"/>
      <c r="P67" s="131">
        <v>13.8</v>
      </c>
      <c r="Q67" s="131"/>
      <c r="R67" s="158">
        <v>10294</v>
      </c>
    </row>
  </sheetData>
  <mergeCells count="109">
    <mergeCell ref="D67:E67"/>
    <mergeCell ref="G67:H67"/>
    <mergeCell ref="I67:J67"/>
    <mergeCell ref="K67:L67"/>
    <mergeCell ref="D66:E66"/>
    <mergeCell ref="G66:H66"/>
    <mergeCell ref="I66:J66"/>
    <mergeCell ref="K66:L66"/>
    <mergeCell ref="D65:E65"/>
    <mergeCell ref="G65:H65"/>
    <mergeCell ref="I65:J65"/>
    <mergeCell ref="K65:L65"/>
    <mergeCell ref="B55:B56"/>
    <mergeCell ref="O55:P56"/>
    <mergeCell ref="D62:E62"/>
    <mergeCell ref="G62:H62"/>
    <mergeCell ref="I62:J62"/>
    <mergeCell ref="K62:L62"/>
    <mergeCell ref="G61:H61"/>
    <mergeCell ref="I61:J61"/>
    <mergeCell ref="K61:L61"/>
    <mergeCell ref="D57:E57"/>
    <mergeCell ref="F57:H57"/>
    <mergeCell ref="I57:J57"/>
    <mergeCell ref="N63:O63"/>
    <mergeCell ref="D64:E64"/>
    <mergeCell ref="G64:H64"/>
    <mergeCell ref="I64:J64"/>
    <mergeCell ref="K64:L64"/>
    <mergeCell ref="D60:E60"/>
    <mergeCell ref="G60:H60"/>
    <mergeCell ref="I60:J60"/>
    <mergeCell ref="K60:L60"/>
    <mergeCell ref="D61:E61"/>
    <mergeCell ref="Q55:R55"/>
    <mergeCell ref="D56:E56"/>
    <mergeCell ref="F56:H56"/>
    <mergeCell ref="I56:J56"/>
    <mergeCell ref="M56:N56"/>
    <mergeCell ref="Q56:R56"/>
    <mergeCell ref="N58:O58"/>
    <mergeCell ref="D59:E59"/>
    <mergeCell ref="G59:H59"/>
    <mergeCell ref="I59:J59"/>
    <mergeCell ref="K59:L59"/>
    <mergeCell ref="M55:N55"/>
    <mergeCell ref="D55:E55"/>
    <mergeCell ref="I55:J55"/>
    <mergeCell ref="I38:J38"/>
    <mergeCell ref="M38:N38"/>
    <mergeCell ref="Q38:R38"/>
    <mergeCell ref="K40:L40"/>
    <mergeCell ref="K41:L41"/>
    <mergeCell ref="K42:L42"/>
    <mergeCell ref="K43:L43"/>
    <mergeCell ref="K44:L44"/>
    <mergeCell ref="K45:L45"/>
    <mergeCell ref="H31:I31"/>
    <mergeCell ref="L31:M31"/>
    <mergeCell ref="N31:O31"/>
    <mergeCell ref="H32:I32"/>
    <mergeCell ref="L32:M32"/>
    <mergeCell ref="N32:O32"/>
    <mergeCell ref="B33:R33"/>
    <mergeCell ref="C37:E37"/>
    <mergeCell ref="G37:J37"/>
    <mergeCell ref="K37:N37"/>
    <mergeCell ref="H28:I28"/>
    <mergeCell ref="L28:M28"/>
    <mergeCell ref="N28:O28"/>
    <mergeCell ref="H29:I29"/>
    <mergeCell ref="L29:M29"/>
    <mergeCell ref="N29:O29"/>
    <mergeCell ref="H30:I30"/>
    <mergeCell ref="L30:M30"/>
    <mergeCell ref="N30:O30"/>
    <mergeCell ref="L13:M13"/>
    <mergeCell ref="N13:O13"/>
    <mergeCell ref="H14:I14"/>
    <mergeCell ref="L14:M14"/>
    <mergeCell ref="N14:O14"/>
    <mergeCell ref="N25:O25"/>
    <mergeCell ref="H27:I27"/>
    <mergeCell ref="L27:M27"/>
    <mergeCell ref="N27:O27"/>
    <mergeCell ref="B16:R16"/>
    <mergeCell ref="C24:E24"/>
    <mergeCell ref="H25:I25"/>
    <mergeCell ref="L25:M25"/>
    <mergeCell ref="H13:I13"/>
    <mergeCell ref="C5:E5"/>
    <mergeCell ref="Q5:R5"/>
    <mergeCell ref="Q6:R6"/>
    <mergeCell ref="H7:I7"/>
    <mergeCell ref="L7:M7"/>
    <mergeCell ref="N7:O7"/>
    <mergeCell ref="Q7:R7"/>
    <mergeCell ref="H9:I9"/>
    <mergeCell ref="L9:M9"/>
    <mergeCell ref="N9:O9"/>
    <mergeCell ref="H10:I10"/>
    <mergeCell ref="L10:M10"/>
    <mergeCell ref="N10:O10"/>
    <mergeCell ref="H11:I11"/>
    <mergeCell ref="L11:M11"/>
    <mergeCell ref="N11:O11"/>
    <mergeCell ref="H12:I12"/>
    <mergeCell ref="L12:M12"/>
    <mergeCell ref="N12:O12"/>
  </mergeCells>
  <phoneticPr fontId="18"/>
  <conditionalFormatting sqref="K9:K14 R59:R62 P64:P67 G27:G32 P9:P14 R14 R9 R11 K27:K32 P27:P32 G40:G45 G64:G67 G9:G14 R64:R67 C59:C62 K60:K62 C64:C67 K64:K67 P59:P62 G59:G62 C27:C32 P40 P42:P45 C40:C45 C9:C14">
    <cfRule type="cellIs" dxfId="0" priority="6" stopIfTrue="1" operator="equal">
      <formula>0</formula>
    </cfRule>
  </conditionalFormatting>
  <printOptions horizontalCentered="1"/>
  <pageMargins left="0.39370078740157483" right="0.19685039370078741" top="0.59055118110236227" bottom="0.59055118110236227" header="0.47244094488188981" footer="0.19685039370078741"/>
  <pageSetup paperSize="9" scale="90" firstPageNumber="2"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zoomScale="75" workbookViewId="0"/>
  </sheetViews>
  <sheetFormatPr defaultRowHeight="13.5" x14ac:dyDescent="0.15"/>
  <cols>
    <col min="1" max="1" width="7.25" style="177" customWidth="1"/>
    <col min="2" max="2" width="0.875" style="177" customWidth="1"/>
    <col min="3" max="3" width="38.625" style="178" customWidth="1"/>
    <col min="4" max="4" width="0.875" style="177" customWidth="1"/>
    <col min="5" max="15" width="14.375" style="177" customWidth="1"/>
    <col min="16" max="16384" width="9" style="177"/>
  </cols>
  <sheetData>
    <row r="1" spans="1:15" ht="18.75" x14ac:dyDescent="0.2">
      <c r="A1" s="234" t="s">
        <v>231</v>
      </c>
      <c r="B1" s="232"/>
      <c r="C1" s="233"/>
      <c r="D1" s="232"/>
      <c r="E1" s="232"/>
      <c r="F1" s="232"/>
      <c r="G1" s="232"/>
      <c r="H1" s="232" t="s">
        <v>230</v>
      </c>
      <c r="I1" s="232"/>
      <c r="J1" s="232"/>
      <c r="K1" s="232"/>
      <c r="L1" s="232"/>
      <c r="M1" s="232"/>
      <c r="N1" s="232"/>
      <c r="O1" s="232"/>
    </row>
    <row r="2" spans="1:15" ht="14.25" x14ac:dyDescent="0.15">
      <c r="A2" s="231" t="s">
        <v>229</v>
      </c>
      <c r="B2" s="230"/>
      <c r="C2" s="230"/>
      <c r="D2" s="230"/>
      <c r="E2" s="230"/>
      <c r="F2" s="226"/>
      <c r="G2" s="226"/>
      <c r="H2" s="226"/>
      <c r="I2" s="226"/>
      <c r="J2" s="226"/>
      <c r="K2" s="226"/>
      <c r="L2" s="226"/>
      <c r="M2" s="226"/>
      <c r="N2" s="226"/>
      <c r="O2" s="226"/>
    </row>
    <row r="3" spans="1:15" ht="14.25" x14ac:dyDescent="0.15">
      <c r="A3" s="213"/>
      <c r="B3" s="213"/>
      <c r="D3" s="226"/>
      <c r="E3" s="226"/>
      <c r="F3" s="226"/>
      <c r="G3" s="226"/>
      <c r="H3" s="226"/>
      <c r="I3" s="226"/>
      <c r="J3" s="229"/>
      <c r="K3" s="228"/>
      <c r="L3" s="229"/>
      <c r="M3" s="228"/>
      <c r="N3" s="228"/>
    </row>
    <row r="4" spans="1:15" ht="14.25" x14ac:dyDescent="0.15">
      <c r="A4" s="226"/>
      <c r="B4" s="226"/>
      <c r="C4" s="227" t="s">
        <v>228</v>
      </c>
      <c r="D4" s="226"/>
      <c r="E4" s="227"/>
      <c r="F4" s="226"/>
      <c r="G4" s="226"/>
      <c r="H4" s="226"/>
      <c r="I4" s="226"/>
      <c r="J4" s="226"/>
      <c r="K4" s="226"/>
      <c r="L4" s="226"/>
      <c r="M4" s="226"/>
      <c r="N4" s="226"/>
      <c r="O4" s="225" t="s">
        <v>227</v>
      </c>
    </row>
    <row r="5" spans="1:15" s="213" customFormat="1" ht="14.25" x14ac:dyDescent="0.15">
      <c r="A5" s="224"/>
      <c r="B5" s="223"/>
      <c r="C5" s="222"/>
      <c r="D5" s="221"/>
      <c r="E5" s="316" t="s">
        <v>226</v>
      </c>
      <c r="F5" s="317"/>
      <c r="G5" s="318"/>
      <c r="H5" s="316" t="s">
        <v>225</v>
      </c>
      <c r="I5" s="317"/>
      <c r="J5" s="318"/>
      <c r="K5" s="321" t="s">
        <v>224</v>
      </c>
      <c r="L5" s="321" t="s">
        <v>223</v>
      </c>
      <c r="M5" s="316" t="s">
        <v>222</v>
      </c>
      <c r="N5" s="317"/>
      <c r="O5" s="318"/>
    </row>
    <row r="6" spans="1:15" s="213" customFormat="1" ht="15" thickBot="1" x14ac:dyDescent="0.2">
      <c r="A6" s="319" t="s">
        <v>221</v>
      </c>
      <c r="B6" s="320"/>
      <c r="C6" s="320"/>
      <c r="D6" s="218"/>
      <c r="E6" s="218" t="s">
        <v>220</v>
      </c>
      <c r="F6" s="220" t="s">
        <v>219</v>
      </c>
      <c r="G6" s="220" t="s">
        <v>218</v>
      </c>
      <c r="H6" s="219" t="s">
        <v>220</v>
      </c>
      <c r="I6" s="220" t="s">
        <v>219</v>
      </c>
      <c r="J6" s="220" t="s">
        <v>218</v>
      </c>
      <c r="K6" s="322"/>
      <c r="L6" s="322"/>
      <c r="M6" s="220" t="s">
        <v>220</v>
      </c>
      <c r="N6" s="219" t="s">
        <v>219</v>
      </c>
      <c r="O6" s="218" t="s">
        <v>218</v>
      </c>
    </row>
    <row r="7" spans="1:15" s="213" customFormat="1" ht="15" thickTop="1" x14ac:dyDescent="0.15">
      <c r="A7" s="214"/>
      <c r="B7" s="217"/>
      <c r="C7" s="216"/>
      <c r="D7" s="215"/>
      <c r="E7" s="214"/>
      <c r="F7" s="214"/>
      <c r="G7" s="214"/>
      <c r="H7" s="214"/>
      <c r="I7" s="214"/>
      <c r="J7" s="214"/>
      <c r="K7" s="214"/>
      <c r="L7" s="214"/>
      <c r="M7" s="214"/>
      <c r="N7" s="214"/>
      <c r="O7" s="214"/>
    </row>
    <row r="8" spans="1:15" x14ac:dyDescent="0.15">
      <c r="A8" s="193" t="s">
        <v>217</v>
      </c>
      <c r="B8" s="192"/>
      <c r="C8" s="212" t="s">
        <v>2</v>
      </c>
      <c r="D8" s="190"/>
      <c r="E8" s="211">
        <v>291139</v>
      </c>
      <c r="F8" s="210">
        <v>353104</v>
      </c>
      <c r="G8" s="210">
        <v>206599</v>
      </c>
      <c r="H8" s="210">
        <v>275295</v>
      </c>
      <c r="I8" s="210">
        <v>331160</v>
      </c>
      <c r="J8" s="210">
        <v>199078</v>
      </c>
      <c r="K8" s="210">
        <v>252347</v>
      </c>
      <c r="L8" s="210">
        <v>22948</v>
      </c>
      <c r="M8" s="210">
        <v>15844</v>
      </c>
      <c r="N8" s="210">
        <v>21944</v>
      </c>
      <c r="O8" s="210">
        <v>7521</v>
      </c>
    </row>
    <row r="9" spans="1:15" x14ac:dyDescent="0.15">
      <c r="A9" s="197" t="s">
        <v>216</v>
      </c>
      <c r="B9" s="196"/>
      <c r="C9" s="195" t="s">
        <v>215</v>
      </c>
      <c r="D9" s="194"/>
      <c r="E9" s="209" t="s">
        <v>160</v>
      </c>
      <c r="F9" s="209" t="s">
        <v>160</v>
      </c>
      <c r="G9" s="209" t="s">
        <v>160</v>
      </c>
      <c r="H9" s="209" t="s">
        <v>160</v>
      </c>
      <c r="I9" s="209" t="s">
        <v>160</v>
      </c>
      <c r="J9" s="209" t="s">
        <v>160</v>
      </c>
      <c r="K9" s="209" t="s">
        <v>160</v>
      </c>
      <c r="L9" s="209" t="s">
        <v>160</v>
      </c>
      <c r="M9" s="209" t="s">
        <v>160</v>
      </c>
      <c r="N9" s="209" t="s">
        <v>160</v>
      </c>
      <c r="O9" s="209" t="s">
        <v>160</v>
      </c>
    </row>
    <row r="10" spans="1:15" ht="13.5" customHeight="1" x14ac:dyDescent="0.15">
      <c r="A10" s="188" t="s">
        <v>214</v>
      </c>
      <c r="B10" s="187"/>
      <c r="C10" s="200" t="s">
        <v>45</v>
      </c>
      <c r="D10" s="185"/>
      <c r="E10" s="208">
        <v>307787</v>
      </c>
      <c r="F10" s="208">
        <v>322091</v>
      </c>
      <c r="G10" s="208">
        <v>189084</v>
      </c>
      <c r="H10" s="208">
        <v>302906</v>
      </c>
      <c r="I10" s="208">
        <v>316880</v>
      </c>
      <c r="J10" s="208">
        <v>186939</v>
      </c>
      <c r="K10" s="208">
        <v>290791</v>
      </c>
      <c r="L10" s="208">
        <v>12115</v>
      </c>
      <c r="M10" s="208">
        <v>4881</v>
      </c>
      <c r="N10" s="208">
        <v>5211</v>
      </c>
      <c r="O10" s="208">
        <v>2145</v>
      </c>
    </row>
    <row r="11" spans="1:15" x14ac:dyDescent="0.15">
      <c r="A11" s="188" t="s">
        <v>213</v>
      </c>
      <c r="B11" s="187"/>
      <c r="C11" s="200" t="s">
        <v>29</v>
      </c>
      <c r="D11" s="185"/>
      <c r="E11" s="208">
        <v>337332</v>
      </c>
      <c r="F11" s="208">
        <v>384041</v>
      </c>
      <c r="G11" s="208">
        <v>220694</v>
      </c>
      <c r="H11" s="208">
        <v>310278</v>
      </c>
      <c r="I11" s="208">
        <v>354099</v>
      </c>
      <c r="J11" s="208">
        <v>200853</v>
      </c>
      <c r="K11" s="208">
        <v>280700</v>
      </c>
      <c r="L11" s="208">
        <v>29578</v>
      </c>
      <c r="M11" s="208">
        <v>27054</v>
      </c>
      <c r="N11" s="208">
        <v>29942</v>
      </c>
      <c r="O11" s="208">
        <v>19841</v>
      </c>
    </row>
    <row r="12" spans="1:15" x14ac:dyDescent="0.15">
      <c r="A12" s="188" t="s">
        <v>212</v>
      </c>
      <c r="B12" s="187"/>
      <c r="C12" s="200" t="s">
        <v>211</v>
      </c>
      <c r="D12" s="185"/>
      <c r="E12" s="204" t="s">
        <v>160</v>
      </c>
      <c r="F12" s="204" t="s">
        <v>160</v>
      </c>
      <c r="G12" s="204" t="s">
        <v>160</v>
      </c>
      <c r="H12" s="204" t="s">
        <v>160</v>
      </c>
      <c r="I12" s="204" t="s">
        <v>160</v>
      </c>
      <c r="J12" s="204" t="s">
        <v>160</v>
      </c>
      <c r="K12" s="204" t="s">
        <v>160</v>
      </c>
      <c r="L12" s="204" t="s">
        <v>160</v>
      </c>
      <c r="M12" s="204" t="s">
        <v>160</v>
      </c>
      <c r="N12" s="204" t="s">
        <v>179</v>
      </c>
      <c r="O12" s="204" t="s">
        <v>160</v>
      </c>
    </row>
    <row r="13" spans="1:15" x14ac:dyDescent="0.15">
      <c r="A13" s="188" t="s">
        <v>210</v>
      </c>
      <c r="B13" s="187"/>
      <c r="C13" s="200" t="s">
        <v>5</v>
      </c>
      <c r="D13" s="185"/>
      <c r="E13" s="208">
        <v>321141</v>
      </c>
      <c r="F13" s="208">
        <v>397081</v>
      </c>
      <c r="G13" s="208">
        <v>214266</v>
      </c>
      <c r="H13" s="208">
        <v>320655</v>
      </c>
      <c r="I13" s="208">
        <v>396495</v>
      </c>
      <c r="J13" s="208">
        <v>213921</v>
      </c>
      <c r="K13" s="208">
        <v>285543</v>
      </c>
      <c r="L13" s="208">
        <v>35112</v>
      </c>
      <c r="M13" s="208">
        <v>486</v>
      </c>
      <c r="N13" s="208">
        <v>586</v>
      </c>
      <c r="O13" s="208">
        <v>345</v>
      </c>
    </row>
    <row r="14" spans="1:15" x14ac:dyDescent="0.15">
      <c r="A14" s="188" t="s">
        <v>209</v>
      </c>
      <c r="B14" s="187"/>
      <c r="C14" s="186" t="s">
        <v>208</v>
      </c>
      <c r="D14" s="185"/>
      <c r="E14" s="208">
        <v>274368</v>
      </c>
      <c r="F14" s="208">
        <v>296106</v>
      </c>
      <c r="G14" s="208">
        <v>153055</v>
      </c>
      <c r="H14" s="208">
        <v>273124</v>
      </c>
      <c r="I14" s="208">
        <v>294671</v>
      </c>
      <c r="J14" s="208">
        <v>152876</v>
      </c>
      <c r="K14" s="208">
        <v>233613</v>
      </c>
      <c r="L14" s="208">
        <v>39511</v>
      </c>
      <c r="M14" s="208">
        <v>1244</v>
      </c>
      <c r="N14" s="208">
        <v>1435</v>
      </c>
      <c r="O14" s="208">
        <v>179</v>
      </c>
    </row>
    <row r="15" spans="1:15" x14ac:dyDescent="0.15">
      <c r="A15" s="188" t="s">
        <v>207</v>
      </c>
      <c r="B15" s="187"/>
      <c r="C15" s="203" t="s">
        <v>206</v>
      </c>
      <c r="D15" s="185"/>
      <c r="E15" s="208">
        <v>211620</v>
      </c>
      <c r="F15" s="208">
        <v>307235</v>
      </c>
      <c r="G15" s="208">
        <v>130747</v>
      </c>
      <c r="H15" s="208">
        <v>187192</v>
      </c>
      <c r="I15" s="208">
        <v>260550</v>
      </c>
      <c r="J15" s="208">
        <v>125144</v>
      </c>
      <c r="K15" s="208">
        <v>173243</v>
      </c>
      <c r="L15" s="208">
        <v>13949</v>
      </c>
      <c r="M15" s="208">
        <v>24428</v>
      </c>
      <c r="N15" s="208">
        <v>46685</v>
      </c>
      <c r="O15" s="208">
        <v>5603</v>
      </c>
    </row>
    <row r="16" spans="1:15" x14ac:dyDescent="0.15">
      <c r="A16" s="188" t="s">
        <v>205</v>
      </c>
      <c r="B16" s="187"/>
      <c r="C16" s="186" t="s">
        <v>204</v>
      </c>
      <c r="D16" s="185"/>
      <c r="E16" s="208">
        <v>358037</v>
      </c>
      <c r="F16" s="208">
        <v>471672</v>
      </c>
      <c r="G16" s="208">
        <v>236462</v>
      </c>
      <c r="H16" s="208">
        <v>335454</v>
      </c>
      <c r="I16" s="208">
        <v>439099</v>
      </c>
      <c r="J16" s="208">
        <v>224568</v>
      </c>
      <c r="K16" s="208">
        <v>319611</v>
      </c>
      <c r="L16" s="208">
        <v>15843</v>
      </c>
      <c r="M16" s="208">
        <v>22583</v>
      </c>
      <c r="N16" s="208">
        <v>32573</v>
      </c>
      <c r="O16" s="208">
        <v>11894</v>
      </c>
    </row>
    <row r="17" spans="1:15" x14ac:dyDescent="0.15">
      <c r="A17" s="188" t="s">
        <v>203</v>
      </c>
      <c r="B17" s="187"/>
      <c r="C17" s="203" t="s">
        <v>202</v>
      </c>
      <c r="D17" s="185"/>
      <c r="E17" s="208">
        <v>406501</v>
      </c>
      <c r="F17" s="208">
        <v>473161</v>
      </c>
      <c r="G17" s="208">
        <v>266791</v>
      </c>
      <c r="H17" s="208">
        <v>187557</v>
      </c>
      <c r="I17" s="208">
        <v>210730</v>
      </c>
      <c r="J17" s="208">
        <v>138991</v>
      </c>
      <c r="K17" s="208">
        <v>175953</v>
      </c>
      <c r="L17" s="208">
        <v>11604</v>
      </c>
      <c r="M17" s="208">
        <v>218944</v>
      </c>
      <c r="N17" s="208">
        <v>262431</v>
      </c>
      <c r="O17" s="208">
        <v>127800</v>
      </c>
    </row>
    <row r="18" spans="1:15" x14ac:dyDescent="0.15">
      <c r="A18" s="188" t="s">
        <v>201</v>
      </c>
      <c r="B18" s="187"/>
      <c r="C18" s="186" t="s">
        <v>200</v>
      </c>
      <c r="D18" s="185"/>
      <c r="E18" s="208">
        <v>386250</v>
      </c>
      <c r="F18" s="208">
        <v>430631</v>
      </c>
      <c r="G18" s="208">
        <v>239607</v>
      </c>
      <c r="H18" s="208">
        <v>386250</v>
      </c>
      <c r="I18" s="208">
        <v>430631</v>
      </c>
      <c r="J18" s="208">
        <v>239607</v>
      </c>
      <c r="K18" s="208">
        <v>351010</v>
      </c>
      <c r="L18" s="208">
        <v>35240</v>
      </c>
      <c r="M18" s="208">
        <v>0</v>
      </c>
      <c r="N18" s="208">
        <v>0</v>
      </c>
      <c r="O18" s="208">
        <v>0</v>
      </c>
    </row>
    <row r="19" spans="1:15" x14ac:dyDescent="0.15">
      <c r="A19" s="188" t="s">
        <v>199</v>
      </c>
      <c r="B19" s="187"/>
      <c r="C19" s="186" t="s">
        <v>198</v>
      </c>
      <c r="D19" s="185"/>
      <c r="E19" s="208">
        <v>159144</v>
      </c>
      <c r="F19" s="208">
        <v>215218</v>
      </c>
      <c r="G19" s="208">
        <v>119686</v>
      </c>
      <c r="H19" s="208">
        <v>156735</v>
      </c>
      <c r="I19" s="208">
        <v>211571</v>
      </c>
      <c r="J19" s="208">
        <v>118148</v>
      </c>
      <c r="K19" s="208">
        <v>137479</v>
      </c>
      <c r="L19" s="208">
        <v>19256</v>
      </c>
      <c r="M19" s="208">
        <v>2409</v>
      </c>
      <c r="N19" s="208">
        <v>3647</v>
      </c>
      <c r="O19" s="208">
        <v>1538</v>
      </c>
    </row>
    <row r="20" spans="1:15" x14ac:dyDescent="0.15">
      <c r="A20" s="188" t="s">
        <v>197</v>
      </c>
      <c r="B20" s="187"/>
      <c r="C20" s="203" t="s">
        <v>196</v>
      </c>
      <c r="D20" s="185"/>
      <c r="E20" s="208">
        <v>185396</v>
      </c>
      <c r="F20" s="208">
        <v>213728</v>
      </c>
      <c r="G20" s="208">
        <v>145178</v>
      </c>
      <c r="H20" s="208">
        <v>184722</v>
      </c>
      <c r="I20" s="208">
        <v>213130</v>
      </c>
      <c r="J20" s="208">
        <v>144396</v>
      </c>
      <c r="K20" s="208">
        <v>176285</v>
      </c>
      <c r="L20" s="208">
        <v>8437</v>
      </c>
      <c r="M20" s="208">
        <v>674</v>
      </c>
      <c r="N20" s="208">
        <v>598</v>
      </c>
      <c r="O20" s="208">
        <v>782</v>
      </c>
    </row>
    <row r="21" spans="1:15" x14ac:dyDescent="0.15">
      <c r="A21" s="188" t="s">
        <v>195</v>
      </c>
      <c r="B21" s="187"/>
      <c r="C21" s="186" t="s">
        <v>194</v>
      </c>
      <c r="D21" s="185"/>
      <c r="E21" s="208">
        <v>360309</v>
      </c>
      <c r="F21" s="208">
        <v>389977</v>
      </c>
      <c r="G21" s="208">
        <v>322277</v>
      </c>
      <c r="H21" s="208">
        <v>360309</v>
      </c>
      <c r="I21" s="208">
        <v>389977</v>
      </c>
      <c r="J21" s="208">
        <v>322277</v>
      </c>
      <c r="K21" s="208">
        <v>358674</v>
      </c>
      <c r="L21" s="208">
        <v>1635</v>
      </c>
      <c r="M21" s="208">
        <v>0</v>
      </c>
      <c r="N21" s="208">
        <v>0</v>
      </c>
      <c r="O21" s="208">
        <v>0</v>
      </c>
    </row>
    <row r="22" spans="1:15" x14ac:dyDescent="0.15">
      <c r="A22" s="188" t="s">
        <v>193</v>
      </c>
      <c r="B22" s="187"/>
      <c r="C22" s="200" t="s">
        <v>192</v>
      </c>
      <c r="D22" s="185"/>
      <c r="E22" s="208">
        <v>307687</v>
      </c>
      <c r="F22" s="208">
        <v>432359</v>
      </c>
      <c r="G22" s="208">
        <v>260727</v>
      </c>
      <c r="H22" s="208">
        <v>304500</v>
      </c>
      <c r="I22" s="208">
        <v>428180</v>
      </c>
      <c r="J22" s="208">
        <v>257914</v>
      </c>
      <c r="K22" s="208">
        <v>281059</v>
      </c>
      <c r="L22" s="208">
        <v>23441</v>
      </c>
      <c r="M22" s="208">
        <v>3187</v>
      </c>
      <c r="N22" s="208">
        <v>4179</v>
      </c>
      <c r="O22" s="208">
        <v>2813</v>
      </c>
    </row>
    <row r="23" spans="1:15" x14ac:dyDescent="0.15">
      <c r="A23" s="188" t="s">
        <v>191</v>
      </c>
      <c r="B23" s="187"/>
      <c r="C23" s="200" t="s">
        <v>190</v>
      </c>
      <c r="D23" s="185"/>
      <c r="E23" s="208">
        <v>256306</v>
      </c>
      <c r="F23" s="208">
        <v>315912</v>
      </c>
      <c r="G23" s="208">
        <v>185457</v>
      </c>
      <c r="H23" s="208">
        <v>256306</v>
      </c>
      <c r="I23" s="208">
        <v>315912</v>
      </c>
      <c r="J23" s="208">
        <v>185457</v>
      </c>
      <c r="K23" s="208">
        <v>249280</v>
      </c>
      <c r="L23" s="208">
        <v>7026</v>
      </c>
      <c r="M23" s="208">
        <v>0</v>
      </c>
      <c r="N23" s="208">
        <v>0</v>
      </c>
      <c r="O23" s="208">
        <v>0</v>
      </c>
    </row>
    <row r="24" spans="1:15" x14ac:dyDescent="0.15">
      <c r="A24" s="183" t="s">
        <v>189</v>
      </c>
      <c r="B24" s="182"/>
      <c r="C24" s="207" t="s">
        <v>188</v>
      </c>
      <c r="D24" s="180"/>
      <c r="E24" s="179">
        <v>202322</v>
      </c>
      <c r="F24" s="179">
        <v>262726</v>
      </c>
      <c r="G24" s="179">
        <v>132894</v>
      </c>
      <c r="H24" s="179">
        <v>188014</v>
      </c>
      <c r="I24" s="179">
        <v>239541</v>
      </c>
      <c r="J24" s="179">
        <v>128789</v>
      </c>
      <c r="K24" s="179">
        <v>171551</v>
      </c>
      <c r="L24" s="179">
        <v>16463</v>
      </c>
      <c r="M24" s="179">
        <v>14308</v>
      </c>
      <c r="N24" s="179">
        <v>23185</v>
      </c>
      <c r="O24" s="179">
        <v>4105</v>
      </c>
    </row>
    <row r="25" spans="1:15" x14ac:dyDescent="0.15">
      <c r="A25" s="193" t="s">
        <v>187</v>
      </c>
      <c r="B25" s="192"/>
      <c r="C25" s="206" t="s">
        <v>186</v>
      </c>
      <c r="D25" s="190"/>
      <c r="E25" s="205">
        <v>278316</v>
      </c>
      <c r="F25" s="205">
        <v>358697</v>
      </c>
      <c r="G25" s="205">
        <v>197240</v>
      </c>
      <c r="H25" s="205">
        <v>233110</v>
      </c>
      <c r="I25" s="205">
        <v>301258</v>
      </c>
      <c r="J25" s="205">
        <v>164373</v>
      </c>
      <c r="K25" s="205">
        <v>211374</v>
      </c>
      <c r="L25" s="205">
        <v>21736</v>
      </c>
      <c r="M25" s="205">
        <v>45206</v>
      </c>
      <c r="N25" s="205">
        <v>57439</v>
      </c>
      <c r="O25" s="205">
        <v>32867</v>
      </c>
    </row>
    <row r="26" spans="1:15" x14ac:dyDescent="0.15">
      <c r="A26" s="188" t="s">
        <v>185</v>
      </c>
      <c r="B26" s="187"/>
      <c r="C26" s="203" t="s">
        <v>184</v>
      </c>
      <c r="D26" s="185"/>
      <c r="E26" s="184">
        <v>240339</v>
      </c>
      <c r="F26" s="184">
        <v>287942</v>
      </c>
      <c r="G26" s="184">
        <v>199626</v>
      </c>
      <c r="H26" s="184">
        <v>223381</v>
      </c>
      <c r="I26" s="184">
        <v>278219</v>
      </c>
      <c r="J26" s="184">
        <v>176481</v>
      </c>
      <c r="K26" s="184">
        <v>215092</v>
      </c>
      <c r="L26" s="184">
        <v>8289</v>
      </c>
      <c r="M26" s="184">
        <v>16958</v>
      </c>
      <c r="N26" s="184">
        <v>9723</v>
      </c>
      <c r="O26" s="184">
        <v>23145</v>
      </c>
    </row>
    <row r="27" spans="1:15" x14ac:dyDescent="0.15">
      <c r="A27" s="188" t="s">
        <v>183</v>
      </c>
      <c r="B27" s="187"/>
      <c r="C27" s="186" t="s">
        <v>182</v>
      </c>
      <c r="D27" s="185"/>
      <c r="E27" s="204" t="s">
        <v>160</v>
      </c>
      <c r="F27" s="204" t="s">
        <v>141</v>
      </c>
      <c r="G27" s="204" t="s">
        <v>141</v>
      </c>
      <c r="H27" s="204" t="s">
        <v>160</v>
      </c>
      <c r="I27" s="204" t="s">
        <v>141</v>
      </c>
      <c r="J27" s="204" t="s">
        <v>141</v>
      </c>
      <c r="K27" s="204" t="s">
        <v>160</v>
      </c>
      <c r="L27" s="204" t="s">
        <v>160</v>
      </c>
      <c r="M27" s="204" t="s">
        <v>141</v>
      </c>
      <c r="N27" s="204" t="s">
        <v>141</v>
      </c>
      <c r="O27" s="204" t="s">
        <v>160</v>
      </c>
    </row>
    <row r="28" spans="1:15" x14ac:dyDescent="0.15">
      <c r="A28" s="188" t="s">
        <v>181</v>
      </c>
      <c r="B28" s="187"/>
      <c r="C28" s="203" t="s">
        <v>180</v>
      </c>
      <c r="D28" s="185"/>
      <c r="E28" s="204" t="s">
        <v>160</v>
      </c>
      <c r="F28" s="204" t="s">
        <v>160</v>
      </c>
      <c r="G28" s="204" t="s">
        <v>141</v>
      </c>
      <c r="H28" s="204" t="s">
        <v>179</v>
      </c>
      <c r="I28" s="204" t="s">
        <v>160</v>
      </c>
      <c r="J28" s="204" t="s">
        <v>160</v>
      </c>
      <c r="K28" s="204" t="s">
        <v>161</v>
      </c>
      <c r="L28" s="204" t="s">
        <v>179</v>
      </c>
      <c r="M28" s="204" t="s">
        <v>160</v>
      </c>
      <c r="N28" s="204" t="s">
        <v>160</v>
      </c>
      <c r="O28" s="204" t="s">
        <v>160</v>
      </c>
    </row>
    <row r="29" spans="1:15" x14ac:dyDescent="0.15">
      <c r="A29" s="188" t="s">
        <v>178</v>
      </c>
      <c r="B29" s="187"/>
      <c r="C29" s="186" t="s">
        <v>177</v>
      </c>
      <c r="D29" s="185"/>
      <c r="E29" s="184">
        <v>285456</v>
      </c>
      <c r="F29" s="184">
        <v>314262</v>
      </c>
      <c r="G29" s="184">
        <v>201712</v>
      </c>
      <c r="H29" s="184">
        <v>285456</v>
      </c>
      <c r="I29" s="184">
        <v>314262</v>
      </c>
      <c r="J29" s="184">
        <v>201712</v>
      </c>
      <c r="K29" s="184">
        <v>263504</v>
      </c>
      <c r="L29" s="184">
        <v>21952</v>
      </c>
      <c r="M29" s="184">
        <v>0</v>
      </c>
      <c r="N29" s="184">
        <v>0</v>
      </c>
      <c r="O29" s="184">
        <v>0</v>
      </c>
    </row>
    <row r="30" spans="1:15" x14ac:dyDescent="0.15">
      <c r="A30" s="188" t="s">
        <v>176</v>
      </c>
      <c r="B30" s="187"/>
      <c r="C30" s="200" t="s">
        <v>175</v>
      </c>
      <c r="D30" s="185"/>
      <c r="E30" s="184">
        <v>353054</v>
      </c>
      <c r="F30" s="184">
        <v>412692</v>
      </c>
      <c r="G30" s="184">
        <v>249401</v>
      </c>
      <c r="H30" s="184">
        <v>289605</v>
      </c>
      <c r="I30" s="184">
        <v>338628</v>
      </c>
      <c r="J30" s="184">
        <v>204402</v>
      </c>
      <c r="K30" s="184">
        <v>249046</v>
      </c>
      <c r="L30" s="184">
        <v>40559</v>
      </c>
      <c r="M30" s="184">
        <v>63449</v>
      </c>
      <c r="N30" s="184">
        <v>74064</v>
      </c>
      <c r="O30" s="184">
        <v>44999</v>
      </c>
    </row>
    <row r="31" spans="1:15" x14ac:dyDescent="0.15">
      <c r="A31" s="188" t="s">
        <v>174</v>
      </c>
      <c r="B31" s="187"/>
      <c r="C31" s="186" t="s">
        <v>173</v>
      </c>
      <c r="D31" s="185"/>
      <c r="E31" s="184">
        <v>333924</v>
      </c>
      <c r="F31" s="184">
        <v>444493</v>
      </c>
      <c r="G31" s="184">
        <v>206137</v>
      </c>
      <c r="H31" s="184">
        <v>292345</v>
      </c>
      <c r="I31" s="184">
        <v>378229</v>
      </c>
      <c r="J31" s="184">
        <v>193087</v>
      </c>
      <c r="K31" s="184">
        <v>274602</v>
      </c>
      <c r="L31" s="184">
        <v>17743</v>
      </c>
      <c r="M31" s="184">
        <v>41579</v>
      </c>
      <c r="N31" s="184">
        <v>66264</v>
      </c>
      <c r="O31" s="184">
        <v>13050</v>
      </c>
    </row>
    <row r="32" spans="1:15" x14ac:dyDescent="0.15">
      <c r="A32" s="188" t="s">
        <v>172</v>
      </c>
      <c r="B32" s="187"/>
      <c r="C32" s="186" t="s">
        <v>171</v>
      </c>
      <c r="D32" s="185"/>
      <c r="E32" s="184">
        <v>281335</v>
      </c>
      <c r="F32" s="184">
        <v>313080</v>
      </c>
      <c r="G32" s="184">
        <v>209485</v>
      </c>
      <c r="H32" s="184">
        <v>233596</v>
      </c>
      <c r="I32" s="184">
        <v>266784</v>
      </c>
      <c r="J32" s="184">
        <v>158480</v>
      </c>
      <c r="K32" s="184">
        <v>206401</v>
      </c>
      <c r="L32" s="184">
        <v>27195</v>
      </c>
      <c r="M32" s="184">
        <v>47739</v>
      </c>
      <c r="N32" s="184">
        <v>46296</v>
      </c>
      <c r="O32" s="184">
        <v>51005</v>
      </c>
    </row>
    <row r="33" spans="1:15" x14ac:dyDescent="0.15">
      <c r="A33" s="188" t="s">
        <v>170</v>
      </c>
      <c r="B33" s="187"/>
      <c r="C33" s="203" t="s">
        <v>169</v>
      </c>
      <c r="D33" s="185"/>
      <c r="E33" s="204" t="s">
        <v>160</v>
      </c>
      <c r="F33" s="204" t="s">
        <v>168</v>
      </c>
      <c r="G33" s="204" t="s">
        <v>160</v>
      </c>
      <c r="H33" s="204" t="s">
        <v>160</v>
      </c>
      <c r="I33" s="204" t="s">
        <v>160</v>
      </c>
      <c r="J33" s="204" t="s">
        <v>160</v>
      </c>
      <c r="K33" s="204" t="s">
        <v>160</v>
      </c>
      <c r="L33" s="204" t="s">
        <v>160</v>
      </c>
      <c r="M33" s="204" t="s">
        <v>160</v>
      </c>
      <c r="N33" s="204" t="s">
        <v>160</v>
      </c>
      <c r="O33" s="204" t="s">
        <v>160</v>
      </c>
    </row>
    <row r="34" spans="1:15" x14ac:dyDescent="0.15">
      <c r="A34" s="188" t="s">
        <v>167</v>
      </c>
      <c r="B34" s="187"/>
      <c r="C34" s="186" t="s">
        <v>166</v>
      </c>
      <c r="D34" s="185"/>
      <c r="E34" s="204" t="s">
        <v>141</v>
      </c>
      <c r="F34" s="204" t="s">
        <v>160</v>
      </c>
      <c r="G34" s="204" t="s">
        <v>160</v>
      </c>
      <c r="H34" s="204" t="s">
        <v>160</v>
      </c>
      <c r="I34" s="204" t="s">
        <v>141</v>
      </c>
      <c r="J34" s="204" t="s">
        <v>141</v>
      </c>
      <c r="K34" s="204" t="s">
        <v>141</v>
      </c>
      <c r="L34" s="204" t="s">
        <v>160</v>
      </c>
      <c r="M34" s="204" t="s">
        <v>160</v>
      </c>
      <c r="N34" s="204" t="s">
        <v>161</v>
      </c>
      <c r="O34" s="204" t="s">
        <v>160</v>
      </c>
    </row>
    <row r="35" spans="1:15" x14ac:dyDescent="0.15">
      <c r="A35" s="188" t="s">
        <v>165</v>
      </c>
      <c r="B35" s="187"/>
      <c r="C35" s="200" t="s">
        <v>164</v>
      </c>
      <c r="D35" s="185"/>
      <c r="E35" s="204" t="s">
        <v>141</v>
      </c>
      <c r="F35" s="204" t="s">
        <v>141</v>
      </c>
      <c r="G35" s="204" t="s">
        <v>161</v>
      </c>
      <c r="H35" s="204" t="s">
        <v>141</v>
      </c>
      <c r="I35" s="204" t="s">
        <v>141</v>
      </c>
      <c r="J35" s="204" t="s">
        <v>160</v>
      </c>
      <c r="K35" s="204" t="s">
        <v>141</v>
      </c>
      <c r="L35" s="204" t="s">
        <v>141</v>
      </c>
      <c r="M35" s="204" t="s">
        <v>141</v>
      </c>
      <c r="N35" s="204" t="s">
        <v>141</v>
      </c>
      <c r="O35" s="204" t="s">
        <v>160</v>
      </c>
    </row>
    <row r="36" spans="1:15" x14ac:dyDescent="0.15">
      <c r="A36" s="188" t="s">
        <v>163</v>
      </c>
      <c r="B36" s="187"/>
      <c r="C36" s="200" t="s">
        <v>162</v>
      </c>
      <c r="D36" s="185"/>
      <c r="E36" s="204" t="s">
        <v>161</v>
      </c>
      <c r="F36" s="204" t="s">
        <v>160</v>
      </c>
      <c r="G36" s="204" t="s">
        <v>160</v>
      </c>
      <c r="H36" s="204" t="s">
        <v>160</v>
      </c>
      <c r="I36" s="204" t="s">
        <v>141</v>
      </c>
      <c r="J36" s="204" t="s">
        <v>141</v>
      </c>
      <c r="K36" s="204" t="s">
        <v>141</v>
      </c>
      <c r="L36" s="204" t="s">
        <v>160</v>
      </c>
      <c r="M36" s="204" t="s">
        <v>160</v>
      </c>
      <c r="N36" s="204" t="s">
        <v>160</v>
      </c>
      <c r="O36" s="204" t="s">
        <v>160</v>
      </c>
    </row>
    <row r="37" spans="1:15" x14ac:dyDescent="0.15">
      <c r="A37" s="188" t="s">
        <v>159</v>
      </c>
      <c r="B37" s="187"/>
      <c r="C37" s="200" t="s">
        <v>158</v>
      </c>
      <c r="D37" s="185"/>
      <c r="E37" s="184">
        <v>350628</v>
      </c>
      <c r="F37" s="184">
        <v>392289</v>
      </c>
      <c r="G37" s="184">
        <v>234384</v>
      </c>
      <c r="H37" s="184">
        <v>343124</v>
      </c>
      <c r="I37" s="184">
        <v>384701</v>
      </c>
      <c r="J37" s="184">
        <v>227116</v>
      </c>
      <c r="K37" s="184">
        <v>302422</v>
      </c>
      <c r="L37" s="184">
        <v>40702</v>
      </c>
      <c r="M37" s="184">
        <v>7504</v>
      </c>
      <c r="N37" s="184">
        <v>7588</v>
      </c>
      <c r="O37" s="184">
        <v>7268</v>
      </c>
    </row>
    <row r="38" spans="1:15" x14ac:dyDescent="0.15">
      <c r="A38" s="188" t="s">
        <v>157</v>
      </c>
      <c r="B38" s="187"/>
      <c r="C38" s="186" t="s">
        <v>156</v>
      </c>
      <c r="D38" s="185"/>
      <c r="E38" s="184">
        <v>348487</v>
      </c>
      <c r="F38" s="184">
        <v>377374</v>
      </c>
      <c r="G38" s="184">
        <v>233335</v>
      </c>
      <c r="H38" s="184">
        <v>348421</v>
      </c>
      <c r="I38" s="184">
        <v>377301</v>
      </c>
      <c r="J38" s="184">
        <v>233298</v>
      </c>
      <c r="K38" s="184">
        <v>325657</v>
      </c>
      <c r="L38" s="184">
        <v>22764</v>
      </c>
      <c r="M38" s="184">
        <v>66</v>
      </c>
      <c r="N38" s="184">
        <v>73</v>
      </c>
      <c r="O38" s="184">
        <v>37</v>
      </c>
    </row>
    <row r="39" spans="1:15" x14ac:dyDescent="0.15">
      <c r="A39" s="188" t="s">
        <v>155</v>
      </c>
      <c r="B39" s="187"/>
      <c r="C39" s="186" t="s">
        <v>154</v>
      </c>
      <c r="D39" s="185"/>
      <c r="E39" s="184">
        <v>447585</v>
      </c>
      <c r="F39" s="184">
        <v>475874</v>
      </c>
      <c r="G39" s="184">
        <v>287243</v>
      </c>
      <c r="H39" s="184">
        <v>312180</v>
      </c>
      <c r="I39" s="184">
        <v>330955</v>
      </c>
      <c r="J39" s="184">
        <v>205764</v>
      </c>
      <c r="K39" s="184">
        <v>277174</v>
      </c>
      <c r="L39" s="184">
        <v>35006</v>
      </c>
      <c r="M39" s="184">
        <v>135405</v>
      </c>
      <c r="N39" s="184">
        <v>144919</v>
      </c>
      <c r="O39" s="184">
        <v>81479</v>
      </c>
    </row>
    <row r="40" spans="1:15" x14ac:dyDescent="0.15">
      <c r="A40" s="188" t="s">
        <v>153</v>
      </c>
      <c r="B40" s="187"/>
      <c r="C40" s="203" t="s">
        <v>152</v>
      </c>
      <c r="D40" s="185"/>
      <c r="E40" s="184">
        <v>323594</v>
      </c>
      <c r="F40" s="184">
        <v>365963</v>
      </c>
      <c r="G40" s="184">
        <v>214775</v>
      </c>
      <c r="H40" s="184">
        <v>292369</v>
      </c>
      <c r="I40" s="184">
        <v>329473</v>
      </c>
      <c r="J40" s="184">
        <v>197071</v>
      </c>
      <c r="K40" s="184">
        <v>267928</v>
      </c>
      <c r="L40" s="184">
        <v>24441</v>
      </c>
      <c r="M40" s="184">
        <v>31225</v>
      </c>
      <c r="N40" s="184">
        <v>36490</v>
      </c>
      <c r="O40" s="184">
        <v>17704</v>
      </c>
    </row>
    <row r="41" spans="1:15" x14ac:dyDescent="0.15">
      <c r="A41" s="188" t="s">
        <v>151</v>
      </c>
      <c r="B41" s="187"/>
      <c r="C41" s="186" t="s">
        <v>150</v>
      </c>
      <c r="D41" s="185"/>
      <c r="E41" s="184">
        <v>357273</v>
      </c>
      <c r="F41" s="184">
        <v>397350</v>
      </c>
      <c r="G41" s="184">
        <v>226731</v>
      </c>
      <c r="H41" s="184">
        <v>357273</v>
      </c>
      <c r="I41" s="184">
        <v>397350</v>
      </c>
      <c r="J41" s="184">
        <v>226731</v>
      </c>
      <c r="K41" s="184">
        <v>327976</v>
      </c>
      <c r="L41" s="184">
        <v>29297</v>
      </c>
      <c r="M41" s="184">
        <v>0</v>
      </c>
      <c r="N41" s="184">
        <v>0</v>
      </c>
      <c r="O41" s="184">
        <v>0</v>
      </c>
    </row>
    <row r="42" spans="1:15" x14ac:dyDescent="0.15">
      <c r="A42" s="188" t="s">
        <v>149</v>
      </c>
      <c r="B42" s="187"/>
      <c r="C42" s="186" t="s">
        <v>148</v>
      </c>
      <c r="D42" s="185"/>
      <c r="E42" s="184">
        <v>320784</v>
      </c>
      <c r="F42" s="184">
        <v>378258</v>
      </c>
      <c r="G42" s="184">
        <v>216548</v>
      </c>
      <c r="H42" s="184">
        <v>281648</v>
      </c>
      <c r="I42" s="184">
        <v>329473</v>
      </c>
      <c r="J42" s="184">
        <v>194913</v>
      </c>
      <c r="K42" s="184">
        <v>263171</v>
      </c>
      <c r="L42" s="184">
        <v>18477</v>
      </c>
      <c r="M42" s="184">
        <v>39136</v>
      </c>
      <c r="N42" s="184">
        <v>48785</v>
      </c>
      <c r="O42" s="184">
        <v>21635</v>
      </c>
    </row>
    <row r="43" spans="1:15" x14ac:dyDescent="0.15">
      <c r="A43" s="188" t="s">
        <v>147</v>
      </c>
      <c r="B43" s="187"/>
      <c r="C43" s="186" t="s">
        <v>146</v>
      </c>
      <c r="D43" s="185"/>
      <c r="E43" s="184">
        <v>364903</v>
      </c>
      <c r="F43" s="184">
        <v>410137</v>
      </c>
      <c r="G43" s="184">
        <v>231013</v>
      </c>
      <c r="H43" s="184">
        <v>364903</v>
      </c>
      <c r="I43" s="184">
        <v>410137</v>
      </c>
      <c r="J43" s="184">
        <v>231013</v>
      </c>
      <c r="K43" s="184">
        <v>326109</v>
      </c>
      <c r="L43" s="184">
        <v>38794</v>
      </c>
      <c r="M43" s="184">
        <v>0</v>
      </c>
      <c r="N43" s="184">
        <v>0</v>
      </c>
      <c r="O43" s="184">
        <v>0</v>
      </c>
    </row>
    <row r="44" spans="1:15" x14ac:dyDescent="0.15">
      <c r="A44" s="188" t="s">
        <v>145</v>
      </c>
      <c r="B44" s="187"/>
      <c r="C44" s="203" t="s">
        <v>144</v>
      </c>
      <c r="D44" s="185"/>
      <c r="E44" s="184">
        <v>314801</v>
      </c>
      <c r="F44" s="184">
        <v>343694</v>
      </c>
      <c r="G44" s="184">
        <v>232603</v>
      </c>
      <c r="H44" s="184">
        <v>291157</v>
      </c>
      <c r="I44" s="184">
        <v>320522</v>
      </c>
      <c r="J44" s="184">
        <v>207617</v>
      </c>
      <c r="K44" s="184">
        <v>248825</v>
      </c>
      <c r="L44" s="184">
        <v>42332</v>
      </c>
      <c r="M44" s="184">
        <v>23644</v>
      </c>
      <c r="N44" s="184">
        <v>23172</v>
      </c>
      <c r="O44" s="184">
        <v>24986</v>
      </c>
    </row>
    <row r="45" spans="1:15" x14ac:dyDescent="0.15">
      <c r="A45" s="188" t="s">
        <v>143</v>
      </c>
      <c r="B45" s="187"/>
      <c r="C45" s="200" t="s">
        <v>142</v>
      </c>
      <c r="D45" s="185"/>
      <c r="E45" s="204" t="s">
        <v>141</v>
      </c>
      <c r="F45" s="204" t="s">
        <v>141</v>
      </c>
      <c r="G45" s="204" t="s">
        <v>141</v>
      </c>
      <c r="H45" s="204" t="s">
        <v>141</v>
      </c>
      <c r="I45" s="204" t="s">
        <v>141</v>
      </c>
      <c r="J45" s="204" t="s">
        <v>141</v>
      </c>
      <c r="K45" s="204" t="s">
        <v>141</v>
      </c>
      <c r="L45" s="204" t="s">
        <v>141</v>
      </c>
      <c r="M45" s="204" t="s">
        <v>141</v>
      </c>
      <c r="N45" s="204" t="s">
        <v>141</v>
      </c>
      <c r="O45" s="204" t="s">
        <v>141</v>
      </c>
    </row>
    <row r="46" spans="1:15" x14ac:dyDescent="0.15">
      <c r="A46" s="188" t="s">
        <v>140</v>
      </c>
      <c r="B46" s="187"/>
      <c r="C46" s="186" t="s">
        <v>139</v>
      </c>
      <c r="D46" s="185"/>
      <c r="E46" s="184">
        <v>263084</v>
      </c>
      <c r="F46" s="184">
        <v>281834</v>
      </c>
      <c r="G46" s="184">
        <v>204300</v>
      </c>
      <c r="H46" s="184">
        <v>263084</v>
      </c>
      <c r="I46" s="184">
        <v>281834</v>
      </c>
      <c r="J46" s="184">
        <v>204300</v>
      </c>
      <c r="K46" s="184">
        <v>245158</v>
      </c>
      <c r="L46" s="184">
        <v>17926</v>
      </c>
      <c r="M46" s="184">
        <v>0</v>
      </c>
      <c r="N46" s="184">
        <v>0</v>
      </c>
      <c r="O46" s="184">
        <v>0</v>
      </c>
    </row>
    <row r="47" spans="1:15" x14ac:dyDescent="0.15">
      <c r="A47" s="188" t="s">
        <v>138</v>
      </c>
      <c r="B47" s="187"/>
      <c r="C47" s="186" t="s">
        <v>137</v>
      </c>
      <c r="D47" s="185"/>
      <c r="E47" s="201">
        <v>326810</v>
      </c>
      <c r="F47" s="201">
        <v>346226</v>
      </c>
      <c r="G47" s="201">
        <v>220118</v>
      </c>
      <c r="H47" s="201">
        <v>308093</v>
      </c>
      <c r="I47" s="201">
        <v>328913</v>
      </c>
      <c r="J47" s="201">
        <v>193688</v>
      </c>
      <c r="K47" s="201">
        <v>264411</v>
      </c>
      <c r="L47" s="201">
        <v>43682</v>
      </c>
      <c r="M47" s="201">
        <v>18717</v>
      </c>
      <c r="N47" s="201">
        <v>17313</v>
      </c>
      <c r="O47" s="201">
        <v>26430</v>
      </c>
    </row>
    <row r="48" spans="1:15" x14ac:dyDescent="0.15">
      <c r="A48" s="188" t="s">
        <v>136</v>
      </c>
      <c r="B48" s="187"/>
      <c r="C48" s="203" t="s">
        <v>135</v>
      </c>
      <c r="D48" s="185"/>
      <c r="E48" s="179">
        <v>310275</v>
      </c>
      <c r="F48" s="179">
        <v>361270</v>
      </c>
      <c r="G48" s="179">
        <v>213198</v>
      </c>
      <c r="H48" s="179">
        <v>295136</v>
      </c>
      <c r="I48" s="179">
        <v>344924</v>
      </c>
      <c r="J48" s="179">
        <v>200356</v>
      </c>
      <c r="K48" s="179">
        <v>274130</v>
      </c>
      <c r="L48" s="179">
        <v>21006</v>
      </c>
      <c r="M48" s="179">
        <v>15139</v>
      </c>
      <c r="N48" s="179">
        <v>16346</v>
      </c>
      <c r="O48" s="179">
        <v>12842</v>
      </c>
    </row>
    <row r="49" spans="1:15" x14ac:dyDescent="0.15">
      <c r="A49" s="197" t="s">
        <v>134</v>
      </c>
      <c r="B49" s="196"/>
      <c r="C49" s="202" t="s">
        <v>133</v>
      </c>
      <c r="D49" s="194"/>
      <c r="E49" s="201">
        <v>374612</v>
      </c>
      <c r="F49" s="201">
        <v>441369</v>
      </c>
      <c r="G49" s="201">
        <v>191564</v>
      </c>
      <c r="H49" s="201">
        <v>276371</v>
      </c>
      <c r="I49" s="201">
        <v>314060</v>
      </c>
      <c r="J49" s="201">
        <v>173028</v>
      </c>
      <c r="K49" s="201">
        <v>255998</v>
      </c>
      <c r="L49" s="201">
        <v>20373</v>
      </c>
      <c r="M49" s="201">
        <v>98241</v>
      </c>
      <c r="N49" s="201">
        <v>127309</v>
      </c>
      <c r="O49" s="201">
        <v>18536</v>
      </c>
    </row>
    <row r="50" spans="1:15" x14ac:dyDescent="0.15">
      <c r="A50" s="188" t="s">
        <v>132</v>
      </c>
      <c r="B50" s="187"/>
      <c r="C50" s="200" t="s">
        <v>131</v>
      </c>
      <c r="D50" s="185"/>
      <c r="E50" s="179">
        <v>170528</v>
      </c>
      <c r="F50" s="179">
        <v>243536</v>
      </c>
      <c r="G50" s="179">
        <v>124040</v>
      </c>
      <c r="H50" s="179">
        <v>164709</v>
      </c>
      <c r="I50" s="179">
        <v>235139</v>
      </c>
      <c r="J50" s="179">
        <v>119863</v>
      </c>
      <c r="K50" s="179">
        <v>152379</v>
      </c>
      <c r="L50" s="179">
        <v>12330</v>
      </c>
      <c r="M50" s="179">
        <v>5819</v>
      </c>
      <c r="N50" s="179">
        <v>8397</v>
      </c>
      <c r="O50" s="179">
        <v>4177</v>
      </c>
    </row>
    <row r="51" spans="1:15" x14ac:dyDescent="0.15">
      <c r="A51" s="197" t="s">
        <v>130</v>
      </c>
      <c r="B51" s="196"/>
      <c r="C51" s="199" t="s">
        <v>129</v>
      </c>
      <c r="D51" s="194"/>
      <c r="E51" s="189">
        <v>195135</v>
      </c>
      <c r="F51" s="189">
        <v>256776</v>
      </c>
      <c r="G51" s="189">
        <v>138472</v>
      </c>
      <c r="H51" s="189">
        <v>195135</v>
      </c>
      <c r="I51" s="189">
        <v>256776</v>
      </c>
      <c r="J51" s="189">
        <v>138472</v>
      </c>
      <c r="K51" s="189">
        <v>168708</v>
      </c>
      <c r="L51" s="189">
        <v>26427</v>
      </c>
      <c r="M51" s="189">
        <v>0</v>
      </c>
      <c r="N51" s="189">
        <v>0</v>
      </c>
      <c r="O51" s="189">
        <v>0</v>
      </c>
    </row>
    <row r="52" spans="1:15" x14ac:dyDescent="0.15">
      <c r="A52" s="188" t="s">
        <v>128</v>
      </c>
      <c r="B52" s="187"/>
      <c r="C52" s="198" t="s">
        <v>127</v>
      </c>
      <c r="D52" s="185"/>
      <c r="E52" s="179">
        <v>120634</v>
      </c>
      <c r="F52" s="179">
        <v>153036</v>
      </c>
      <c r="G52" s="179">
        <v>103755</v>
      </c>
      <c r="H52" s="179">
        <v>115647</v>
      </c>
      <c r="I52" s="179">
        <v>143931</v>
      </c>
      <c r="J52" s="179">
        <v>100914</v>
      </c>
      <c r="K52" s="179">
        <v>104064</v>
      </c>
      <c r="L52" s="179">
        <v>11583</v>
      </c>
      <c r="M52" s="179">
        <v>4987</v>
      </c>
      <c r="N52" s="179">
        <v>9105</v>
      </c>
      <c r="O52" s="179">
        <v>2841</v>
      </c>
    </row>
    <row r="53" spans="1:15" x14ac:dyDescent="0.15">
      <c r="A53" s="197" t="s">
        <v>126</v>
      </c>
      <c r="B53" s="196"/>
      <c r="C53" s="195" t="s">
        <v>125</v>
      </c>
      <c r="D53" s="194"/>
      <c r="E53" s="189">
        <v>359915</v>
      </c>
      <c r="F53" s="189">
        <v>510271</v>
      </c>
      <c r="G53" s="189">
        <v>293373</v>
      </c>
      <c r="H53" s="189">
        <v>354685</v>
      </c>
      <c r="I53" s="189">
        <v>504156</v>
      </c>
      <c r="J53" s="189">
        <v>288535</v>
      </c>
      <c r="K53" s="189">
        <v>322437</v>
      </c>
      <c r="L53" s="189">
        <v>32248</v>
      </c>
      <c r="M53" s="189">
        <v>5230</v>
      </c>
      <c r="N53" s="189">
        <v>6115</v>
      </c>
      <c r="O53" s="189">
        <v>4838</v>
      </c>
    </row>
    <row r="54" spans="1:15" x14ac:dyDescent="0.15">
      <c r="A54" s="183" t="s">
        <v>124</v>
      </c>
      <c r="B54" s="182"/>
      <c r="C54" s="181" t="s">
        <v>123</v>
      </c>
      <c r="D54" s="180"/>
      <c r="E54" s="179">
        <v>226199</v>
      </c>
      <c r="F54" s="179">
        <v>264246</v>
      </c>
      <c r="G54" s="179">
        <v>215353</v>
      </c>
      <c r="H54" s="179">
        <v>226199</v>
      </c>
      <c r="I54" s="179">
        <v>264246</v>
      </c>
      <c r="J54" s="179">
        <v>215353</v>
      </c>
      <c r="K54" s="179">
        <v>216500</v>
      </c>
      <c r="L54" s="179">
        <v>9699</v>
      </c>
      <c r="M54" s="179">
        <v>0</v>
      </c>
      <c r="N54" s="179">
        <v>0</v>
      </c>
      <c r="O54" s="179">
        <v>0</v>
      </c>
    </row>
    <row r="55" spans="1:15" x14ac:dyDescent="0.15">
      <c r="A55" s="193" t="s">
        <v>122</v>
      </c>
      <c r="B55" s="192"/>
      <c r="C55" s="191" t="s">
        <v>121</v>
      </c>
      <c r="D55" s="190"/>
      <c r="E55" s="189">
        <v>230152</v>
      </c>
      <c r="F55" s="189">
        <v>267427</v>
      </c>
      <c r="G55" s="189">
        <v>176540</v>
      </c>
      <c r="H55" s="189">
        <v>221074</v>
      </c>
      <c r="I55" s="189">
        <v>258235</v>
      </c>
      <c r="J55" s="189">
        <v>167626</v>
      </c>
      <c r="K55" s="189">
        <v>199401</v>
      </c>
      <c r="L55" s="189">
        <v>21673</v>
      </c>
      <c r="M55" s="189">
        <v>9078</v>
      </c>
      <c r="N55" s="189">
        <v>9192</v>
      </c>
      <c r="O55" s="189">
        <v>8914</v>
      </c>
    </row>
    <row r="56" spans="1:15" x14ac:dyDescent="0.15">
      <c r="A56" s="188" t="s">
        <v>120</v>
      </c>
      <c r="B56" s="187"/>
      <c r="C56" s="186" t="s">
        <v>119</v>
      </c>
      <c r="D56" s="185"/>
      <c r="E56" s="184">
        <v>149158</v>
      </c>
      <c r="F56" s="184">
        <v>202371</v>
      </c>
      <c r="G56" s="184">
        <v>99801</v>
      </c>
      <c r="H56" s="184">
        <v>144440</v>
      </c>
      <c r="I56" s="184">
        <v>194571</v>
      </c>
      <c r="J56" s="184">
        <v>97941</v>
      </c>
      <c r="K56" s="184">
        <v>132757</v>
      </c>
      <c r="L56" s="184">
        <v>11683</v>
      </c>
      <c r="M56" s="184">
        <v>4718</v>
      </c>
      <c r="N56" s="184">
        <v>7800</v>
      </c>
      <c r="O56" s="184">
        <v>1860</v>
      </c>
    </row>
    <row r="57" spans="1:15" x14ac:dyDescent="0.15">
      <c r="A57" s="183" t="s">
        <v>118</v>
      </c>
      <c r="B57" s="182"/>
      <c r="C57" s="181" t="s">
        <v>117</v>
      </c>
      <c r="D57" s="180"/>
      <c r="E57" s="179">
        <v>344138</v>
      </c>
      <c r="F57" s="179">
        <v>427113</v>
      </c>
      <c r="G57" s="179">
        <v>206910</v>
      </c>
      <c r="H57" s="179">
        <v>283654</v>
      </c>
      <c r="I57" s="179">
        <v>333135</v>
      </c>
      <c r="J57" s="179">
        <v>201821</v>
      </c>
      <c r="K57" s="179">
        <v>259880</v>
      </c>
      <c r="L57" s="179">
        <v>23774</v>
      </c>
      <c r="M57" s="179">
        <v>60484</v>
      </c>
      <c r="N57" s="179">
        <v>93978</v>
      </c>
      <c r="O57" s="179">
        <v>5089</v>
      </c>
    </row>
  </sheetData>
  <mergeCells count="6">
    <mergeCell ref="M5:O5"/>
    <mergeCell ref="A6:C6"/>
    <mergeCell ref="E5:G5"/>
    <mergeCell ref="H5:J5"/>
    <mergeCell ref="K5:K6"/>
    <mergeCell ref="L5:L6"/>
  </mergeCells>
  <phoneticPr fontId="18"/>
  <printOptions horizontalCentered="1"/>
  <pageMargins left="0.19685039370078741" right="0.19685039370078741" top="0.74803149606299213" bottom="0.47244094488188981" header="0.51181102362204722" footer="0.47244094488188981"/>
  <pageSetup paperSize="9" scale="70" fitToHeight="0" orientation="landscape" r:id="rId1"/>
  <headerFooter alignWithMargins="0"/>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14:formula1>
            <xm:f>-999999999999</xm:f>
          </x14:formula1>
          <x14:formula2>
            <xm:f>999999999999</xm:f>
          </x14:formula2>
          <xm:sqref>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A65544 IW65544 SS65544 ACO65544 AMK65544 AWG65544 BGC65544 BPY65544 BZU65544 CJQ65544 CTM65544 DDI65544 DNE65544 DXA65544 EGW65544 EQS65544 FAO65544 FKK65544 FUG65544 GEC65544 GNY65544 GXU65544 HHQ65544 HRM65544 IBI65544 ILE65544 IVA65544 JEW65544 JOS65544 JYO65544 KIK65544 KSG65544 LCC65544 LLY65544 LVU65544 MFQ65544 MPM65544 MZI65544 NJE65544 NTA65544 OCW65544 OMS65544 OWO65544 PGK65544 PQG65544 QAC65544 QJY65544 QTU65544 RDQ65544 RNM65544 RXI65544 SHE65544 SRA65544 TAW65544 TKS65544 TUO65544 UEK65544 UOG65544 UYC65544 VHY65544 VRU65544 WBQ65544 WLM65544 WVI65544 A131080 IW131080 SS131080 ACO131080 AMK131080 AWG131080 BGC131080 BPY131080 BZU131080 CJQ131080 CTM131080 DDI131080 DNE131080 DXA131080 EGW131080 EQS131080 FAO131080 FKK131080 FUG131080 GEC131080 GNY131080 GXU131080 HHQ131080 HRM131080 IBI131080 ILE131080 IVA131080 JEW131080 JOS131080 JYO131080 KIK131080 KSG131080 LCC131080 LLY131080 LVU131080 MFQ131080 MPM131080 MZI131080 NJE131080 NTA131080 OCW131080 OMS131080 OWO131080 PGK131080 PQG131080 QAC131080 QJY131080 QTU131080 RDQ131080 RNM131080 RXI131080 SHE131080 SRA131080 TAW131080 TKS131080 TUO131080 UEK131080 UOG131080 UYC131080 VHY131080 VRU131080 WBQ131080 WLM131080 WVI131080 A196616 IW196616 SS196616 ACO196616 AMK196616 AWG196616 BGC196616 BPY196616 BZU196616 CJQ196616 CTM196616 DDI196616 DNE196616 DXA196616 EGW196616 EQS196616 FAO196616 FKK196616 FUG196616 GEC196616 GNY196616 GXU196616 HHQ196616 HRM196616 IBI196616 ILE196616 IVA196616 JEW196616 JOS196616 JYO196616 KIK196616 KSG196616 LCC196616 LLY196616 LVU196616 MFQ196616 MPM196616 MZI196616 NJE196616 NTA196616 OCW196616 OMS196616 OWO196616 PGK196616 PQG196616 QAC196616 QJY196616 QTU196616 RDQ196616 RNM196616 RXI196616 SHE196616 SRA196616 TAW196616 TKS196616 TUO196616 UEK196616 UOG196616 UYC196616 VHY196616 VRU196616 WBQ196616 WLM196616 WVI196616 A262152 IW262152 SS262152 ACO262152 AMK262152 AWG262152 BGC262152 BPY262152 BZU262152 CJQ262152 CTM262152 DDI262152 DNE262152 DXA262152 EGW262152 EQS262152 FAO262152 FKK262152 FUG262152 GEC262152 GNY262152 GXU262152 HHQ262152 HRM262152 IBI262152 ILE262152 IVA262152 JEW262152 JOS262152 JYO262152 KIK262152 KSG262152 LCC262152 LLY262152 LVU262152 MFQ262152 MPM262152 MZI262152 NJE262152 NTA262152 OCW262152 OMS262152 OWO262152 PGK262152 PQG262152 QAC262152 QJY262152 QTU262152 RDQ262152 RNM262152 RXI262152 SHE262152 SRA262152 TAW262152 TKS262152 TUO262152 UEK262152 UOG262152 UYC262152 VHY262152 VRU262152 WBQ262152 WLM262152 WVI262152 A327688 IW327688 SS327688 ACO327688 AMK327688 AWG327688 BGC327688 BPY327688 BZU327688 CJQ327688 CTM327688 DDI327688 DNE327688 DXA327688 EGW327688 EQS327688 FAO327688 FKK327688 FUG327688 GEC327688 GNY327688 GXU327688 HHQ327688 HRM327688 IBI327688 ILE327688 IVA327688 JEW327688 JOS327688 JYO327688 KIK327688 KSG327688 LCC327688 LLY327688 LVU327688 MFQ327688 MPM327688 MZI327688 NJE327688 NTA327688 OCW327688 OMS327688 OWO327688 PGK327688 PQG327688 QAC327688 QJY327688 QTU327688 RDQ327688 RNM327688 RXI327688 SHE327688 SRA327688 TAW327688 TKS327688 TUO327688 UEK327688 UOG327688 UYC327688 VHY327688 VRU327688 WBQ327688 WLM327688 WVI327688 A393224 IW393224 SS393224 ACO393224 AMK393224 AWG393224 BGC393224 BPY393224 BZU393224 CJQ393224 CTM393224 DDI393224 DNE393224 DXA393224 EGW393224 EQS393224 FAO393224 FKK393224 FUG393224 GEC393224 GNY393224 GXU393224 HHQ393224 HRM393224 IBI393224 ILE393224 IVA393224 JEW393224 JOS393224 JYO393224 KIK393224 KSG393224 LCC393224 LLY393224 LVU393224 MFQ393224 MPM393224 MZI393224 NJE393224 NTA393224 OCW393224 OMS393224 OWO393224 PGK393224 PQG393224 QAC393224 QJY393224 QTU393224 RDQ393224 RNM393224 RXI393224 SHE393224 SRA393224 TAW393224 TKS393224 TUO393224 UEK393224 UOG393224 UYC393224 VHY393224 VRU393224 WBQ393224 WLM393224 WVI393224 A458760 IW458760 SS458760 ACO458760 AMK458760 AWG458760 BGC458760 BPY458760 BZU458760 CJQ458760 CTM458760 DDI458760 DNE458760 DXA458760 EGW458760 EQS458760 FAO458760 FKK458760 FUG458760 GEC458760 GNY458760 GXU458760 HHQ458760 HRM458760 IBI458760 ILE458760 IVA458760 JEW458760 JOS458760 JYO458760 KIK458760 KSG458760 LCC458760 LLY458760 LVU458760 MFQ458760 MPM458760 MZI458760 NJE458760 NTA458760 OCW458760 OMS458760 OWO458760 PGK458760 PQG458760 QAC458760 QJY458760 QTU458760 RDQ458760 RNM458760 RXI458760 SHE458760 SRA458760 TAW458760 TKS458760 TUO458760 UEK458760 UOG458760 UYC458760 VHY458760 VRU458760 WBQ458760 WLM458760 WVI458760 A524296 IW524296 SS524296 ACO524296 AMK524296 AWG524296 BGC524296 BPY524296 BZU524296 CJQ524296 CTM524296 DDI524296 DNE524296 DXA524296 EGW524296 EQS524296 FAO524296 FKK524296 FUG524296 GEC524296 GNY524296 GXU524296 HHQ524296 HRM524296 IBI524296 ILE524296 IVA524296 JEW524296 JOS524296 JYO524296 KIK524296 KSG524296 LCC524296 LLY524296 LVU524296 MFQ524296 MPM524296 MZI524296 NJE524296 NTA524296 OCW524296 OMS524296 OWO524296 PGK524296 PQG524296 QAC524296 QJY524296 QTU524296 RDQ524296 RNM524296 RXI524296 SHE524296 SRA524296 TAW524296 TKS524296 TUO524296 UEK524296 UOG524296 UYC524296 VHY524296 VRU524296 WBQ524296 WLM524296 WVI524296 A589832 IW589832 SS589832 ACO589832 AMK589832 AWG589832 BGC589832 BPY589832 BZU589832 CJQ589832 CTM589832 DDI589832 DNE589832 DXA589832 EGW589832 EQS589832 FAO589832 FKK589832 FUG589832 GEC589832 GNY589832 GXU589832 HHQ589832 HRM589832 IBI589832 ILE589832 IVA589832 JEW589832 JOS589832 JYO589832 KIK589832 KSG589832 LCC589832 LLY589832 LVU589832 MFQ589832 MPM589832 MZI589832 NJE589832 NTA589832 OCW589832 OMS589832 OWO589832 PGK589832 PQG589832 QAC589832 QJY589832 QTU589832 RDQ589832 RNM589832 RXI589832 SHE589832 SRA589832 TAW589832 TKS589832 TUO589832 UEK589832 UOG589832 UYC589832 VHY589832 VRU589832 WBQ589832 WLM589832 WVI589832 A655368 IW655368 SS655368 ACO655368 AMK655368 AWG655368 BGC655368 BPY655368 BZU655368 CJQ655368 CTM655368 DDI655368 DNE655368 DXA655368 EGW655368 EQS655368 FAO655368 FKK655368 FUG655368 GEC655368 GNY655368 GXU655368 HHQ655368 HRM655368 IBI655368 ILE655368 IVA655368 JEW655368 JOS655368 JYO655368 KIK655368 KSG655368 LCC655368 LLY655368 LVU655368 MFQ655368 MPM655368 MZI655368 NJE655368 NTA655368 OCW655368 OMS655368 OWO655368 PGK655368 PQG655368 QAC655368 QJY655368 QTU655368 RDQ655368 RNM655368 RXI655368 SHE655368 SRA655368 TAW655368 TKS655368 TUO655368 UEK655368 UOG655368 UYC655368 VHY655368 VRU655368 WBQ655368 WLM655368 WVI655368 A720904 IW720904 SS720904 ACO720904 AMK720904 AWG720904 BGC720904 BPY720904 BZU720904 CJQ720904 CTM720904 DDI720904 DNE720904 DXA720904 EGW720904 EQS720904 FAO720904 FKK720904 FUG720904 GEC720904 GNY720904 GXU720904 HHQ720904 HRM720904 IBI720904 ILE720904 IVA720904 JEW720904 JOS720904 JYO720904 KIK720904 KSG720904 LCC720904 LLY720904 LVU720904 MFQ720904 MPM720904 MZI720904 NJE720904 NTA720904 OCW720904 OMS720904 OWO720904 PGK720904 PQG720904 QAC720904 QJY720904 QTU720904 RDQ720904 RNM720904 RXI720904 SHE720904 SRA720904 TAW720904 TKS720904 TUO720904 UEK720904 UOG720904 UYC720904 VHY720904 VRU720904 WBQ720904 WLM720904 WVI720904 A786440 IW786440 SS786440 ACO786440 AMK786440 AWG786440 BGC786440 BPY786440 BZU786440 CJQ786440 CTM786440 DDI786440 DNE786440 DXA786440 EGW786440 EQS786440 FAO786440 FKK786440 FUG786440 GEC786440 GNY786440 GXU786440 HHQ786440 HRM786440 IBI786440 ILE786440 IVA786440 JEW786440 JOS786440 JYO786440 KIK786440 KSG786440 LCC786440 LLY786440 LVU786440 MFQ786440 MPM786440 MZI786440 NJE786440 NTA786440 OCW786440 OMS786440 OWO786440 PGK786440 PQG786440 QAC786440 QJY786440 QTU786440 RDQ786440 RNM786440 RXI786440 SHE786440 SRA786440 TAW786440 TKS786440 TUO786440 UEK786440 UOG786440 UYC786440 VHY786440 VRU786440 WBQ786440 WLM786440 WVI786440 A851976 IW851976 SS851976 ACO851976 AMK851976 AWG851976 BGC851976 BPY851976 BZU851976 CJQ851976 CTM851976 DDI851976 DNE851976 DXA851976 EGW851976 EQS851976 FAO851976 FKK851976 FUG851976 GEC851976 GNY851976 GXU851976 HHQ851976 HRM851976 IBI851976 ILE851976 IVA851976 JEW851976 JOS851976 JYO851976 KIK851976 KSG851976 LCC851976 LLY851976 LVU851976 MFQ851976 MPM851976 MZI851976 NJE851976 NTA851976 OCW851976 OMS851976 OWO851976 PGK851976 PQG851976 QAC851976 QJY851976 QTU851976 RDQ851976 RNM851976 RXI851976 SHE851976 SRA851976 TAW851976 TKS851976 TUO851976 UEK851976 UOG851976 UYC851976 VHY851976 VRU851976 WBQ851976 WLM851976 WVI851976 A917512 IW917512 SS917512 ACO917512 AMK917512 AWG917512 BGC917512 BPY917512 BZU917512 CJQ917512 CTM917512 DDI917512 DNE917512 DXA917512 EGW917512 EQS917512 FAO917512 FKK917512 FUG917512 GEC917512 GNY917512 GXU917512 HHQ917512 HRM917512 IBI917512 ILE917512 IVA917512 JEW917512 JOS917512 JYO917512 KIK917512 KSG917512 LCC917512 LLY917512 LVU917512 MFQ917512 MPM917512 MZI917512 NJE917512 NTA917512 OCW917512 OMS917512 OWO917512 PGK917512 PQG917512 QAC917512 QJY917512 QTU917512 RDQ917512 RNM917512 RXI917512 SHE917512 SRA917512 TAW917512 TKS917512 TUO917512 UEK917512 UOG917512 UYC917512 VHY917512 VRU917512 WBQ917512 WLM917512 WVI917512 A983048 IW983048 SS983048 ACO983048 AMK983048 AWG983048 BGC983048 BPY983048 BZU983048 CJQ983048 CTM983048 DDI983048 DNE983048 DXA983048 EGW983048 EQS983048 FAO983048 FKK983048 FUG983048 GEC983048 GNY983048 GXU983048 HHQ983048 HRM983048 IBI983048 ILE983048 IVA983048 JEW983048 JOS983048 JYO983048 KIK983048 KSG983048 LCC983048 LLY983048 LVU983048 MFQ983048 MPM983048 MZI983048 NJE983048 NTA983048 OCW983048 OMS983048 OWO983048 PGK983048 PQG983048 QAC983048 QJY983048 QTU983048 RDQ983048 RNM983048 RXI983048 SHE983048 SRA983048 TAW983048 TKS983048 TUO983048 UEK983048 UOG983048 UYC983048 VHY983048 VRU983048 WBQ983048 WLM983048 WVI983048 B8:D57 IX8:IZ57 ST8:SV57 ACP8:ACR57 AML8:AMN57 AWH8:AWJ57 BGD8:BGF57 BPZ8:BQB57 BZV8:BZX57 CJR8:CJT57 CTN8:CTP57 DDJ8:DDL57 DNF8:DNH57 DXB8:DXD57 EGX8:EGZ57 EQT8:EQV57 FAP8:FAR57 FKL8:FKN57 FUH8:FUJ57 GED8:GEF57 GNZ8:GOB57 GXV8:GXX57 HHR8:HHT57 HRN8:HRP57 IBJ8:IBL57 ILF8:ILH57 IVB8:IVD57 JEX8:JEZ57 JOT8:JOV57 JYP8:JYR57 KIL8:KIN57 KSH8:KSJ57 LCD8:LCF57 LLZ8:LMB57 LVV8:LVX57 MFR8:MFT57 MPN8:MPP57 MZJ8:MZL57 NJF8:NJH57 NTB8:NTD57 OCX8:OCZ57 OMT8:OMV57 OWP8:OWR57 PGL8:PGN57 PQH8:PQJ57 QAD8:QAF57 QJZ8:QKB57 QTV8:QTX57 RDR8:RDT57 RNN8:RNP57 RXJ8:RXL57 SHF8:SHH57 SRB8:SRD57 TAX8:TAZ57 TKT8:TKV57 TUP8:TUR57 UEL8:UEN57 UOH8:UOJ57 UYD8:UYF57 VHZ8:VIB57 VRV8:VRX57 WBR8:WBT57 WLN8:WLP57 WVJ8:WVL57 B65544:D65593 IX65544:IZ65593 ST65544:SV65593 ACP65544:ACR65593 AML65544:AMN65593 AWH65544:AWJ65593 BGD65544:BGF65593 BPZ65544:BQB65593 BZV65544:BZX65593 CJR65544:CJT65593 CTN65544:CTP65593 DDJ65544:DDL65593 DNF65544:DNH65593 DXB65544:DXD65593 EGX65544:EGZ65593 EQT65544:EQV65593 FAP65544:FAR65593 FKL65544:FKN65593 FUH65544:FUJ65593 GED65544:GEF65593 GNZ65544:GOB65593 GXV65544:GXX65593 HHR65544:HHT65593 HRN65544:HRP65593 IBJ65544:IBL65593 ILF65544:ILH65593 IVB65544:IVD65593 JEX65544:JEZ65593 JOT65544:JOV65593 JYP65544:JYR65593 KIL65544:KIN65593 KSH65544:KSJ65593 LCD65544:LCF65593 LLZ65544:LMB65593 LVV65544:LVX65593 MFR65544:MFT65593 MPN65544:MPP65593 MZJ65544:MZL65593 NJF65544:NJH65593 NTB65544:NTD65593 OCX65544:OCZ65593 OMT65544:OMV65593 OWP65544:OWR65593 PGL65544:PGN65593 PQH65544:PQJ65593 QAD65544:QAF65593 QJZ65544:QKB65593 QTV65544:QTX65593 RDR65544:RDT65593 RNN65544:RNP65593 RXJ65544:RXL65593 SHF65544:SHH65593 SRB65544:SRD65593 TAX65544:TAZ65593 TKT65544:TKV65593 TUP65544:TUR65593 UEL65544:UEN65593 UOH65544:UOJ65593 UYD65544:UYF65593 VHZ65544:VIB65593 VRV65544:VRX65593 WBR65544:WBT65593 WLN65544:WLP65593 WVJ65544:WVL65593 B131080:D131129 IX131080:IZ131129 ST131080:SV131129 ACP131080:ACR131129 AML131080:AMN131129 AWH131080:AWJ131129 BGD131080:BGF131129 BPZ131080:BQB131129 BZV131080:BZX131129 CJR131080:CJT131129 CTN131080:CTP131129 DDJ131080:DDL131129 DNF131080:DNH131129 DXB131080:DXD131129 EGX131080:EGZ131129 EQT131080:EQV131129 FAP131080:FAR131129 FKL131080:FKN131129 FUH131080:FUJ131129 GED131080:GEF131129 GNZ131080:GOB131129 GXV131080:GXX131129 HHR131080:HHT131129 HRN131080:HRP131129 IBJ131080:IBL131129 ILF131080:ILH131129 IVB131080:IVD131129 JEX131080:JEZ131129 JOT131080:JOV131129 JYP131080:JYR131129 KIL131080:KIN131129 KSH131080:KSJ131129 LCD131080:LCF131129 LLZ131080:LMB131129 LVV131080:LVX131129 MFR131080:MFT131129 MPN131080:MPP131129 MZJ131080:MZL131129 NJF131080:NJH131129 NTB131080:NTD131129 OCX131080:OCZ131129 OMT131080:OMV131129 OWP131080:OWR131129 PGL131080:PGN131129 PQH131080:PQJ131129 QAD131080:QAF131129 QJZ131080:QKB131129 QTV131080:QTX131129 RDR131080:RDT131129 RNN131080:RNP131129 RXJ131080:RXL131129 SHF131080:SHH131129 SRB131080:SRD131129 TAX131080:TAZ131129 TKT131080:TKV131129 TUP131080:TUR131129 UEL131080:UEN131129 UOH131080:UOJ131129 UYD131080:UYF131129 VHZ131080:VIB131129 VRV131080:VRX131129 WBR131080:WBT131129 WLN131080:WLP131129 WVJ131080:WVL131129 B196616:D196665 IX196616:IZ196665 ST196616:SV196665 ACP196616:ACR196665 AML196616:AMN196665 AWH196616:AWJ196665 BGD196616:BGF196665 BPZ196616:BQB196665 BZV196616:BZX196665 CJR196616:CJT196665 CTN196616:CTP196665 DDJ196616:DDL196665 DNF196616:DNH196665 DXB196616:DXD196665 EGX196616:EGZ196665 EQT196616:EQV196665 FAP196616:FAR196665 FKL196616:FKN196665 FUH196616:FUJ196665 GED196616:GEF196665 GNZ196616:GOB196665 GXV196616:GXX196665 HHR196616:HHT196665 HRN196616:HRP196665 IBJ196616:IBL196665 ILF196616:ILH196665 IVB196616:IVD196665 JEX196616:JEZ196665 JOT196616:JOV196665 JYP196616:JYR196665 KIL196616:KIN196665 KSH196616:KSJ196665 LCD196616:LCF196665 LLZ196616:LMB196665 LVV196616:LVX196665 MFR196616:MFT196665 MPN196616:MPP196665 MZJ196616:MZL196665 NJF196616:NJH196665 NTB196616:NTD196665 OCX196616:OCZ196665 OMT196616:OMV196665 OWP196616:OWR196665 PGL196616:PGN196665 PQH196616:PQJ196665 QAD196616:QAF196665 QJZ196616:QKB196665 QTV196616:QTX196665 RDR196616:RDT196665 RNN196616:RNP196665 RXJ196616:RXL196665 SHF196616:SHH196665 SRB196616:SRD196665 TAX196616:TAZ196665 TKT196616:TKV196665 TUP196616:TUR196665 UEL196616:UEN196665 UOH196616:UOJ196665 UYD196616:UYF196665 VHZ196616:VIB196665 VRV196616:VRX196665 WBR196616:WBT196665 WLN196616:WLP196665 WVJ196616:WVL196665 B262152:D262201 IX262152:IZ262201 ST262152:SV262201 ACP262152:ACR262201 AML262152:AMN262201 AWH262152:AWJ262201 BGD262152:BGF262201 BPZ262152:BQB262201 BZV262152:BZX262201 CJR262152:CJT262201 CTN262152:CTP262201 DDJ262152:DDL262201 DNF262152:DNH262201 DXB262152:DXD262201 EGX262152:EGZ262201 EQT262152:EQV262201 FAP262152:FAR262201 FKL262152:FKN262201 FUH262152:FUJ262201 GED262152:GEF262201 GNZ262152:GOB262201 GXV262152:GXX262201 HHR262152:HHT262201 HRN262152:HRP262201 IBJ262152:IBL262201 ILF262152:ILH262201 IVB262152:IVD262201 JEX262152:JEZ262201 JOT262152:JOV262201 JYP262152:JYR262201 KIL262152:KIN262201 KSH262152:KSJ262201 LCD262152:LCF262201 LLZ262152:LMB262201 LVV262152:LVX262201 MFR262152:MFT262201 MPN262152:MPP262201 MZJ262152:MZL262201 NJF262152:NJH262201 NTB262152:NTD262201 OCX262152:OCZ262201 OMT262152:OMV262201 OWP262152:OWR262201 PGL262152:PGN262201 PQH262152:PQJ262201 QAD262152:QAF262201 QJZ262152:QKB262201 QTV262152:QTX262201 RDR262152:RDT262201 RNN262152:RNP262201 RXJ262152:RXL262201 SHF262152:SHH262201 SRB262152:SRD262201 TAX262152:TAZ262201 TKT262152:TKV262201 TUP262152:TUR262201 UEL262152:UEN262201 UOH262152:UOJ262201 UYD262152:UYF262201 VHZ262152:VIB262201 VRV262152:VRX262201 WBR262152:WBT262201 WLN262152:WLP262201 WVJ262152:WVL262201 B327688:D327737 IX327688:IZ327737 ST327688:SV327737 ACP327688:ACR327737 AML327688:AMN327737 AWH327688:AWJ327737 BGD327688:BGF327737 BPZ327688:BQB327737 BZV327688:BZX327737 CJR327688:CJT327737 CTN327688:CTP327737 DDJ327688:DDL327737 DNF327688:DNH327737 DXB327688:DXD327737 EGX327688:EGZ327737 EQT327688:EQV327737 FAP327688:FAR327737 FKL327688:FKN327737 FUH327688:FUJ327737 GED327688:GEF327737 GNZ327688:GOB327737 GXV327688:GXX327737 HHR327688:HHT327737 HRN327688:HRP327737 IBJ327688:IBL327737 ILF327688:ILH327737 IVB327688:IVD327737 JEX327688:JEZ327737 JOT327688:JOV327737 JYP327688:JYR327737 KIL327688:KIN327737 KSH327688:KSJ327737 LCD327688:LCF327737 LLZ327688:LMB327737 LVV327688:LVX327737 MFR327688:MFT327737 MPN327688:MPP327737 MZJ327688:MZL327737 NJF327688:NJH327737 NTB327688:NTD327737 OCX327688:OCZ327737 OMT327688:OMV327737 OWP327688:OWR327737 PGL327688:PGN327737 PQH327688:PQJ327737 QAD327688:QAF327737 QJZ327688:QKB327737 QTV327688:QTX327737 RDR327688:RDT327737 RNN327688:RNP327737 RXJ327688:RXL327737 SHF327688:SHH327737 SRB327688:SRD327737 TAX327688:TAZ327737 TKT327688:TKV327737 TUP327688:TUR327737 UEL327688:UEN327737 UOH327688:UOJ327737 UYD327688:UYF327737 VHZ327688:VIB327737 VRV327688:VRX327737 WBR327688:WBT327737 WLN327688:WLP327737 WVJ327688:WVL327737 B393224:D393273 IX393224:IZ393273 ST393224:SV393273 ACP393224:ACR393273 AML393224:AMN393273 AWH393224:AWJ393273 BGD393224:BGF393273 BPZ393224:BQB393273 BZV393224:BZX393273 CJR393224:CJT393273 CTN393224:CTP393273 DDJ393224:DDL393273 DNF393224:DNH393273 DXB393224:DXD393273 EGX393224:EGZ393273 EQT393224:EQV393273 FAP393224:FAR393273 FKL393224:FKN393273 FUH393224:FUJ393273 GED393224:GEF393273 GNZ393224:GOB393273 GXV393224:GXX393273 HHR393224:HHT393273 HRN393224:HRP393273 IBJ393224:IBL393273 ILF393224:ILH393273 IVB393224:IVD393273 JEX393224:JEZ393273 JOT393224:JOV393273 JYP393224:JYR393273 KIL393224:KIN393273 KSH393224:KSJ393273 LCD393224:LCF393273 LLZ393224:LMB393273 LVV393224:LVX393273 MFR393224:MFT393273 MPN393224:MPP393273 MZJ393224:MZL393273 NJF393224:NJH393273 NTB393224:NTD393273 OCX393224:OCZ393273 OMT393224:OMV393273 OWP393224:OWR393273 PGL393224:PGN393273 PQH393224:PQJ393273 QAD393224:QAF393273 QJZ393224:QKB393273 QTV393224:QTX393273 RDR393224:RDT393273 RNN393224:RNP393273 RXJ393224:RXL393273 SHF393224:SHH393273 SRB393224:SRD393273 TAX393224:TAZ393273 TKT393224:TKV393273 TUP393224:TUR393273 UEL393224:UEN393273 UOH393224:UOJ393273 UYD393224:UYF393273 VHZ393224:VIB393273 VRV393224:VRX393273 WBR393224:WBT393273 WLN393224:WLP393273 WVJ393224:WVL393273 B458760:D458809 IX458760:IZ458809 ST458760:SV458809 ACP458760:ACR458809 AML458760:AMN458809 AWH458760:AWJ458809 BGD458760:BGF458809 BPZ458760:BQB458809 BZV458760:BZX458809 CJR458760:CJT458809 CTN458760:CTP458809 DDJ458760:DDL458809 DNF458760:DNH458809 DXB458760:DXD458809 EGX458760:EGZ458809 EQT458760:EQV458809 FAP458760:FAR458809 FKL458760:FKN458809 FUH458760:FUJ458809 GED458760:GEF458809 GNZ458760:GOB458809 GXV458760:GXX458809 HHR458760:HHT458809 HRN458760:HRP458809 IBJ458760:IBL458809 ILF458760:ILH458809 IVB458760:IVD458809 JEX458760:JEZ458809 JOT458760:JOV458809 JYP458760:JYR458809 KIL458760:KIN458809 KSH458760:KSJ458809 LCD458760:LCF458809 LLZ458760:LMB458809 LVV458760:LVX458809 MFR458760:MFT458809 MPN458760:MPP458809 MZJ458760:MZL458809 NJF458760:NJH458809 NTB458760:NTD458809 OCX458760:OCZ458809 OMT458760:OMV458809 OWP458760:OWR458809 PGL458760:PGN458809 PQH458760:PQJ458809 QAD458760:QAF458809 QJZ458760:QKB458809 QTV458760:QTX458809 RDR458760:RDT458809 RNN458760:RNP458809 RXJ458760:RXL458809 SHF458760:SHH458809 SRB458760:SRD458809 TAX458760:TAZ458809 TKT458760:TKV458809 TUP458760:TUR458809 UEL458760:UEN458809 UOH458760:UOJ458809 UYD458760:UYF458809 VHZ458760:VIB458809 VRV458760:VRX458809 WBR458760:WBT458809 WLN458760:WLP458809 WVJ458760:WVL458809 B524296:D524345 IX524296:IZ524345 ST524296:SV524345 ACP524296:ACR524345 AML524296:AMN524345 AWH524296:AWJ524345 BGD524296:BGF524345 BPZ524296:BQB524345 BZV524296:BZX524345 CJR524296:CJT524345 CTN524296:CTP524345 DDJ524296:DDL524345 DNF524296:DNH524345 DXB524296:DXD524345 EGX524296:EGZ524345 EQT524296:EQV524345 FAP524296:FAR524345 FKL524296:FKN524345 FUH524296:FUJ524345 GED524296:GEF524345 GNZ524296:GOB524345 GXV524296:GXX524345 HHR524296:HHT524345 HRN524296:HRP524345 IBJ524296:IBL524345 ILF524296:ILH524345 IVB524296:IVD524345 JEX524296:JEZ524345 JOT524296:JOV524345 JYP524296:JYR524345 KIL524296:KIN524345 KSH524296:KSJ524345 LCD524296:LCF524345 LLZ524296:LMB524345 LVV524296:LVX524345 MFR524296:MFT524345 MPN524296:MPP524345 MZJ524296:MZL524345 NJF524296:NJH524345 NTB524296:NTD524345 OCX524296:OCZ524345 OMT524296:OMV524345 OWP524296:OWR524345 PGL524296:PGN524345 PQH524296:PQJ524345 QAD524296:QAF524345 QJZ524296:QKB524345 QTV524296:QTX524345 RDR524296:RDT524345 RNN524296:RNP524345 RXJ524296:RXL524345 SHF524296:SHH524345 SRB524296:SRD524345 TAX524296:TAZ524345 TKT524296:TKV524345 TUP524296:TUR524345 UEL524296:UEN524345 UOH524296:UOJ524345 UYD524296:UYF524345 VHZ524296:VIB524345 VRV524296:VRX524345 WBR524296:WBT524345 WLN524296:WLP524345 WVJ524296:WVL524345 B589832:D589881 IX589832:IZ589881 ST589832:SV589881 ACP589832:ACR589881 AML589832:AMN589881 AWH589832:AWJ589881 BGD589832:BGF589881 BPZ589832:BQB589881 BZV589832:BZX589881 CJR589832:CJT589881 CTN589832:CTP589881 DDJ589832:DDL589881 DNF589832:DNH589881 DXB589832:DXD589881 EGX589832:EGZ589881 EQT589832:EQV589881 FAP589832:FAR589881 FKL589832:FKN589881 FUH589832:FUJ589881 GED589832:GEF589881 GNZ589832:GOB589881 GXV589832:GXX589881 HHR589832:HHT589881 HRN589832:HRP589881 IBJ589832:IBL589881 ILF589832:ILH589881 IVB589832:IVD589881 JEX589832:JEZ589881 JOT589832:JOV589881 JYP589832:JYR589881 KIL589832:KIN589881 KSH589832:KSJ589881 LCD589832:LCF589881 LLZ589832:LMB589881 LVV589832:LVX589881 MFR589832:MFT589881 MPN589832:MPP589881 MZJ589832:MZL589881 NJF589832:NJH589881 NTB589832:NTD589881 OCX589832:OCZ589881 OMT589832:OMV589881 OWP589832:OWR589881 PGL589832:PGN589881 PQH589832:PQJ589881 QAD589832:QAF589881 QJZ589832:QKB589881 QTV589832:QTX589881 RDR589832:RDT589881 RNN589832:RNP589881 RXJ589832:RXL589881 SHF589832:SHH589881 SRB589832:SRD589881 TAX589832:TAZ589881 TKT589832:TKV589881 TUP589832:TUR589881 UEL589832:UEN589881 UOH589832:UOJ589881 UYD589832:UYF589881 VHZ589832:VIB589881 VRV589832:VRX589881 WBR589832:WBT589881 WLN589832:WLP589881 WVJ589832:WVL589881 B655368:D655417 IX655368:IZ655417 ST655368:SV655417 ACP655368:ACR655417 AML655368:AMN655417 AWH655368:AWJ655417 BGD655368:BGF655417 BPZ655368:BQB655417 BZV655368:BZX655417 CJR655368:CJT655417 CTN655368:CTP655417 DDJ655368:DDL655417 DNF655368:DNH655417 DXB655368:DXD655417 EGX655368:EGZ655417 EQT655368:EQV655417 FAP655368:FAR655417 FKL655368:FKN655417 FUH655368:FUJ655417 GED655368:GEF655417 GNZ655368:GOB655417 GXV655368:GXX655417 HHR655368:HHT655417 HRN655368:HRP655417 IBJ655368:IBL655417 ILF655368:ILH655417 IVB655368:IVD655417 JEX655368:JEZ655417 JOT655368:JOV655417 JYP655368:JYR655417 KIL655368:KIN655417 KSH655368:KSJ655417 LCD655368:LCF655417 LLZ655368:LMB655417 LVV655368:LVX655417 MFR655368:MFT655417 MPN655368:MPP655417 MZJ655368:MZL655417 NJF655368:NJH655417 NTB655368:NTD655417 OCX655368:OCZ655417 OMT655368:OMV655417 OWP655368:OWR655417 PGL655368:PGN655417 PQH655368:PQJ655417 QAD655368:QAF655417 QJZ655368:QKB655417 QTV655368:QTX655417 RDR655368:RDT655417 RNN655368:RNP655417 RXJ655368:RXL655417 SHF655368:SHH655417 SRB655368:SRD655417 TAX655368:TAZ655417 TKT655368:TKV655417 TUP655368:TUR655417 UEL655368:UEN655417 UOH655368:UOJ655417 UYD655368:UYF655417 VHZ655368:VIB655417 VRV655368:VRX655417 WBR655368:WBT655417 WLN655368:WLP655417 WVJ655368:WVL655417 B720904:D720953 IX720904:IZ720953 ST720904:SV720953 ACP720904:ACR720953 AML720904:AMN720953 AWH720904:AWJ720953 BGD720904:BGF720953 BPZ720904:BQB720953 BZV720904:BZX720953 CJR720904:CJT720953 CTN720904:CTP720953 DDJ720904:DDL720953 DNF720904:DNH720953 DXB720904:DXD720953 EGX720904:EGZ720953 EQT720904:EQV720953 FAP720904:FAR720953 FKL720904:FKN720953 FUH720904:FUJ720953 GED720904:GEF720953 GNZ720904:GOB720953 GXV720904:GXX720953 HHR720904:HHT720953 HRN720904:HRP720953 IBJ720904:IBL720953 ILF720904:ILH720953 IVB720904:IVD720953 JEX720904:JEZ720953 JOT720904:JOV720953 JYP720904:JYR720953 KIL720904:KIN720953 KSH720904:KSJ720953 LCD720904:LCF720953 LLZ720904:LMB720953 LVV720904:LVX720953 MFR720904:MFT720953 MPN720904:MPP720953 MZJ720904:MZL720953 NJF720904:NJH720953 NTB720904:NTD720953 OCX720904:OCZ720953 OMT720904:OMV720953 OWP720904:OWR720953 PGL720904:PGN720953 PQH720904:PQJ720953 QAD720904:QAF720953 QJZ720904:QKB720953 QTV720904:QTX720953 RDR720904:RDT720953 RNN720904:RNP720953 RXJ720904:RXL720953 SHF720904:SHH720953 SRB720904:SRD720953 TAX720904:TAZ720953 TKT720904:TKV720953 TUP720904:TUR720953 UEL720904:UEN720953 UOH720904:UOJ720953 UYD720904:UYF720953 VHZ720904:VIB720953 VRV720904:VRX720953 WBR720904:WBT720953 WLN720904:WLP720953 WVJ720904:WVL720953 B786440:D786489 IX786440:IZ786489 ST786440:SV786489 ACP786440:ACR786489 AML786440:AMN786489 AWH786440:AWJ786489 BGD786440:BGF786489 BPZ786440:BQB786489 BZV786440:BZX786489 CJR786440:CJT786489 CTN786440:CTP786489 DDJ786440:DDL786489 DNF786440:DNH786489 DXB786440:DXD786489 EGX786440:EGZ786489 EQT786440:EQV786489 FAP786440:FAR786489 FKL786440:FKN786489 FUH786440:FUJ786489 GED786440:GEF786489 GNZ786440:GOB786489 GXV786440:GXX786489 HHR786440:HHT786489 HRN786440:HRP786489 IBJ786440:IBL786489 ILF786440:ILH786489 IVB786440:IVD786489 JEX786440:JEZ786489 JOT786440:JOV786489 JYP786440:JYR786489 KIL786440:KIN786489 KSH786440:KSJ786489 LCD786440:LCF786489 LLZ786440:LMB786489 LVV786440:LVX786489 MFR786440:MFT786489 MPN786440:MPP786489 MZJ786440:MZL786489 NJF786440:NJH786489 NTB786440:NTD786489 OCX786440:OCZ786489 OMT786440:OMV786489 OWP786440:OWR786489 PGL786440:PGN786489 PQH786440:PQJ786489 QAD786440:QAF786489 QJZ786440:QKB786489 QTV786440:QTX786489 RDR786440:RDT786489 RNN786440:RNP786489 RXJ786440:RXL786489 SHF786440:SHH786489 SRB786440:SRD786489 TAX786440:TAZ786489 TKT786440:TKV786489 TUP786440:TUR786489 UEL786440:UEN786489 UOH786440:UOJ786489 UYD786440:UYF786489 VHZ786440:VIB786489 VRV786440:VRX786489 WBR786440:WBT786489 WLN786440:WLP786489 WVJ786440:WVL786489 B851976:D852025 IX851976:IZ852025 ST851976:SV852025 ACP851976:ACR852025 AML851976:AMN852025 AWH851976:AWJ852025 BGD851976:BGF852025 BPZ851976:BQB852025 BZV851976:BZX852025 CJR851976:CJT852025 CTN851976:CTP852025 DDJ851976:DDL852025 DNF851976:DNH852025 DXB851976:DXD852025 EGX851976:EGZ852025 EQT851976:EQV852025 FAP851976:FAR852025 FKL851976:FKN852025 FUH851976:FUJ852025 GED851976:GEF852025 GNZ851976:GOB852025 GXV851976:GXX852025 HHR851976:HHT852025 HRN851976:HRP852025 IBJ851976:IBL852025 ILF851976:ILH852025 IVB851976:IVD852025 JEX851976:JEZ852025 JOT851976:JOV852025 JYP851976:JYR852025 KIL851976:KIN852025 KSH851976:KSJ852025 LCD851976:LCF852025 LLZ851976:LMB852025 LVV851976:LVX852025 MFR851976:MFT852025 MPN851976:MPP852025 MZJ851976:MZL852025 NJF851976:NJH852025 NTB851976:NTD852025 OCX851976:OCZ852025 OMT851976:OMV852025 OWP851976:OWR852025 PGL851976:PGN852025 PQH851976:PQJ852025 QAD851976:QAF852025 QJZ851976:QKB852025 QTV851976:QTX852025 RDR851976:RDT852025 RNN851976:RNP852025 RXJ851976:RXL852025 SHF851976:SHH852025 SRB851976:SRD852025 TAX851976:TAZ852025 TKT851976:TKV852025 TUP851976:TUR852025 UEL851976:UEN852025 UOH851976:UOJ852025 UYD851976:UYF852025 VHZ851976:VIB852025 VRV851976:VRX852025 WBR851976:WBT852025 WLN851976:WLP852025 WVJ851976:WVL852025 B917512:D917561 IX917512:IZ917561 ST917512:SV917561 ACP917512:ACR917561 AML917512:AMN917561 AWH917512:AWJ917561 BGD917512:BGF917561 BPZ917512:BQB917561 BZV917512:BZX917561 CJR917512:CJT917561 CTN917512:CTP917561 DDJ917512:DDL917561 DNF917512:DNH917561 DXB917512:DXD917561 EGX917512:EGZ917561 EQT917512:EQV917561 FAP917512:FAR917561 FKL917512:FKN917561 FUH917512:FUJ917561 GED917512:GEF917561 GNZ917512:GOB917561 GXV917512:GXX917561 HHR917512:HHT917561 HRN917512:HRP917561 IBJ917512:IBL917561 ILF917512:ILH917561 IVB917512:IVD917561 JEX917512:JEZ917561 JOT917512:JOV917561 JYP917512:JYR917561 KIL917512:KIN917561 KSH917512:KSJ917561 LCD917512:LCF917561 LLZ917512:LMB917561 LVV917512:LVX917561 MFR917512:MFT917561 MPN917512:MPP917561 MZJ917512:MZL917561 NJF917512:NJH917561 NTB917512:NTD917561 OCX917512:OCZ917561 OMT917512:OMV917561 OWP917512:OWR917561 PGL917512:PGN917561 PQH917512:PQJ917561 QAD917512:QAF917561 QJZ917512:QKB917561 QTV917512:QTX917561 RDR917512:RDT917561 RNN917512:RNP917561 RXJ917512:RXL917561 SHF917512:SHH917561 SRB917512:SRD917561 TAX917512:TAZ917561 TKT917512:TKV917561 TUP917512:TUR917561 UEL917512:UEN917561 UOH917512:UOJ917561 UYD917512:UYF917561 VHZ917512:VIB917561 VRV917512:VRX917561 WBR917512:WBT917561 WLN917512:WLP917561 WVJ917512:WVL917561 B983048:D983097 IX983048:IZ983097 ST983048:SV983097 ACP983048:ACR983097 AML983048:AMN983097 AWH983048:AWJ983097 BGD983048:BGF983097 BPZ983048:BQB983097 BZV983048:BZX983097 CJR983048:CJT983097 CTN983048:CTP983097 DDJ983048:DDL983097 DNF983048:DNH983097 DXB983048:DXD983097 EGX983048:EGZ983097 EQT983048:EQV983097 FAP983048:FAR983097 FKL983048:FKN983097 FUH983048:FUJ983097 GED983048:GEF983097 GNZ983048:GOB983097 GXV983048:GXX983097 HHR983048:HHT983097 HRN983048:HRP983097 IBJ983048:IBL983097 ILF983048:ILH983097 IVB983048:IVD983097 JEX983048:JEZ983097 JOT983048:JOV983097 JYP983048:JYR983097 KIL983048:KIN983097 KSH983048:KSJ983097 LCD983048:LCF983097 LLZ983048:LMB983097 LVV983048:LVX983097 MFR983048:MFT983097 MPN983048:MPP983097 MZJ983048:MZL983097 NJF983048:NJH983097 NTB983048:NTD983097 OCX983048:OCZ983097 OMT983048:OMV983097 OWP983048:OWR983097 PGL983048:PGN983097 PQH983048:PQJ983097 QAD983048:QAF983097 QJZ983048:QKB983097 QTV983048:QTX983097 RDR983048:RDT983097 RNN983048:RNP983097 RXJ983048:RXL983097 SHF983048:SHH983097 SRB983048:SRD983097 TAX983048:TAZ983097 TKT983048:TKV983097 TUP983048:TUR983097 UEL983048:UEN983097 UOH983048:UOJ983097 UYD983048:UYF983097 VHZ983048:VIB983097 VRV983048:VRX983097 WBR983048:WBT983097 WLN983048:WLP983097 WVJ983048:WVL983097 P8:IV57 JL8:SR57 TH8:ACN57 ADD8:AMJ57 AMZ8:AWF57 AWV8:BGB57 BGR8:BPX57 BQN8:BZT57 CAJ8:CJP57 CKF8:CTL57 CUB8:DDH57 DDX8:DND57 DNT8:DWZ57 DXP8:EGV57 EHL8:EQR57 ERH8:FAN57 FBD8:FKJ57 FKZ8:FUF57 FUV8:GEB57 GER8:GNX57 GON8:GXT57 GYJ8:HHP57 HIF8:HRL57 HSB8:IBH57 IBX8:ILD57 ILT8:IUZ57 IVP8:JEV57 JFL8:JOR57 JPH8:JYN57 JZD8:KIJ57 KIZ8:KSF57 KSV8:LCB57 LCR8:LLX57 LMN8:LVT57 LWJ8:MFP57 MGF8:MPL57 MQB8:MZH57 MZX8:NJD57 NJT8:NSZ57 NTP8:OCV57 ODL8:OMR57 ONH8:OWN57 OXD8:PGJ57 PGZ8:PQF57 PQV8:QAB57 QAR8:QJX57 QKN8:QTT57 QUJ8:RDP57 REF8:RNL57 ROB8:RXH57 RXX8:SHD57 SHT8:SQZ57 SRP8:TAV57 TBL8:TKR57 TLH8:TUN57 TVD8:UEJ57 UEZ8:UOF57 UOV8:UYB57 UYR8:VHX57 VIN8:VRT57 VSJ8:WBP57 WCF8:WLL57 WMB8:WVH57 WVX8:XFD57 P65544:IV65593 JL65544:SR65593 TH65544:ACN65593 ADD65544:AMJ65593 AMZ65544:AWF65593 AWV65544:BGB65593 BGR65544:BPX65593 BQN65544:BZT65593 CAJ65544:CJP65593 CKF65544:CTL65593 CUB65544:DDH65593 DDX65544:DND65593 DNT65544:DWZ65593 DXP65544:EGV65593 EHL65544:EQR65593 ERH65544:FAN65593 FBD65544:FKJ65593 FKZ65544:FUF65593 FUV65544:GEB65593 GER65544:GNX65593 GON65544:GXT65593 GYJ65544:HHP65593 HIF65544:HRL65593 HSB65544:IBH65593 IBX65544:ILD65593 ILT65544:IUZ65593 IVP65544:JEV65593 JFL65544:JOR65593 JPH65544:JYN65593 JZD65544:KIJ65593 KIZ65544:KSF65593 KSV65544:LCB65593 LCR65544:LLX65593 LMN65544:LVT65593 LWJ65544:MFP65593 MGF65544:MPL65593 MQB65544:MZH65593 MZX65544:NJD65593 NJT65544:NSZ65593 NTP65544:OCV65593 ODL65544:OMR65593 ONH65544:OWN65593 OXD65544:PGJ65593 PGZ65544:PQF65593 PQV65544:QAB65593 QAR65544:QJX65593 QKN65544:QTT65593 QUJ65544:RDP65593 REF65544:RNL65593 ROB65544:RXH65593 RXX65544:SHD65593 SHT65544:SQZ65593 SRP65544:TAV65593 TBL65544:TKR65593 TLH65544:TUN65593 TVD65544:UEJ65593 UEZ65544:UOF65593 UOV65544:UYB65593 UYR65544:VHX65593 VIN65544:VRT65593 VSJ65544:WBP65593 WCF65544:WLL65593 WMB65544:WVH65593 WVX65544:XFD65593 P131080:IV131129 JL131080:SR131129 TH131080:ACN131129 ADD131080:AMJ131129 AMZ131080:AWF131129 AWV131080:BGB131129 BGR131080:BPX131129 BQN131080:BZT131129 CAJ131080:CJP131129 CKF131080:CTL131129 CUB131080:DDH131129 DDX131080:DND131129 DNT131080:DWZ131129 DXP131080:EGV131129 EHL131080:EQR131129 ERH131080:FAN131129 FBD131080:FKJ131129 FKZ131080:FUF131129 FUV131080:GEB131129 GER131080:GNX131129 GON131080:GXT131129 GYJ131080:HHP131129 HIF131080:HRL131129 HSB131080:IBH131129 IBX131080:ILD131129 ILT131080:IUZ131129 IVP131080:JEV131129 JFL131080:JOR131129 JPH131080:JYN131129 JZD131080:KIJ131129 KIZ131080:KSF131129 KSV131080:LCB131129 LCR131080:LLX131129 LMN131080:LVT131129 LWJ131080:MFP131129 MGF131080:MPL131129 MQB131080:MZH131129 MZX131080:NJD131129 NJT131080:NSZ131129 NTP131080:OCV131129 ODL131080:OMR131129 ONH131080:OWN131129 OXD131080:PGJ131129 PGZ131080:PQF131129 PQV131080:QAB131129 QAR131080:QJX131129 QKN131080:QTT131129 QUJ131080:RDP131129 REF131080:RNL131129 ROB131080:RXH131129 RXX131080:SHD131129 SHT131080:SQZ131129 SRP131080:TAV131129 TBL131080:TKR131129 TLH131080:TUN131129 TVD131080:UEJ131129 UEZ131080:UOF131129 UOV131080:UYB131129 UYR131080:VHX131129 VIN131080:VRT131129 VSJ131080:WBP131129 WCF131080:WLL131129 WMB131080:WVH131129 WVX131080:XFD131129 P196616:IV196665 JL196616:SR196665 TH196616:ACN196665 ADD196616:AMJ196665 AMZ196616:AWF196665 AWV196616:BGB196665 BGR196616:BPX196665 BQN196616:BZT196665 CAJ196616:CJP196665 CKF196616:CTL196665 CUB196616:DDH196665 DDX196616:DND196665 DNT196616:DWZ196665 DXP196616:EGV196665 EHL196616:EQR196665 ERH196616:FAN196665 FBD196616:FKJ196665 FKZ196616:FUF196665 FUV196616:GEB196665 GER196616:GNX196665 GON196616:GXT196665 GYJ196616:HHP196665 HIF196616:HRL196665 HSB196616:IBH196665 IBX196616:ILD196665 ILT196616:IUZ196665 IVP196616:JEV196665 JFL196616:JOR196665 JPH196616:JYN196665 JZD196616:KIJ196665 KIZ196616:KSF196665 KSV196616:LCB196665 LCR196616:LLX196665 LMN196616:LVT196665 LWJ196616:MFP196665 MGF196616:MPL196665 MQB196616:MZH196665 MZX196616:NJD196665 NJT196616:NSZ196665 NTP196616:OCV196665 ODL196616:OMR196665 ONH196616:OWN196665 OXD196616:PGJ196665 PGZ196616:PQF196665 PQV196616:QAB196665 QAR196616:QJX196665 QKN196616:QTT196665 QUJ196616:RDP196665 REF196616:RNL196665 ROB196616:RXH196665 RXX196616:SHD196665 SHT196616:SQZ196665 SRP196616:TAV196665 TBL196616:TKR196665 TLH196616:TUN196665 TVD196616:UEJ196665 UEZ196616:UOF196665 UOV196616:UYB196665 UYR196616:VHX196665 VIN196616:VRT196665 VSJ196616:WBP196665 WCF196616:WLL196665 WMB196616:WVH196665 WVX196616:XFD196665 P262152:IV262201 JL262152:SR262201 TH262152:ACN262201 ADD262152:AMJ262201 AMZ262152:AWF262201 AWV262152:BGB262201 BGR262152:BPX262201 BQN262152:BZT262201 CAJ262152:CJP262201 CKF262152:CTL262201 CUB262152:DDH262201 DDX262152:DND262201 DNT262152:DWZ262201 DXP262152:EGV262201 EHL262152:EQR262201 ERH262152:FAN262201 FBD262152:FKJ262201 FKZ262152:FUF262201 FUV262152:GEB262201 GER262152:GNX262201 GON262152:GXT262201 GYJ262152:HHP262201 HIF262152:HRL262201 HSB262152:IBH262201 IBX262152:ILD262201 ILT262152:IUZ262201 IVP262152:JEV262201 JFL262152:JOR262201 JPH262152:JYN262201 JZD262152:KIJ262201 KIZ262152:KSF262201 KSV262152:LCB262201 LCR262152:LLX262201 LMN262152:LVT262201 LWJ262152:MFP262201 MGF262152:MPL262201 MQB262152:MZH262201 MZX262152:NJD262201 NJT262152:NSZ262201 NTP262152:OCV262201 ODL262152:OMR262201 ONH262152:OWN262201 OXD262152:PGJ262201 PGZ262152:PQF262201 PQV262152:QAB262201 QAR262152:QJX262201 QKN262152:QTT262201 QUJ262152:RDP262201 REF262152:RNL262201 ROB262152:RXH262201 RXX262152:SHD262201 SHT262152:SQZ262201 SRP262152:TAV262201 TBL262152:TKR262201 TLH262152:TUN262201 TVD262152:UEJ262201 UEZ262152:UOF262201 UOV262152:UYB262201 UYR262152:VHX262201 VIN262152:VRT262201 VSJ262152:WBP262201 WCF262152:WLL262201 WMB262152:WVH262201 WVX262152:XFD262201 P327688:IV327737 JL327688:SR327737 TH327688:ACN327737 ADD327688:AMJ327737 AMZ327688:AWF327737 AWV327688:BGB327737 BGR327688:BPX327737 BQN327688:BZT327737 CAJ327688:CJP327737 CKF327688:CTL327737 CUB327688:DDH327737 DDX327688:DND327737 DNT327688:DWZ327737 DXP327688:EGV327737 EHL327688:EQR327737 ERH327688:FAN327737 FBD327688:FKJ327737 FKZ327688:FUF327737 FUV327688:GEB327737 GER327688:GNX327737 GON327688:GXT327737 GYJ327688:HHP327737 HIF327688:HRL327737 HSB327688:IBH327737 IBX327688:ILD327737 ILT327688:IUZ327737 IVP327688:JEV327737 JFL327688:JOR327737 JPH327688:JYN327737 JZD327688:KIJ327737 KIZ327688:KSF327737 KSV327688:LCB327737 LCR327688:LLX327737 LMN327688:LVT327737 LWJ327688:MFP327737 MGF327688:MPL327737 MQB327688:MZH327737 MZX327688:NJD327737 NJT327688:NSZ327737 NTP327688:OCV327737 ODL327688:OMR327737 ONH327688:OWN327737 OXD327688:PGJ327737 PGZ327688:PQF327737 PQV327688:QAB327737 QAR327688:QJX327737 QKN327688:QTT327737 QUJ327688:RDP327737 REF327688:RNL327737 ROB327688:RXH327737 RXX327688:SHD327737 SHT327688:SQZ327737 SRP327688:TAV327737 TBL327688:TKR327737 TLH327688:TUN327737 TVD327688:UEJ327737 UEZ327688:UOF327737 UOV327688:UYB327737 UYR327688:VHX327737 VIN327688:VRT327737 VSJ327688:WBP327737 WCF327688:WLL327737 WMB327688:WVH327737 WVX327688:XFD327737 P393224:IV393273 JL393224:SR393273 TH393224:ACN393273 ADD393224:AMJ393273 AMZ393224:AWF393273 AWV393224:BGB393273 BGR393224:BPX393273 BQN393224:BZT393273 CAJ393224:CJP393273 CKF393224:CTL393273 CUB393224:DDH393273 DDX393224:DND393273 DNT393224:DWZ393273 DXP393224:EGV393273 EHL393224:EQR393273 ERH393224:FAN393273 FBD393224:FKJ393273 FKZ393224:FUF393273 FUV393224:GEB393273 GER393224:GNX393273 GON393224:GXT393273 GYJ393224:HHP393273 HIF393224:HRL393273 HSB393224:IBH393273 IBX393224:ILD393273 ILT393224:IUZ393273 IVP393224:JEV393273 JFL393224:JOR393273 JPH393224:JYN393273 JZD393224:KIJ393273 KIZ393224:KSF393273 KSV393224:LCB393273 LCR393224:LLX393273 LMN393224:LVT393273 LWJ393224:MFP393273 MGF393224:MPL393273 MQB393224:MZH393273 MZX393224:NJD393273 NJT393224:NSZ393273 NTP393224:OCV393273 ODL393224:OMR393273 ONH393224:OWN393273 OXD393224:PGJ393273 PGZ393224:PQF393273 PQV393224:QAB393273 QAR393224:QJX393273 QKN393224:QTT393273 QUJ393224:RDP393273 REF393224:RNL393273 ROB393224:RXH393273 RXX393224:SHD393273 SHT393224:SQZ393273 SRP393224:TAV393273 TBL393224:TKR393273 TLH393224:TUN393273 TVD393224:UEJ393273 UEZ393224:UOF393273 UOV393224:UYB393273 UYR393224:VHX393273 VIN393224:VRT393273 VSJ393224:WBP393273 WCF393224:WLL393273 WMB393224:WVH393273 WVX393224:XFD393273 P458760:IV458809 JL458760:SR458809 TH458760:ACN458809 ADD458760:AMJ458809 AMZ458760:AWF458809 AWV458760:BGB458809 BGR458760:BPX458809 BQN458760:BZT458809 CAJ458760:CJP458809 CKF458760:CTL458809 CUB458760:DDH458809 DDX458760:DND458809 DNT458760:DWZ458809 DXP458760:EGV458809 EHL458760:EQR458809 ERH458760:FAN458809 FBD458760:FKJ458809 FKZ458760:FUF458809 FUV458760:GEB458809 GER458760:GNX458809 GON458760:GXT458809 GYJ458760:HHP458809 HIF458760:HRL458809 HSB458760:IBH458809 IBX458760:ILD458809 ILT458760:IUZ458809 IVP458760:JEV458809 JFL458760:JOR458809 JPH458760:JYN458809 JZD458760:KIJ458809 KIZ458760:KSF458809 KSV458760:LCB458809 LCR458760:LLX458809 LMN458760:LVT458809 LWJ458760:MFP458809 MGF458760:MPL458809 MQB458760:MZH458809 MZX458760:NJD458809 NJT458760:NSZ458809 NTP458760:OCV458809 ODL458760:OMR458809 ONH458760:OWN458809 OXD458760:PGJ458809 PGZ458760:PQF458809 PQV458760:QAB458809 QAR458760:QJX458809 QKN458760:QTT458809 QUJ458760:RDP458809 REF458760:RNL458809 ROB458760:RXH458809 RXX458760:SHD458809 SHT458760:SQZ458809 SRP458760:TAV458809 TBL458760:TKR458809 TLH458760:TUN458809 TVD458760:UEJ458809 UEZ458760:UOF458809 UOV458760:UYB458809 UYR458760:VHX458809 VIN458760:VRT458809 VSJ458760:WBP458809 WCF458760:WLL458809 WMB458760:WVH458809 WVX458760:XFD458809 P524296:IV524345 JL524296:SR524345 TH524296:ACN524345 ADD524296:AMJ524345 AMZ524296:AWF524345 AWV524296:BGB524345 BGR524296:BPX524345 BQN524296:BZT524345 CAJ524296:CJP524345 CKF524296:CTL524345 CUB524296:DDH524345 DDX524296:DND524345 DNT524296:DWZ524345 DXP524296:EGV524345 EHL524296:EQR524345 ERH524296:FAN524345 FBD524296:FKJ524345 FKZ524296:FUF524345 FUV524296:GEB524345 GER524296:GNX524345 GON524296:GXT524345 GYJ524296:HHP524345 HIF524296:HRL524345 HSB524296:IBH524345 IBX524296:ILD524345 ILT524296:IUZ524345 IVP524296:JEV524345 JFL524296:JOR524345 JPH524296:JYN524345 JZD524296:KIJ524345 KIZ524296:KSF524345 KSV524296:LCB524345 LCR524296:LLX524345 LMN524296:LVT524345 LWJ524296:MFP524345 MGF524296:MPL524345 MQB524296:MZH524345 MZX524296:NJD524345 NJT524296:NSZ524345 NTP524296:OCV524345 ODL524296:OMR524345 ONH524296:OWN524345 OXD524296:PGJ524345 PGZ524296:PQF524345 PQV524296:QAB524345 QAR524296:QJX524345 QKN524296:QTT524345 QUJ524296:RDP524345 REF524296:RNL524345 ROB524296:RXH524345 RXX524296:SHD524345 SHT524296:SQZ524345 SRP524296:TAV524345 TBL524296:TKR524345 TLH524296:TUN524345 TVD524296:UEJ524345 UEZ524296:UOF524345 UOV524296:UYB524345 UYR524296:VHX524345 VIN524296:VRT524345 VSJ524296:WBP524345 WCF524296:WLL524345 WMB524296:WVH524345 WVX524296:XFD524345 P589832:IV589881 JL589832:SR589881 TH589832:ACN589881 ADD589832:AMJ589881 AMZ589832:AWF589881 AWV589832:BGB589881 BGR589832:BPX589881 BQN589832:BZT589881 CAJ589832:CJP589881 CKF589832:CTL589881 CUB589832:DDH589881 DDX589832:DND589881 DNT589832:DWZ589881 DXP589832:EGV589881 EHL589832:EQR589881 ERH589832:FAN589881 FBD589832:FKJ589881 FKZ589832:FUF589881 FUV589832:GEB589881 GER589832:GNX589881 GON589832:GXT589881 GYJ589832:HHP589881 HIF589832:HRL589881 HSB589832:IBH589881 IBX589832:ILD589881 ILT589832:IUZ589881 IVP589832:JEV589881 JFL589832:JOR589881 JPH589832:JYN589881 JZD589832:KIJ589881 KIZ589832:KSF589881 KSV589832:LCB589881 LCR589832:LLX589881 LMN589832:LVT589881 LWJ589832:MFP589881 MGF589832:MPL589881 MQB589832:MZH589881 MZX589832:NJD589881 NJT589832:NSZ589881 NTP589832:OCV589881 ODL589832:OMR589881 ONH589832:OWN589881 OXD589832:PGJ589881 PGZ589832:PQF589881 PQV589832:QAB589881 QAR589832:QJX589881 QKN589832:QTT589881 QUJ589832:RDP589881 REF589832:RNL589881 ROB589832:RXH589881 RXX589832:SHD589881 SHT589832:SQZ589881 SRP589832:TAV589881 TBL589832:TKR589881 TLH589832:TUN589881 TVD589832:UEJ589881 UEZ589832:UOF589881 UOV589832:UYB589881 UYR589832:VHX589881 VIN589832:VRT589881 VSJ589832:WBP589881 WCF589832:WLL589881 WMB589832:WVH589881 WVX589832:XFD589881 P655368:IV655417 JL655368:SR655417 TH655368:ACN655417 ADD655368:AMJ655417 AMZ655368:AWF655417 AWV655368:BGB655417 BGR655368:BPX655417 BQN655368:BZT655417 CAJ655368:CJP655417 CKF655368:CTL655417 CUB655368:DDH655417 DDX655368:DND655417 DNT655368:DWZ655417 DXP655368:EGV655417 EHL655368:EQR655417 ERH655368:FAN655417 FBD655368:FKJ655417 FKZ655368:FUF655417 FUV655368:GEB655417 GER655368:GNX655417 GON655368:GXT655417 GYJ655368:HHP655417 HIF655368:HRL655417 HSB655368:IBH655417 IBX655368:ILD655417 ILT655368:IUZ655417 IVP655368:JEV655417 JFL655368:JOR655417 JPH655368:JYN655417 JZD655368:KIJ655417 KIZ655368:KSF655417 KSV655368:LCB655417 LCR655368:LLX655417 LMN655368:LVT655417 LWJ655368:MFP655417 MGF655368:MPL655417 MQB655368:MZH655417 MZX655368:NJD655417 NJT655368:NSZ655417 NTP655368:OCV655417 ODL655368:OMR655417 ONH655368:OWN655417 OXD655368:PGJ655417 PGZ655368:PQF655417 PQV655368:QAB655417 QAR655368:QJX655417 QKN655368:QTT655417 QUJ655368:RDP655417 REF655368:RNL655417 ROB655368:RXH655417 RXX655368:SHD655417 SHT655368:SQZ655417 SRP655368:TAV655417 TBL655368:TKR655417 TLH655368:TUN655417 TVD655368:UEJ655417 UEZ655368:UOF655417 UOV655368:UYB655417 UYR655368:VHX655417 VIN655368:VRT655417 VSJ655368:WBP655417 WCF655368:WLL655417 WMB655368:WVH655417 WVX655368:XFD655417 P720904:IV720953 JL720904:SR720953 TH720904:ACN720953 ADD720904:AMJ720953 AMZ720904:AWF720953 AWV720904:BGB720953 BGR720904:BPX720953 BQN720904:BZT720953 CAJ720904:CJP720953 CKF720904:CTL720953 CUB720904:DDH720953 DDX720904:DND720953 DNT720904:DWZ720953 DXP720904:EGV720953 EHL720904:EQR720953 ERH720904:FAN720953 FBD720904:FKJ720953 FKZ720904:FUF720953 FUV720904:GEB720953 GER720904:GNX720953 GON720904:GXT720953 GYJ720904:HHP720953 HIF720904:HRL720953 HSB720904:IBH720953 IBX720904:ILD720953 ILT720904:IUZ720953 IVP720904:JEV720953 JFL720904:JOR720953 JPH720904:JYN720953 JZD720904:KIJ720953 KIZ720904:KSF720953 KSV720904:LCB720953 LCR720904:LLX720953 LMN720904:LVT720953 LWJ720904:MFP720953 MGF720904:MPL720953 MQB720904:MZH720953 MZX720904:NJD720953 NJT720904:NSZ720953 NTP720904:OCV720953 ODL720904:OMR720953 ONH720904:OWN720953 OXD720904:PGJ720953 PGZ720904:PQF720953 PQV720904:QAB720953 QAR720904:QJX720953 QKN720904:QTT720953 QUJ720904:RDP720953 REF720904:RNL720953 ROB720904:RXH720953 RXX720904:SHD720953 SHT720904:SQZ720953 SRP720904:TAV720953 TBL720904:TKR720953 TLH720904:TUN720953 TVD720904:UEJ720953 UEZ720904:UOF720953 UOV720904:UYB720953 UYR720904:VHX720953 VIN720904:VRT720953 VSJ720904:WBP720953 WCF720904:WLL720953 WMB720904:WVH720953 WVX720904:XFD720953 P786440:IV786489 JL786440:SR786489 TH786440:ACN786489 ADD786440:AMJ786489 AMZ786440:AWF786489 AWV786440:BGB786489 BGR786440:BPX786489 BQN786440:BZT786489 CAJ786440:CJP786489 CKF786440:CTL786489 CUB786440:DDH786489 DDX786440:DND786489 DNT786440:DWZ786489 DXP786440:EGV786489 EHL786440:EQR786489 ERH786440:FAN786489 FBD786440:FKJ786489 FKZ786440:FUF786489 FUV786440:GEB786489 GER786440:GNX786489 GON786440:GXT786489 GYJ786440:HHP786489 HIF786440:HRL786489 HSB786440:IBH786489 IBX786440:ILD786489 ILT786440:IUZ786489 IVP786440:JEV786489 JFL786440:JOR786489 JPH786440:JYN786489 JZD786440:KIJ786489 KIZ786440:KSF786489 KSV786440:LCB786489 LCR786440:LLX786489 LMN786440:LVT786489 LWJ786440:MFP786489 MGF786440:MPL786489 MQB786440:MZH786489 MZX786440:NJD786489 NJT786440:NSZ786489 NTP786440:OCV786489 ODL786440:OMR786489 ONH786440:OWN786489 OXD786440:PGJ786489 PGZ786440:PQF786489 PQV786440:QAB786489 QAR786440:QJX786489 QKN786440:QTT786489 QUJ786440:RDP786489 REF786440:RNL786489 ROB786440:RXH786489 RXX786440:SHD786489 SHT786440:SQZ786489 SRP786440:TAV786489 TBL786440:TKR786489 TLH786440:TUN786489 TVD786440:UEJ786489 UEZ786440:UOF786489 UOV786440:UYB786489 UYR786440:VHX786489 VIN786440:VRT786489 VSJ786440:WBP786489 WCF786440:WLL786489 WMB786440:WVH786489 WVX786440:XFD786489 P851976:IV852025 JL851976:SR852025 TH851976:ACN852025 ADD851976:AMJ852025 AMZ851976:AWF852025 AWV851976:BGB852025 BGR851976:BPX852025 BQN851976:BZT852025 CAJ851976:CJP852025 CKF851976:CTL852025 CUB851976:DDH852025 DDX851976:DND852025 DNT851976:DWZ852025 DXP851976:EGV852025 EHL851976:EQR852025 ERH851976:FAN852025 FBD851976:FKJ852025 FKZ851976:FUF852025 FUV851976:GEB852025 GER851976:GNX852025 GON851976:GXT852025 GYJ851976:HHP852025 HIF851976:HRL852025 HSB851976:IBH852025 IBX851976:ILD852025 ILT851976:IUZ852025 IVP851976:JEV852025 JFL851976:JOR852025 JPH851976:JYN852025 JZD851976:KIJ852025 KIZ851976:KSF852025 KSV851976:LCB852025 LCR851976:LLX852025 LMN851976:LVT852025 LWJ851976:MFP852025 MGF851976:MPL852025 MQB851976:MZH852025 MZX851976:NJD852025 NJT851976:NSZ852025 NTP851976:OCV852025 ODL851976:OMR852025 ONH851976:OWN852025 OXD851976:PGJ852025 PGZ851976:PQF852025 PQV851976:QAB852025 QAR851976:QJX852025 QKN851976:QTT852025 QUJ851976:RDP852025 REF851976:RNL852025 ROB851976:RXH852025 RXX851976:SHD852025 SHT851976:SQZ852025 SRP851976:TAV852025 TBL851976:TKR852025 TLH851976:TUN852025 TVD851976:UEJ852025 UEZ851976:UOF852025 UOV851976:UYB852025 UYR851976:VHX852025 VIN851976:VRT852025 VSJ851976:WBP852025 WCF851976:WLL852025 WMB851976:WVH852025 WVX851976:XFD852025 P917512:IV917561 JL917512:SR917561 TH917512:ACN917561 ADD917512:AMJ917561 AMZ917512:AWF917561 AWV917512:BGB917561 BGR917512:BPX917561 BQN917512:BZT917561 CAJ917512:CJP917561 CKF917512:CTL917561 CUB917512:DDH917561 DDX917512:DND917561 DNT917512:DWZ917561 DXP917512:EGV917561 EHL917512:EQR917561 ERH917512:FAN917561 FBD917512:FKJ917561 FKZ917512:FUF917561 FUV917512:GEB917561 GER917512:GNX917561 GON917512:GXT917561 GYJ917512:HHP917561 HIF917512:HRL917561 HSB917512:IBH917561 IBX917512:ILD917561 ILT917512:IUZ917561 IVP917512:JEV917561 JFL917512:JOR917561 JPH917512:JYN917561 JZD917512:KIJ917561 KIZ917512:KSF917561 KSV917512:LCB917561 LCR917512:LLX917561 LMN917512:LVT917561 LWJ917512:MFP917561 MGF917512:MPL917561 MQB917512:MZH917561 MZX917512:NJD917561 NJT917512:NSZ917561 NTP917512:OCV917561 ODL917512:OMR917561 ONH917512:OWN917561 OXD917512:PGJ917561 PGZ917512:PQF917561 PQV917512:QAB917561 QAR917512:QJX917561 QKN917512:QTT917561 QUJ917512:RDP917561 REF917512:RNL917561 ROB917512:RXH917561 RXX917512:SHD917561 SHT917512:SQZ917561 SRP917512:TAV917561 TBL917512:TKR917561 TLH917512:TUN917561 TVD917512:UEJ917561 UEZ917512:UOF917561 UOV917512:UYB917561 UYR917512:VHX917561 VIN917512:VRT917561 VSJ917512:WBP917561 WCF917512:WLL917561 WMB917512:WVH917561 WVX917512:XFD917561 P983048:IV983097 JL983048:SR983097 TH983048:ACN983097 ADD983048:AMJ983097 AMZ983048:AWF983097 AWV983048:BGB983097 BGR983048:BPX983097 BQN983048:BZT983097 CAJ983048:CJP983097 CKF983048:CTL983097 CUB983048:DDH983097 DDX983048:DND983097 DNT983048:DWZ983097 DXP983048:EGV983097 EHL983048:EQR983097 ERH983048:FAN983097 FBD983048:FKJ983097 FKZ983048:FUF983097 FUV983048:GEB983097 GER983048:GNX983097 GON983048:GXT983097 GYJ983048:HHP983097 HIF983048:HRL983097 HSB983048:IBH983097 IBX983048:ILD983097 ILT983048:IUZ983097 IVP983048:JEV983097 JFL983048:JOR983097 JPH983048:JYN983097 JZD983048:KIJ983097 KIZ983048:KSF983097 KSV983048:LCB983097 LCR983048:LLX983097 LMN983048:LVT983097 LWJ983048:MFP983097 MGF983048:MPL983097 MQB983048:MZH983097 MZX983048:NJD983097 NJT983048:NSZ983097 NTP983048:OCV983097 ODL983048:OMR983097 ONH983048:OWN983097 OXD983048:PGJ983097 PGZ983048:PQF983097 PQV983048:QAB983097 QAR983048:QJX983097 QKN983048:QTT983097 QUJ983048:RDP983097 REF983048:RNL983097 ROB983048:RXH983097 RXX983048:SHD983097 SHT983048:SQZ983097 SRP983048:TAV983097 TBL983048:TKR983097 TLH983048:TUN983097 TVD983048:UEJ983097 UEZ983048:UOF983097 UOV983048:UYB983097 UYR983048:VHX983097 VIN983048:VRT983097 VSJ983048:WBP983097 WCF983048:WLL983097 WMB983048:WVH983097 WVX983048:XFD983097 E10:O11 JA10:JK11 SW10:TG11 ACS10:ADC11 AMO10:AMY11 AWK10:AWU11 BGG10:BGQ11 BQC10:BQM11 BZY10:CAI11 CJU10:CKE11 CTQ10:CUA11 DDM10:DDW11 DNI10:DNS11 DXE10:DXO11 EHA10:EHK11 EQW10:ERG11 FAS10:FBC11 FKO10:FKY11 FUK10:FUU11 GEG10:GEQ11 GOC10:GOM11 GXY10:GYI11 HHU10:HIE11 HRQ10:HSA11 IBM10:IBW11 ILI10:ILS11 IVE10:IVO11 JFA10:JFK11 JOW10:JPG11 JYS10:JZC11 KIO10:KIY11 KSK10:KSU11 LCG10:LCQ11 LMC10:LMM11 LVY10:LWI11 MFU10:MGE11 MPQ10:MQA11 MZM10:MZW11 NJI10:NJS11 NTE10:NTO11 ODA10:ODK11 OMW10:ONG11 OWS10:OXC11 PGO10:PGY11 PQK10:PQU11 QAG10:QAQ11 QKC10:QKM11 QTY10:QUI11 RDU10:REE11 RNQ10:ROA11 RXM10:RXW11 SHI10:SHS11 SRE10:SRO11 TBA10:TBK11 TKW10:TLG11 TUS10:TVC11 UEO10:UEY11 UOK10:UOU11 UYG10:UYQ11 VIC10:VIM11 VRY10:VSI11 WBU10:WCE11 WLQ10:WMA11 WVM10:WVW11 E65546:O65547 JA65546:JK65547 SW65546:TG65547 ACS65546:ADC65547 AMO65546:AMY65547 AWK65546:AWU65547 BGG65546:BGQ65547 BQC65546:BQM65547 BZY65546:CAI65547 CJU65546:CKE65547 CTQ65546:CUA65547 DDM65546:DDW65547 DNI65546:DNS65547 DXE65546:DXO65547 EHA65546:EHK65547 EQW65546:ERG65547 FAS65546:FBC65547 FKO65546:FKY65547 FUK65546:FUU65547 GEG65546:GEQ65547 GOC65546:GOM65547 GXY65546:GYI65547 HHU65546:HIE65547 HRQ65546:HSA65547 IBM65546:IBW65547 ILI65546:ILS65547 IVE65546:IVO65547 JFA65546:JFK65547 JOW65546:JPG65547 JYS65546:JZC65547 KIO65546:KIY65547 KSK65546:KSU65547 LCG65546:LCQ65547 LMC65546:LMM65547 LVY65546:LWI65547 MFU65546:MGE65547 MPQ65546:MQA65547 MZM65546:MZW65547 NJI65546:NJS65547 NTE65546:NTO65547 ODA65546:ODK65547 OMW65546:ONG65547 OWS65546:OXC65547 PGO65546:PGY65547 PQK65546:PQU65547 QAG65546:QAQ65547 QKC65546:QKM65547 QTY65546:QUI65547 RDU65546:REE65547 RNQ65546:ROA65547 RXM65546:RXW65547 SHI65546:SHS65547 SRE65546:SRO65547 TBA65546:TBK65547 TKW65546:TLG65547 TUS65546:TVC65547 UEO65546:UEY65547 UOK65546:UOU65547 UYG65546:UYQ65547 VIC65546:VIM65547 VRY65546:VSI65547 WBU65546:WCE65547 WLQ65546:WMA65547 WVM65546:WVW65547 E131082:O131083 JA131082:JK131083 SW131082:TG131083 ACS131082:ADC131083 AMO131082:AMY131083 AWK131082:AWU131083 BGG131082:BGQ131083 BQC131082:BQM131083 BZY131082:CAI131083 CJU131082:CKE131083 CTQ131082:CUA131083 DDM131082:DDW131083 DNI131082:DNS131083 DXE131082:DXO131083 EHA131082:EHK131083 EQW131082:ERG131083 FAS131082:FBC131083 FKO131082:FKY131083 FUK131082:FUU131083 GEG131082:GEQ131083 GOC131082:GOM131083 GXY131082:GYI131083 HHU131082:HIE131083 HRQ131082:HSA131083 IBM131082:IBW131083 ILI131082:ILS131083 IVE131082:IVO131083 JFA131082:JFK131083 JOW131082:JPG131083 JYS131082:JZC131083 KIO131082:KIY131083 KSK131082:KSU131083 LCG131082:LCQ131083 LMC131082:LMM131083 LVY131082:LWI131083 MFU131082:MGE131083 MPQ131082:MQA131083 MZM131082:MZW131083 NJI131082:NJS131083 NTE131082:NTO131083 ODA131082:ODK131083 OMW131082:ONG131083 OWS131082:OXC131083 PGO131082:PGY131083 PQK131082:PQU131083 QAG131082:QAQ131083 QKC131082:QKM131083 QTY131082:QUI131083 RDU131082:REE131083 RNQ131082:ROA131083 RXM131082:RXW131083 SHI131082:SHS131083 SRE131082:SRO131083 TBA131082:TBK131083 TKW131082:TLG131083 TUS131082:TVC131083 UEO131082:UEY131083 UOK131082:UOU131083 UYG131082:UYQ131083 VIC131082:VIM131083 VRY131082:VSI131083 WBU131082:WCE131083 WLQ131082:WMA131083 WVM131082:WVW131083 E196618:O196619 JA196618:JK196619 SW196618:TG196619 ACS196618:ADC196619 AMO196618:AMY196619 AWK196618:AWU196619 BGG196618:BGQ196619 BQC196618:BQM196619 BZY196618:CAI196619 CJU196618:CKE196619 CTQ196618:CUA196619 DDM196618:DDW196619 DNI196618:DNS196619 DXE196618:DXO196619 EHA196618:EHK196619 EQW196618:ERG196619 FAS196618:FBC196619 FKO196618:FKY196619 FUK196618:FUU196619 GEG196618:GEQ196619 GOC196618:GOM196619 GXY196618:GYI196619 HHU196618:HIE196619 HRQ196618:HSA196619 IBM196618:IBW196619 ILI196618:ILS196619 IVE196618:IVO196619 JFA196618:JFK196619 JOW196618:JPG196619 JYS196618:JZC196619 KIO196618:KIY196619 KSK196618:KSU196619 LCG196618:LCQ196619 LMC196618:LMM196619 LVY196618:LWI196619 MFU196618:MGE196619 MPQ196618:MQA196619 MZM196618:MZW196619 NJI196618:NJS196619 NTE196618:NTO196619 ODA196618:ODK196619 OMW196618:ONG196619 OWS196618:OXC196619 PGO196618:PGY196619 PQK196618:PQU196619 QAG196618:QAQ196619 QKC196618:QKM196619 QTY196618:QUI196619 RDU196618:REE196619 RNQ196618:ROA196619 RXM196618:RXW196619 SHI196618:SHS196619 SRE196618:SRO196619 TBA196618:TBK196619 TKW196618:TLG196619 TUS196618:TVC196619 UEO196618:UEY196619 UOK196618:UOU196619 UYG196618:UYQ196619 VIC196618:VIM196619 VRY196618:VSI196619 WBU196618:WCE196619 WLQ196618:WMA196619 WVM196618:WVW196619 E262154:O262155 JA262154:JK262155 SW262154:TG262155 ACS262154:ADC262155 AMO262154:AMY262155 AWK262154:AWU262155 BGG262154:BGQ262155 BQC262154:BQM262155 BZY262154:CAI262155 CJU262154:CKE262155 CTQ262154:CUA262155 DDM262154:DDW262155 DNI262154:DNS262155 DXE262154:DXO262155 EHA262154:EHK262155 EQW262154:ERG262155 FAS262154:FBC262155 FKO262154:FKY262155 FUK262154:FUU262155 GEG262154:GEQ262155 GOC262154:GOM262155 GXY262154:GYI262155 HHU262154:HIE262155 HRQ262154:HSA262155 IBM262154:IBW262155 ILI262154:ILS262155 IVE262154:IVO262155 JFA262154:JFK262155 JOW262154:JPG262155 JYS262154:JZC262155 KIO262154:KIY262155 KSK262154:KSU262155 LCG262154:LCQ262155 LMC262154:LMM262155 LVY262154:LWI262155 MFU262154:MGE262155 MPQ262154:MQA262155 MZM262154:MZW262155 NJI262154:NJS262155 NTE262154:NTO262155 ODA262154:ODK262155 OMW262154:ONG262155 OWS262154:OXC262155 PGO262154:PGY262155 PQK262154:PQU262155 QAG262154:QAQ262155 QKC262154:QKM262155 QTY262154:QUI262155 RDU262154:REE262155 RNQ262154:ROA262155 RXM262154:RXW262155 SHI262154:SHS262155 SRE262154:SRO262155 TBA262154:TBK262155 TKW262154:TLG262155 TUS262154:TVC262155 UEO262154:UEY262155 UOK262154:UOU262155 UYG262154:UYQ262155 VIC262154:VIM262155 VRY262154:VSI262155 WBU262154:WCE262155 WLQ262154:WMA262155 WVM262154:WVW262155 E327690:O327691 JA327690:JK327691 SW327690:TG327691 ACS327690:ADC327691 AMO327690:AMY327691 AWK327690:AWU327691 BGG327690:BGQ327691 BQC327690:BQM327691 BZY327690:CAI327691 CJU327690:CKE327691 CTQ327690:CUA327691 DDM327690:DDW327691 DNI327690:DNS327691 DXE327690:DXO327691 EHA327690:EHK327691 EQW327690:ERG327691 FAS327690:FBC327691 FKO327690:FKY327691 FUK327690:FUU327691 GEG327690:GEQ327691 GOC327690:GOM327691 GXY327690:GYI327691 HHU327690:HIE327691 HRQ327690:HSA327691 IBM327690:IBW327691 ILI327690:ILS327691 IVE327690:IVO327691 JFA327690:JFK327691 JOW327690:JPG327691 JYS327690:JZC327691 KIO327690:KIY327691 KSK327690:KSU327691 LCG327690:LCQ327691 LMC327690:LMM327691 LVY327690:LWI327691 MFU327690:MGE327691 MPQ327690:MQA327691 MZM327690:MZW327691 NJI327690:NJS327691 NTE327690:NTO327691 ODA327690:ODK327691 OMW327690:ONG327691 OWS327690:OXC327691 PGO327690:PGY327691 PQK327690:PQU327691 QAG327690:QAQ327691 QKC327690:QKM327691 QTY327690:QUI327691 RDU327690:REE327691 RNQ327690:ROA327691 RXM327690:RXW327691 SHI327690:SHS327691 SRE327690:SRO327691 TBA327690:TBK327691 TKW327690:TLG327691 TUS327690:TVC327691 UEO327690:UEY327691 UOK327690:UOU327691 UYG327690:UYQ327691 VIC327690:VIM327691 VRY327690:VSI327691 WBU327690:WCE327691 WLQ327690:WMA327691 WVM327690:WVW327691 E393226:O393227 JA393226:JK393227 SW393226:TG393227 ACS393226:ADC393227 AMO393226:AMY393227 AWK393226:AWU393227 BGG393226:BGQ393227 BQC393226:BQM393227 BZY393226:CAI393227 CJU393226:CKE393227 CTQ393226:CUA393227 DDM393226:DDW393227 DNI393226:DNS393227 DXE393226:DXO393227 EHA393226:EHK393227 EQW393226:ERG393227 FAS393226:FBC393227 FKO393226:FKY393227 FUK393226:FUU393227 GEG393226:GEQ393227 GOC393226:GOM393227 GXY393226:GYI393227 HHU393226:HIE393227 HRQ393226:HSA393227 IBM393226:IBW393227 ILI393226:ILS393227 IVE393226:IVO393227 JFA393226:JFK393227 JOW393226:JPG393227 JYS393226:JZC393227 KIO393226:KIY393227 KSK393226:KSU393227 LCG393226:LCQ393227 LMC393226:LMM393227 LVY393226:LWI393227 MFU393226:MGE393227 MPQ393226:MQA393227 MZM393226:MZW393227 NJI393226:NJS393227 NTE393226:NTO393227 ODA393226:ODK393227 OMW393226:ONG393227 OWS393226:OXC393227 PGO393226:PGY393227 PQK393226:PQU393227 QAG393226:QAQ393227 QKC393226:QKM393227 QTY393226:QUI393227 RDU393226:REE393227 RNQ393226:ROA393227 RXM393226:RXW393227 SHI393226:SHS393227 SRE393226:SRO393227 TBA393226:TBK393227 TKW393226:TLG393227 TUS393226:TVC393227 UEO393226:UEY393227 UOK393226:UOU393227 UYG393226:UYQ393227 VIC393226:VIM393227 VRY393226:VSI393227 WBU393226:WCE393227 WLQ393226:WMA393227 WVM393226:WVW393227 E458762:O458763 JA458762:JK458763 SW458762:TG458763 ACS458762:ADC458763 AMO458762:AMY458763 AWK458762:AWU458763 BGG458762:BGQ458763 BQC458762:BQM458763 BZY458762:CAI458763 CJU458762:CKE458763 CTQ458762:CUA458763 DDM458762:DDW458763 DNI458762:DNS458763 DXE458762:DXO458763 EHA458762:EHK458763 EQW458762:ERG458763 FAS458762:FBC458763 FKO458762:FKY458763 FUK458762:FUU458763 GEG458762:GEQ458763 GOC458762:GOM458763 GXY458762:GYI458763 HHU458762:HIE458763 HRQ458762:HSA458763 IBM458762:IBW458763 ILI458762:ILS458763 IVE458762:IVO458763 JFA458762:JFK458763 JOW458762:JPG458763 JYS458762:JZC458763 KIO458762:KIY458763 KSK458762:KSU458763 LCG458762:LCQ458763 LMC458762:LMM458763 LVY458762:LWI458763 MFU458762:MGE458763 MPQ458762:MQA458763 MZM458762:MZW458763 NJI458762:NJS458763 NTE458762:NTO458763 ODA458762:ODK458763 OMW458762:ONG458763 OWS458762:OXC458763 PGO458762:PGY458763 PQK458762:PQU458763 QAG458762:QAQ458763 QKC458762:QKM458763 QTY458762:QUI458763 RDU458762:REE458763 RNQ458762:ROA458763 RXM458762:RXW458763 SHI458762:SHS458763 SRE458762:SRO458763 TBA458762:TBK458763 TKW458762:TLG458763 TUS458762:TVC458763 UEO458762:UEY458763 UOK458762:UOU458763 UYG458762:UYQ458763 VIC458762:VIM458763 VRY458762:VSI458763 WBU458762:WCE458763 WLQ458762:WMA458763 WVM458762:WVW458763 E524298:O524299 JA524298:JK524299 SW524298:TG524299 ACS524298:ADC524299 AMO524298:AMY524299 AWK524298:AWU524299 BGG524298:BGQ524299 BQC524298:BQM524299 BZY524298:CAI524299 CJU524298:CKE524299 CTQ524298:CUA524299 DDM524298:DDW524299 DNI524298:DNS524299 DXE524298:DXO524299 EHA524298:EHK524299 EQW524298:ERG524299 FAS524298:FBC524299 FKO524298:FKY524299 FUK524298:FUU524299 GEG524298:GEQ524299 GOC524298:GOM524299 GXY524298:GYI524299 HHU524298:HIE524299 HRQ524298:HSA524299 IBM524298:IBW524299 ILI524298:ILS524299 IVE524298:IVO524299 JFA524298:JFK524299 JOW524298:JPG524299 JYS524298:JZC524299 KIO524298:KIY524299 KSK524298:KSU524299 LCG524298:LCQ524299 LMC524298:LMM524299 LVY524298:LWI524299 MFU524298:MGE524299 MPQ524298:MQA524299 MZM524298:MZW524299 NJI524298:NJS524299 NTE524298:NTO524299 ODA524298:ODK524299 OMW524298:ONG524299 OWS524298:OXC524299 PGO524298:PGY524299 PQK524298:PQU524299 QAG524298:QAQ524299 QKC524298:QKM524299 QTY524298:QUI524299 RDU524298:REE524299 RNQ524298:ROA524299 RXM524298:RXW524299 SHI524298:SHS524299 SRE524298:SRO524299 TBA524298:TBK524299 TKW524298:TLG524299 TUS524298:TVC524299 UEO524298:UEY524299 UOK524298:UOU524299 UYG524298:UYQ524299 VIC524298:VIM524299 VRY524298:VSI524299 WBU524298:WCE524299 WLQ524298:WMA524299 WVM524298:WVW524299 E589834:O589835 JA589834:JK589835 SW589834:TG589835 ACS589834:ADC589835 AMO589834:AMY589835 AWK589834:AWU589835 BGG589834:BGQ589835 BQC589834:BQM589835 BZY589834:CAI589835 CJU589834:CKE589835 CTQ589834:CUA589835 DDM589834:DDW589835 DNI589834:DNS589835 DXE589834:DXO589835 EHA589834:EHK589835 EQW589834:ERG589835 FAS589834:FBC589835 FKO589834:FKY589835 FUK589834:FUU589835 GEG589834:GEQ589835 GOC589834:GOM589835 GXY589834:GYI589835 HHU589834:HIE589835 HRQ589834:HSA589835 IBM589834:IBW589835 ILI589834:ILS589835 IVE589834:IVO589835 JFA589834:JFK589835 JOW589834:JPG589835 JYS589834:JZC589835 KIO589834:KIY589835 KSK589834:KSU589835 LCG589834:LCQ589835 LMC589834:LMM589835 LVY589834:LWI589835 MFU589834:MGE589835 MPQ589834:MQA589835 MZM589834:MZW589835 NJI589834:NJS589835 NTE589834:NTO589835 ODA589834:ODK589835 OMW589834:ONG589835 OWS589834:OXC589835 PGO589834:PGY589835 PQK589834:PQU589835 QAG589834:QAQ589835 QKC589834:QKM589835 QTY589834:QUI589835 RDU589834:REE589835 RNQ589834:ROA589835 RXM589834:RXW589835 SHI589834:SHS589835 SRE589834:SRO589835 TBA589834:TBK589835 TKW589834:TLG589835 TUS589834:TVC589835 UEO589834:UEY589835 UOK589834:UOU589835 UYG589834:UYQ589835 VIC589834:VIM589835 VRY589834:VSI589835 WBU589834:WCE589835 WLQ589834:WMA589835 WVM589834:WVW589835 E655370:O655371 JA655370:JK655371 SW655370:TG655371 ACS655370:ADC655371 AMO655370:AMY655371 AWK655370:AWU655371 BGG655370:BGQ655371 BQC655370:BQM655371 BZY655370:CAI655371 CJU655370:CKE655371 CTQ655370:CUA655371 DDM655370:DDW655371 DNI655370:DNS655371 DXE655370:DXO655371 EHA655370:EHK655371 EQW655370:ERG655371 FAS655370:FBC655371 FKO655370:FKY655371 FUK655370:FUU655371 GEG655370:GEQ655371 GOC655370:GOM655371 GXY655370:GYI655371 HHU655370:HIE655371 HRQ655370:HSA655371 IBM655370:IBW655371 ILI655370:ILS655371 IVE655370:IVO655371 JFA655370:JFK655371 JOW655370:JPG655371 JYS655370:JZC655371 KIO655370:KIY655371 KSK655370:KSU655371 LCG655370:LCQ655371 LMC655370:LMM655371 LVY655370:LWI655371 MFU655370:MGE655371 MPQ655370:MQA655371 MZM655370:MZW655371 NJI655370:NJS655371 NTE655370:NTO655371 ODA655370:ODK655371 OMW655370:ONG655371 OWS655370:OXC655371 PGO655370:PGY655371 PQK655370:PQU655371 QAG655370:QAQ655371 QKC655370:QKM655371 QTY655370:QUI655371 RDU655370:REE655371 RNQ655370:ROA655371 RXM655370:RXW655371 SHI655370:SHS655371 SRE655370:SRO655371 TBA655370:TBK655371 TKW655370:TLG655371 TUS655370:TVC655371 UEO655370:UEY655371 UOK655370:UOU655371 UYG655370:UYQ655371 VIC655370:VIM655371 VRY655370:VSI655371 WBU655370:WCE655371 WLQ655370:WMA655371 WVM655370:WVW655371 E720906:O720907 JA720906:JK720907 SW720906:TG720907 ACS720906:ADC720907 AMO720906:AMY720907 AWK720906:AWU720907 BGG720906:BGQ720907 BQC720906:BQM720907 BZY720906:CAI720907 CJU720906:CKE720907 CTQ720906:CUA720907 DDM720906:DDW720907 DNI720906:DNS720907 DXE720906:DXO720907 EHA720906:EHK720907 EQW720906:ERG720907 FAS720906:FBC720907 FKO720906:FKY720907 FUK720906:FUU720907 GEG720906:GEQ720907 GOC720906:GOM720907 GXY720906:GYI720907 HHU720906:HIE720907 HRQ720906:HSA720907 IBM720906:IBW720907 ILI720906:ILS720907 IVE720906:IVO720907 JFA720906:JFK720907 JOW720906:JPG720907 JYS720906:JZC720907 KIO720906:KIY720907 KSK720906:KSU720907 LCG720906:LCQ720907 LMC720906:LMM720907 LVY720906:LWI720907 MFU720906:MGE720907 MPQ720906:MQA720907 MZM720906:MZW720907 NJI720906:NJS720907 NTE720906:NTO720907 ODA720906:ODK720907 OMW720906:ONG720907 OWS720906:OXC720907 PGO720906:PGY720907 PQK720906:PQU720907 QAG720906:QAQ720907 QKC720906:QKM720907 QTY720906:QUI720907 RDU720906:REE720907 RNQ720906:ROA720907 RXM720906:RXW720907 SHI720906:SHS720907 SRE720906:SRO720907 TBA720906:TBK720907 TKW720906:TLG720907 TUS720906:TVC720907 UEO720906:UEY720907 UOK720906:UOU720907 UYG720906:UYQ720907 VIC720906:VIM720907 VRY720906:VSI720907 WBU720906:WCE720907 WLQ720906:WMA720907 WVM720906:WVW720907 E786442:O786443 JA786442:JK786443 SW786442:TG786443 ACS786442:ADC786443 AMO786442:AMY786443 AWK786442:AWU786443 BGG786442:BGQ786443 BQC786442:BQM786443 BZY786442:CAI786443 CJU786442:CKE786443 CTQ786442:CUA786443 DDM786442:DDW786443 DNI786442:DNS786443 DXE786442:DXO786443 EHA786442:EHK786443 EQW786442:ERG786443 FAS786442:FBC786443 FKO786442:FKY786443 FUK786442:FUU786443 GEG786442:GEQ786443 GOC786442:GOM786443 GXY786442:GYI786443 HHU786442:HIE786443 HRQ786442:HSA786443 IBM786442:IBW786443 ILI786442:ILS786443 IVE786442:IVO786443 JFA786442:JFK786443 JOW786442:JPG786443 JYS786442:JZC786443 KIO786442:KIY786443 KSK786442:KSU786443 LCG786442:LCQ786443 LMC786442:LMM786443 LVY786442:LWI786443 MFU786442:MGE786443 MPQ786442:MQA786443 MZM786442:MZW786443 NJI786442:NJS786443 NTE786442:NTO786443 ODA786442:ODK786443 OMW786442:ONG786443 OWS786442:OXC786443 PGO786442:PGY786443 PQK786442:PQU786443 QAG786442:QAQ786443 QKC786442:QKM786443 QTY786442:QUI786443 RDU786442:REE786443 RNQ786442:ROA786443 RXM786442:RXW786443 SHI786442:SHS786443 SRE786442:SRO786443 TBA786442:TBK786443 TKW786442:TLG786443 TUS786442:TVC786443 UEO786442:UEY786443 UOK786442:UOU786443 UYG786442:UYQ786443 VIC786442:VIM786443 VRY786442:VSI786443 WBU786442:WCE786443 WLQ786442:WMA786443 WVM786442:WVW786443 E851978:O851979 JA851978:JK851979 SW851978:TG851979 ACS851978:ADC851979 AMO851978:AMY851979 AWK851978:AWU851979 BGG851978:BGQ851979 BQC851978:BQM851979 BZY851978:CAI851979 CJU851978:CKE851979 CTQ851978:CUA851979 DDM851978:DDW851979 DNI851978:DNS851979 DXE851978:DXO851979 EHA851978:EHK851979 EQW851978:ERG851979 FAS851978:FBC851979 FKO851978:FKY851979 FUK851978:FUU851979 GEG851978:GEQ851979 GOC851978:GOM851979 GXY851978:GYI851979 HHU851978:HIE851979 HRQ851978:HSA851979 IBM851978:IBW851979 ILI851978:ILS851979 IVE851978:IVO851979 JFA851978:JFK851979 JOW851978:JPG851979 JYS851978:JZC851979 KIO851978:KIY851979 KSK851978:KSU851979 LCG851978:LCQ851979 LMC851978:LMM851979 LVY851978:LWI851979 MFU851978:MGE851979 MPQ851978:MQA851979 MZM851978:MZW851979 NJI851978:NJS851979 NTE851978:NTO851979 ODA851978:ODK851979 OMW851978:ONG851979 OWS851978:OXC851979 PGO851978:PGY851979 PQK851978:PQU851979 QAG851978:QAQ851979 QKC851978:QKM851979 QTY851978:QUI851979 RDU851978:REE851979 RNQ851978:ROA851979 RXM851978:RXW851979 SHI851978:SHS851979 SRE851978:SRO851979 TBA851978:TBK851979 TKW851978:TLG851979 TUS851978:TVC851979 UEO851978:UEY851979 UOK851978:UOU851979 UYG851978:UYQ851979 VIC851978:VIM851979 VRY851978:VSI851979 WBU851978:WCE851979 WLQ851978:WMA851979 WVM851978:WVW851979 E917514:O917515 JA917514:JK917515 SW917514:TG917515 ACS917514:ADC917515 AMO917514:AMY917515 AWK917514:AWU917515 BGG917514:BGQ917515 BQC917514:BQM917515 BZY917514:CAI917515 CJU917514:CKE917515 CTQ917514:CUA917515 DDM917514:DDW917515 DNI917514:DNS917515 DXE917514:DXO917515 EHA917514:EHK917515 EQW917514:ERG917515 FAS917514:FBC917515 FKO917514:FKY917515 FUK917514:FUU917515 GEG917514:GEQ917515 GOC917514:GOM917515 GXY917514:GYI917515 HHU917514:HIE917515 HRQ917514:HSA917515 IBM917514:IBW917515 ILI917514:ILS917515 IVE917514:IVO917515 JFA917514:JFK917515 JOW917514:JPG917515 JYS917514:JZC917515 KIO917514:KIY917515 KSK917514:KSU917515 LCG917514:LCQ917515 LMC917514:LMM917515 LVY917514:LWI917515 MFU917514:MGE917515 MPQ917514:MQA917515 MZM917514:MZW917515 NJI917514:NJS917515 NTE917514:NTO917515 ODA917514:ODK917515 OMW917514:ONG917515 OWS917514:OXC917515 PGO917514:PGY917515 PQK917514:PQU917515 QAG917514:QAQ917515 QKC917514:QKM917515 QTY917514:QUI917515 RDU917514:REE917515 RNQ917514:ROA917515 RXM917514:RXW917515 SHI917514:SHS917515 SRE917514:SRO917515 TBA917514:TBK917515 TKW917514:TLG917515 TUS917514:TVC917515 UEO917514:UEY917515 UOK917514:UOU917515 UYG917514:UYQ917515 VIC917514:VIM917515 VRY917514:VSI917515 WBU917514:WCE917515 WLQ917514:WMA917515 WVM917514:WVW917515 E983050:O983051 JA983050:JK983051 SW983050:TG983051 ACS983050:ADC983051 AMO983050:AMY983051 AWK983050:AWU983051 BGG983050:BGQ983051 BQC983050:BQM983051 BZY983050:CAI983051 CJU983050:CKE983051 CTQ983050:CUA983051 DDM983050:DDW983051 DNI983050:DNS983051 DXE983050:DXO983051 EHA983050:EHK983051 EQW983050:ERG983051 FAS983050:FBC983051 FKO983050:FKY983051 FUK983050:FUU983051 GEG983050:GEQ983051 GOC983050:GOM983051 GXY983050:GYI983051 HHU983050:HIE983051 HRQ983050:HSA983051 IBM983050:IBW983051 ILI983050:ILS983051 IVE983050:IVO983051 JFA983050:JFK983051 JOW983050:JPG983051 JYS983050:JZC983051 KIO983050:KIY983051 KSK983050:KSU983051 LCG983050:LCQ983051 LMC983050:LMM983051 LVY983050:LWI983051 MFU983050:MGE983051 MPQ983050:MQA983051 MZM983050:MZW983051 NJI983050:NJS983051 NTE983050:NTO983051 ODA983050:ODK983051 OMW983050:ONG983051 OWS983050:OXC983051 PGO983050:PGY983051 PQK983050:PQU983051 QAG983050:QAQ983051 QKC983050:QKM983051 QTY983050:QUI983051 RDU983050:REE983051 RNQ983050:ROA983051 RXM983050:RXW983051 SHI983050:SHS983051 SRE983050:SRO983051 TBA983050:TBK983051 TKW983050:TLG983051 TUS983050:TVC983051 UEO983050:UEY983051 UOK983050:UOU983051 UYG983050:UYQ983051 VIC983050:VIM983051 VRY983050:VSI983051 WBU983050:WCE983051 WLQ983050:WMA983051 WVM983050:WVW983051 E8:O8 JA8:JK8 SW8:TG8 ACS8:ADC8 AMO8:AMY8 AWK8:AWU8 BGG8:BGQ8 BQC8:BQM8 BZY8:CAI8 CJU8:CKE8 CTQ8:CUA8 DDM8:DDW8 DNI8:DNS8 DXE8:DXO8 EHA8:EHK8 EQW8:ERG8 FAS8:FBC8 FKO8:FKY8 FUK8:FUU8 GEG8:GEQ8 GOC8:GOM8 GXY8:GYI8 HHU8:HIE8 HRQ8:HSA8 IBM8:IBW8 ILI8:ILS8 IVE8:IVO8 JFA8:JFK8 JOW8:JPG8 JYS8:JZC8 KIO8:KIY8 KSK8:KSU8 LCG8:LCQ8 LMC8:LMM8 LVY8:LWI8 MFU8:MGE8 MPQ8:MQA8 MZM8:MZW8 NJI8:NJS8 NTE8:NTO8 ODA8:ODK8 OMW8:ONG8 OWS8:OXC8 PGO8:PGY8 PQK8:PQU8 QAG8:QAQ8 QKC8:QKM8 QTY8:QUI8 RDU8:REE8 RNQ8:ROA8 RXM8:RXW8 SHI8:SHS8 SRE8:SRO8 TBA8:TBK8 TKW8:TLG8 TUS8:TVC8 UEO8:UEY8 UOK8:UOU8 UYG8:UYQ8 VIC8:VIM8 VRY8:VSI8 WBU8:WCE8 WLQ8:WMA8 WVM8:WVW8 E65544:O65544 JA65544:JK65544 SW65544:TG65544 ACS65544:ADC65544 AMO65544:AMY65544 AWK65544:AWU65544 BGG65544:BGQ65544 BQC65544:BQM65544 BZY65544:CAI65544 CJU65544:CKE65544 CTQ65544:CUA65544 DDM65544:DDW65544 DNI65544:DNS65544 DXE65544:DXO65544 EHA65544:EHK65544 EQW65544:ERG65544 FAS65544:FBC65544 FKO65544:FKY65544 FUK65544:FUU65544 GEG65544:GEQ65544 GOC65544:GOM65544 GXY65544:GYI65544 HHU65544:HIE65544 HRQ65544:HSA65544 IBM65544:IBW65544 ILI65544:ILS65544 IVE65544:IVO65544 JFA65544:JFK65544 JOW65544:JPG65544 JYS65544:JZC65544 KIO65544:KIY65544 KSK65544:KSU65544 LCG65544:LCQ65544 LMC65544:LMM65544 LVY65544:LWI65544 MFU65544:MGE65544 MPQ65544:MQA65544 MZM65544:MZW65544 NJI65544:NJS65544 NTE65544:NTO65544 ODA65544:ODK65544 OMW65544:ONG65544 OWS65544:OXC65544 PGO65544:PGY65544 PQK65544:PQU65544 QAG65544:QAQ65544 QKC65544:QKM65544 QTY65544:QUI65544 RDU65544:REE65544 RNQ65544:ROA65544 RXM65544:RXW65544 SHI65544:SHS65544 SRE65544:SRO65544 TBA65544:TBK65544 TKW65544:TLG65544 TUS65544:TVC65544 UEO65544:UEY65544 UOK65544:UOU65544 UYG65544:UYQ65544 VIC65544:VIM65544 VRY65544:VSI65544 WBU65544:WCE65544 WLQ65544:WMA65544 WVM65544:WVW65544 E131080:O131080 JA131080:JK131080 SW131080:TG131080 ACS131080:ADC131080 AMO131080:AMY131080 AWK131080:AWU131080 BGG131080:BGQ131080 BQC131080:BQM131080 BZY131080:CAI131080 CJU131080:CKE131080 CTQ131080:CUA131080 DDM131080:DDW131080 DNI131080:DNS131080 DXE131080:DXO131080 EHA131080:EHK131080 EQW131080:ERG131080 FAS131080:FBC131080 FKO131080:FKY131080 FUK131080:FUU131080 GEG131080:GEQ131080 GOC131080:GOM131080 GXY131080:GYI131080 HHU131080:HIE131080 HRQ131080:HSA131080 IBM131080:IBW131080 ILI131080:ILS131080 IVE131080:IVO131080 JFA131080:JFK131080 JOW131080:JPG131080 JYS131080:JZC131080 KIO131080:KIY131080 KSK131080:KSU131080 LCG131080:LCQ131080 LMC131080:LMM131080 LVY131080:LWI131080 MFU131080:MGE131080 MPQ131080:MQA131080 MZM131080:MZW131080 NJI131080:NJS131080 NTE131080:NTO131080 ODA131080:ODK131080 OMW131080:ONG131080 OWS131080:OXC131080 PGO131080:PGY131080 PQK131080:PQU131080 QAG131080:QAQ131080 QKC131080:QKM131080 QTY131080:QUI131080 RDU131080:REE131080 RNQ131080:ROA131080 RXM131080:RXW131080 SHI131080:SHS131080 SRE131080:SRO131080 TBA131080:TBK131080 TKW131080:TLG131080 TUS131080:TVC131080 UEO131080:UEY131080 UOK131080:UOU131080 UYG131080:UYQ131080 VIC131080:VIM131080 VRY131080:VSI131080 WBU131080:WCE131080 WLQ131080:WMA131080 WVM131080:WVW131080 E196616:O196616 JA196616:JK196616 SW196616:TG196616 ACS196616:ADC196616 AMO196616:AMY196616 AWK196616:AWU196616 BGG196616:BGQ196616 BQC196616:BQM196616 BZY196616:CAI196616 CJU196616:CKE196616 CTQ196616:CUA196616 DDM196616:DDW196616 DNI196616:DNS196616 DXE196616:DXO196616 EHA196616:EHK196616 EQW196616:ERG196616 FAS196616:FBC196616 FKO196616:FKY196616 FUK196616:FUU196616 GEG196616:GEQ196616 GOC196616:GOM196616 GXY196616:GYI196616 HHU196616:HIE196616 HRQ196616:HSA196616 IBM196616:IBW196616 ILI196616:ILS196616 IVE196616:IVO196616 JFA196616:JFK196616 JOW196616:JPG196616 JYS196616:JZC196616 KIO196616:KIY196616 KSK196616:KSU196616 LCG196616:LCQ196616 LMC196616:LMM196616 LVY196616:LWI196616 MFU196616:MGE196616 MPQ196616:MQA196616 MZM196616:MZW196616 NJI196616:NJS196616 NTE196616:NTO196616 ODA196616:ODK196616 OMW196616:ONG196616 OWS196616:OXC196616 PGO196616:PGY196616 PQK196616:PQU196616 QAG196616:QAQ196616 QKC196616:QKM196616 QTY196616:QUI196616 RDU196616:REE196616 RNQ196616:ROA196616 RXM196616:RXW196616 SHI196616:SHS196616 SRE196616:SRO196616 TBA196616:TBK196616 TKW196616:TLG196616 TUS196616:TVC196616 UEO196616:UEY196616 UOK196616:UOU196616 UYG196616:UYQ196616 VIC196616:VIM196616 VRY196616:VSI196616 WBU196616:WCE196616 WLQ196616:WMA196616 WVM196616:WVW196616 E262152:O262152 JA262152:JK262152 SW262152:TG262152 ACS262152:ADC262152 AMO262152:AMY262152 AWK262152:AWU262152 BGG262152:BGQ262152 BQC262152:BQM262152 BZY262152:CAI262152 CJU262152:CKE262152 CTQ262152:CUA262152 DDM262152:DDW262152 DNI262152:DNS262152 DXE262152:DXO262152 EHA262152:EHK262152 EQW262152:ERG262152 FAS262152:FBC262152 FKO262152:FKY262152 FUK262152:FUU262152 GEG262152:GEQ262152 GOC262152:GOM262152 GXY262152:GYI262152 HHU262152:HIE262152 HRQ262152:HSA262152 IBM262152:IBW262152 ILI262152:ILS262152 IVE262152:IVO262152 JFA262152:JFK262152 JOW262152:JPG262152 JYS262152:JZC262152 KIO262152:KIY262152 KSK262152:KSU262152 LCG262152:LCQ262152 LMC262152:LMM262152 LVY262152:LWI262152 MFU262152:MGE262152 MPQ262152:MQA262152 MZM262152:MZW262152 NJI262152:NJS262152 NTE262152:NTO262152 ODA262152:ODK262152 OMW262152:ONG262152 OWS262152:OXC262152 PGO262152:PGY262152 PQK262152:PQU262152 QAG262152:QAQ262152 QKC262152:QKM262152 QTY262152:QUI262152 RDU262152:REE262152 RNQ262152:ROA262152 RXM262152:RXW262152 SHI262152:SHS262152 SRE262152:SRO262152 TBA262152:TBK262152 TKW262152:TLG262152 TUS262152:TVC262152 UEO262152:UEY262152 UOK262152:UOU262152 UYG262152:UYQ262152 VIC262152:VIM262152 VRY262152:VSI262152 WBU262152:WCE262152 WLQ262152:WMA262152 WVM262152:WVW262152 E327688:O327688 JA327688:JK327688 SW327688:TG327688 ACS327688:ADC327688 AMO327688:AMY327688 AWK327688:AWU327688 BGG327688:BGQ327688 BQC327688:BQM327688 BZY327688:CAI327688 CJU327688:CKE327688 CTQ327688:CUA327688 DDM327688:DDW327688 DNI327688:DNS327688 DXE327688:DXO327688 EHA327688:EHK327688 EQW327688:ERG327688 FAS327688:FBC327688 FKO327688:FKY327688 FUK327688:FUU327688 GEG327688:GEQ327688 GOC327688:GOM327688 GXY327688:GYI327688 HHU327688:HIE327688 HRQ327688:HSA327688 IBM327688:IBW327688 ILI327688:ILS327688 IVE327688:IVO327688 JFA327688:JFK327688 JOW327688:JPG327688 JYS327688:JZC327688 KIO327688:KIY327688 KSK327688:KSU327688 LCG327688:LCQ327688 LMC327688:LMM327688 LVY327688:LWI327688 MFU327688:MGE327688 MPQ327688:MQA327688 MZM327688:MZW327688 NJI327688:NJS327688 NTE327688:NTO327688 ODA327688:ODK327688 OMW327688:ONG327688 OWS327688:OXC327688 PGO327688:PGY327688 PQK327688:PQU327688 QAG327688:QAQ327688 QKC327688:QKM327688 QTY327688:QUI327688 RDU327688:REE327688 RNQ327688:ROA327688 RXM327688:RXW327688 SHI327688:SHS327688 SRE327688:SRO327688 TBA327688:TBK327688 TKW327688:TLG327688 TUS327688:TVC327688 UEO327688:UEY327688 UOK327688:UOU327688 UYG327688:UYQ327688 VIC327688:VIM327688 VRY327688:VSI327688 WBU327688:WCE327688 WLQ327688:WMA327688 WVM327688:WVW327688 E393224:O393224 JA393224:JK393224 SW393224:TG393224 ACS393224:ADC393224 AMO393224:AMY393224 AWK393224:AWU393224 BGG393224:BGQ393224 BQC393224:BQM393224 BZY393224:CAI393224 CJU393224:CKE393224 CTQ393224:CUA393224 DDM393224:DDW393224 DNI393224:DNS393224 DXE393224:DXO393224 EHA393224:EHK393224 EQW393224:ERG393224 FAS393224:FBC393224 FKO393224:FKY393224 FUK393224:FUU393224 GEG393224:GEQ393224 GOC393224:GOM393224 GXY393224:GYI393224 HHU393224:HIE393224 HRQ393224:HSA393224 IBM393224:IBW393224 ILI393224:ILS393224 IVE393224:IVO393224 JFA393224:JFK393224 JOW393224:JPG393224 JYS393224:JZC393224 KIO393224:KIY393224 KSK393224:KSU393224 LCG393224:LCQ393224 LMC393224:LMM393224 LVY393224:LWI393224 MFU393224:MGE393224 MPQ393224:MQA393224 MZM393224:MZW393224 NJI393224:NJS393224 NTE393224:NTO393224 ODA393224:ODK393224 OMW393224:ONG393224 OWS393224:OXC393224 PGO393224:PGY393224 PQK393224:PQU393224 QAG393224:QAQ393224 QKC393224:QKM393224 QTY393224:QUI393224 RDU393224:REE393224 RNQ393224:ROA393224 RXM393224:RXW393224 SHI393224:SHS393224 SRE393224:SRO393224 TBA393224:TBK393224 TKW393224:TLG393224 TUS393224:TVC393224 UEO393224:UEY393224 UOK393224:UOU393224 UYG393224:UYQ393224 VIC393224:VIM393224 VRY393224:VSI393224 WBU393224:WCE393224 WLQ393224:WMA393224 WVM393224:WVW393224 E458760:O458760 JA458760:JK458760 SW458760:TG458760 ACS458760:ADC458760 AMO458760:AMY458760 AWK458760:AWU458760 BGG458760:BGQ458760 BQC458760:BQM458760 BZY458760:CAI458760 CJU458760:CKE458760 CTQ458760:CUA458760 DDM458760:DDW458760 DNI458760:DNS458760 DXE458760:DXO458760 EHA458760:EHK458760 EQW458760:ERG458760 FAS458760:FBC458760 FKO458760:FKY458760 FUK458760:FUU458760 GEG458760:GEQ458760 GOC458760:GOM458760 GXY458760:GYI458760 HHU458760:HIE458760 HRQ458760:HSA458760 IBM458760:IBW458760 ILI458760:ILS458760 IVE458760:IVO458760 JFA458760:JFK458760 JOW458760:JPG458760 JYS458760:JZC458760 KIO458760:KIY458760 KSK458760:KSU458760 LCG458760:LCQ458760 LMC458760:LMM458760 LVY458760:LWI458760 MFU458760:MGE458760 MPQ458760:MQA458760 MZM458760:MZW458760 NJI458760:NJS458760 NTE458760:NTO458760 ODA458760:ODK458760 OMW458760:ONG458760 OWS458760:OXC458760 PGO458760:PGY458760 PQK458760:PQU458760 QAG458760:QAQ458760 QKC458760:QKM458760 QTY458760:QUI458760 RDU458760:REE458760 RNQ458760:ROA458760 RXM458760:RXW458760 SHI458760:SHS458760 SRE458760:SRO458760 TBA458760:TBK458760 TKW458760:TLG458760 TUS458760:TVC458760 UEO458760:UEY458760 UOK458760:UOU458760 UYG458760:UYQ458760 VIC458760:VIM458760 VRY458760:VSI458760 WBU458760:WCE458760 WLQ458760:WMA458760 WVM458760:WVW458760 E524296:O524296 JA524296:JK524296 SW524296:TG524296 ACS524296:ADC524296 AMO524296:AMY524296 AWK524296:AWU524296 BGG524296:BGQ524296 BQC524296:BQM524296 BZY524296:CAI524296 CJU524296:CKE524296 CTQ524296:CUA524296 DDM524296:DDW524296 DNI524296:DNS524296 DXE524296:DXO524296 EHA524296:EHK524296 EQW524296:ERG524296 FAS524296:FBC524296 FKO524296:FKY524296 FUK524296:FUU524296 GEG524296:GEQ524296 GOC524296:GOM524296 GXY524296:GYI524296 HHU524296:HIE524296 HRQ524296:HSA524296 IBM524296:IBW524296 ILI524296:ILS524296 IVE524296:IVO524296 JFA524296:JFK524296 JOW524296:JPG524296 JYS524296:JZC524296 KIO524296:KIY524296 KSK524296:KSU524296 LCG524296:LCQ524296 LMC524296:LMM524296 LVY524296:LWI524296 MFU524296:MGE524296 MPQ524296:MQA524296 MZM524296:MZW524296 NJI524296:NJS524296 NTE524296:NTO524296 ODA524296:ODK524296 OMW524296:ONG524296 OWS524296:OXC524296 PGO524296:PGY524296 PQK524296:PQU524296 QAG524296:QAQ524296 QKC524296:QKM524296 QTY524296:QUI524296 RDU524296:REE524296 RNQ524296:ROA524296 RXM524296:RXW524296 SHI524296:SHS524296 SRE524296:SRO524296 TBA524296:TBK524296 TKW524296:TLG524296 TUS524296:TVC524296 UEO524296:UEY524296 UOK524296:UOU524296 UYG524296:UYQ524296 VIC524296:VIM524296 VRY524296:VSI524296 WBU524296:WCE524296 WLQ524296:WMA524296 WVM524296:WVW524296 E589832:O589832 JA589832:JK589832 SW589832:TG589832 ACS589832:ADC589832 AMO589832:AMY589832 AWK589832:AWU589832 BGG589832:BGQ589832 BQC589832:BQM589832 BZY589832:CAI589832 CJU589832:CKE589832 CTQ589832:CUA589832 DDM589832:DDW589832 DNI589832:DNS589832 DXE589832:DXO589832 EHA589832:EHK589832 EQW589832:ERG589832 FAS589832:FBC589832 FKO589832:FKY589832 FUK589832:FUU589832 GEG589832:GEQ589832 GOC589832:GOM589832 GXY589832:GYI589832 HHU589832:HIE589832 HRQ589832:HSA589832 IBM589832:IBW589832 ILI589832:ILS589832 IVE589832:IVO589832 JFA589832:JFK589832 JOW589832:JPG589832 JYS589832:JZC589832 KIO589832:KIY589832 KSK589832:KSU589832 LCG589832:LCQ589832 LMC589832:LMM589832 LVY589832:LWI589832 MFU589832:MGE589832 MPQ589832:MQA589832 MZM589832:MZW589832 NJI589832:NJS589832 NTE589832:NTO589832 ODA589832:ODK589832 OMW589832:ONG589832 OWS589832:OXC589832 PGO589832:PGY589832 PQK589832:PQU589832 QAG589832:QAQ589832 QKC589832:QKM589832 QTY589832:QUI589832 RDU589832:REE589832 RNQ589832:ROA589832 RXM589832:RXW589832 SHI589832:SHS589832 SRE589832:SRO589832 TBA589832:TBK589832 TKW589832:TLG589832 TUS589832:TVC589832 UEO589832:UEY589832 UOK589832:UOU589832 UYG589832:UYQ589832 VIC589832:VIM589832 VRY589832:VSI589832 WBU589832:WCE589832 WLQ589832:WMA589832 WVM589832:WVW589832 E655368:O655368 JA655368:JK655368 SW655368:TG655368 ACS655368:ADC655368 AMO655368:AMY655368 AWK655368:AWU655368 BGG655368:BGQ655368 BQC655368:BQM655368 BZY655368:CAI655368 CJU655368:CKE655368 CTQ655368:CUA655368 DDM655368:DDW655368 DNI655368:DNS655368 DXE655368:DXO655368 EHA655368:EHK655368 EQW655368:ERG655368 FAS655368:FBC655368 FKO655368:FKY655368 FUK655368:FUU655368 GEG655368:GEQ655368 GOC655368:GOM655368 GXY655368:GYI655368 HHU655368:HIE655368 HRQ655368:HSA655368 IBM655368:IBW655368 ILI655368:ILS655368 IVE655368:IVO655368 JFA655368:JFK655368 JOW655368:JPG655368 JYS655368:JZC655368 KIO655368:KIY655368 KSK655368:KSU655368 LCG655368:LCQ655368 LMC655368:LMM655368 LVY655368:LWI655368 MFU655368:MGE655368 MPQ655368:MQA655368 MZM655368:MZW655368 NJI655368:NJS655368 NTE655368:NTO655368 ODA655368:ODK655368 OMW655368:ONG655368 OWS655368:OXC655368 PGO655368:PGY655368 PQK655368:PQU655368 QAG655368:QAQ655368 QKC655368:QKM655368 QTY655368:QUI655368 RDU655368:REE655368 RNQ655368:ROA655368 RXM655368:RXW655368 SHI655368:SHS655368 SRE655368:SRO655368 TBA655368:TBK655368 TKW655368:TLG655368 TUS655368:TVC655368 UEO655368:UEY655368 UOK655368:UOU655368 UYG655368:UYQ655368 VIC655368:VIM655368 VRY655368:VSI655368 WBU655368:WCE655368 WLQ655368:WMA655368 WVM655368:WVW655368 E720904:O720904 JA720904:JK720904 SW720904:TG720904 ACS720904:ADC720904 AMO720904:AMY720904 AWK720904:AWU720904 BGG720904:BGQ720904 BQC720904:BQM720904 BZY720904:CAI720904 CJU720904:CKE720904 CTQ720904:CUA720904 DDM720904:DDW720904 DNI720904:DNS720904 DXE720904:DXO720904 EHA720904:EHK720904 EQW720904:ERG720904 FAS720904:FBC720904 FKO720904:FKY720904 FUK720904:FUU720904 GEG720904:GEQ720904 GOC720904:GOM720904 GXY720904:GYI720904 HHU720904:HIE720904 HRQ720904:HSA720904 IBM720904:IBW720904 ILI720904:ILS720904 IVE720904:IVO720904 JFA720904:JFK720904 JOW720904:JPG720904 JYS720904:JZC720904 KIO720904:KIY720904 KSK720904:KSU720904 LCG720904:LCQ720904 LMC720904:LMM720904 LVY720904:LWI720904 MFU720904:MGE720904 MPQ720904:MQA720904 MZM720904:MZW720904 NJI720904:NJS720904 NTE720904:NTO720904 ODA720904:ODK720904 OMW720904:ONG720904 OWS720904:OXC720904 PGO720904:PGY720904 PQK720904:PQU720904 QAG720904:QAQ720904 QKC720904:QKM720904 QTY720904:QUI720904 RDU720904:REE720904 RNQ720904:ROA720904 RXM720904:RXW720904 SHI720904:SHS720904 SRE720904:SRO720904 TBA720904:TBK720904 TKW720904:TLG720904 TUS720904:TVC720904 UEO720904:UEY720904 UOK720904:UOU720904 UYG720904:UYQ720904 VIC720904:VIM720904 VRY720904:VSI720904 WBU720904:WCE720904 WLQ720904:WMA720904 WVM720904:WVW720904 E786440:O786440 JA786440:JK786440 SW786440:TG786440 ACS786440:ADC786440 AMO786440:AMY786440 AWK786440:AWU786440 BGG786440:BGQ786440 BQC786440:BQM786440 BZY786440:CAI786440 CJU786440:CKE786440 CTQ786440:CUA786440 DDM786440:DDW786440 DNI786440:DNS786440 DXE786440:DXO786440 EHA786440:EHK786440 EQW786440:ERG786440 FAS786440:FBC786440 FKO786440:FKY786440 FUK786440:FUU786440 GEG786440:GEQ786440 GOC786440:GOM786440 GXY786440:GYI786440 HHU786440:HIE786440 HRQ786440:HSA786440 IBM786440:IBW786440 ILI786440:ILS786440 IVE786440:IVO786440 JFA786440:JFK786440 JOW786440:JPG786440 JYS786440:JZC786440 KIO786440:KIY786440 KSK786440:KSU786440 LCG786440:LCQ786440 LMC786440:LMM786440 LVY786440:LWI786440 MFU786440:MGE786440 MPQ786440:MQA786440 MZM786440:MZW786440 NJI786440:NJS786440 NTE786440:NTO786440 ODA786440:ODK786440 OMW786440:ONG786440 OWS786440:OXC786440 PGO786440:PGY786440 PQK786440:PQU786440 QAG786440:QAQ786440 QKC786440:QKM786440 QTY786440:QUI786440 RDU786440:REE786440 RNQ786440:ROA786440 RXM786440:RXW786440 SHI786440:SHS786440 SRE786440:SRO786440 TBA786440:TBK786440 TKW786440:TLG786440 TUS786440:TVC786440 UEO786440:UEY786440 UOK786440:UOU786440 UYG786440:UYQ786440 VIC786440:VIM786440 VRY786440:VSI786440 WBU786440:WCE786440 WLQ786440:WMA786440 WVM786440:WVW786440 E851976:O851976 JA851976:JK851976 SW851976:TG851976 ACS851976:ADC851976 AMO851976:AMY851976 AWK851976:AWU851976 BGG851976:BGQ851976 BQC851976:BQM851976 BZY851976:CAI851976 CJU851976:CKE851976 CTQ851976:CUA851976 DDM851976:DDW851976 DNI851976:DNS851976 DXE851976:DXO851976 EHA851976:EHK851976 EQW851976:ERG851976 FAS851976:FBC851976 FKO851976:FKY851976 FUK851976:FUU851976 GEG851976:GEQ851976 GOC851976:GOM851976 GXY851976:GYI851976 HHU851976:HIE851976 HRQ851976:HSA851976 IBM851976:IBW851976 ILI851976:ILS851976 IVE851976:IVO851976 JFA851976:JFK851976 JOW851976:JPG851976 JYS851976:JZC851976 KIO851976:KIY851976 KSK851976:KSU851976 LCG851976:LCQ851976 LMC851976:LMM851976 LVY851976:LWI851976 MFU851976:MGE851976 MPQ851976:MQA851976 MZM851976:MZW851976 NJI851976:NJS851976 NTE851976:NTO851976 ODA851976:ODK851976 OMW851976:ONG851976 OWS851976:OXC851976 PGO851976:PGY851976 PQK851976:PQU851976 QAG851976:QAQ851976 QKC851976:QKM851976 QTY851976:QUI851976 RDU851976:REE851976 RNQ851976:ROA851976 RXM851976:RXW851976 SHI851976:SHS851976 SRE851976:SRO851976 TBA851976:TBK851976 TKW851976:TLG851976 TUS851976:TVC851976 UEO851976:UEY851976 UOK851976:UOU851976 UYG851976:UYQ851976 VIC851976:VIM851976 VRY851976:VSI851976 WBU851976:WCE851976 WLQ851976:WMA851976 WVM851976:WVW851976 E917512:O917512 JA917512:JK917512 SW917512:TG917512 ACS917512:ADC917512 AMO917512:AMY917512 AWK917512:AWU917512 BGG917512:BGQ917512 BQC917512:BQM917512 BZY917512:CAI917512 CJU917512:CKE917512 CTQ917512:CUA917512 DDM917512:DDW917512 DNI917512:DNS917512 DXE917512:DXO917512 EHA917512:EHK917512 EQW917512:ERG917512 FAS917512:FBC917512 FKO917512:FKY917512 FUK917512:FUU917512 GEG917512:GEQ917512 GOC917512:GOM917512 GXY917512:GYI917512 HHU917512:HIE917512 HRQ917512:HSA917512 IBM917512:IBW917512 ILI917512:ILS917512 IVE917512:IVO917512 JFA917512:JFK917512 JOW917512:JPG917512 JYS917512:JZC917512 KIO917512:KIY917512 KSK917512:KSU917512 LCG917512:LCQ917512 LMC917512:LMM917512 LVY917512:LWI917512 MFU917512:MGE917512 MPQ917512:MQA917512 MZM917512:MZW917512 NJI917512:NJS917512 NTE917512:NTO917512 ODA917512:ODK917512 OMW917512:ONG917512 OWS917512:OXC917512 PGO917512:PGY917512 PQK917512:PQU917512 QAG917512:QAQ917512 QKC917512:QKM917512 QTY917512:QUI917512 RDU917512:REE917512 RNQ917512:ROA917512 RXM917512:RXW917512 SHI917512:SHS917512 SRE917512:SRO917512 TBA917512:TBK917512 TKW917512:TLG917512 TUS917512:TVC917512 UEO917512:UEY917512 UOK917512:UOU917512 UYG917512:UYQ917512 VIC917512:VIM917512 VRY917512:VSI917512 WBU917512:WCE917512 WLQ917512:WMA917512 WVM917512:WVW917512 E983048:O983048 JA983048:JK983048 SW983048:TG983048 ACS983048:ADC983048 AMO983048:AMY983048 AWK983048:AWU983048 BGG983048:BGQ983048 BQC983048:BQM983048 BZY983048:CAI983048 CJU983048:CKE983048 CTQ983048:CUA983048 DDM983048:DDW983048 DNI983048:DNS983048 DXE983048:DXO983048 EHA983048:EHK983048 EQW983048:ERG983048 FAS983048:FBC983048 FKO983048:FKY983048 FUK983048:FUU983048 GEG983048:GEQ983048 GOC983048:GOM983048 GXY983048:GYI983048 HHU983048:HIE983048 HRQ983048:HSA983048 IBM983048:IBW983048 ILI983048:ILS983048 IVE983048:IVO983048 JFA983048:JFK983048 JOW983048:JPG983048 JYS983048:JZC983048 KIO983048:KIY983048 KSK983048:KSU983048 LCG983048:LCQ983048 LMC983048:LMM983048 LVY983048:LWI983048 MFU983048:MGE983048 MPQ983048:MQA983048 MZM983048:MZW983048 NJI983048:NJS983048 NTE983048:NTO983048 ODA983048:ODK983048 OMW983048:ONG983048 OWS983048:OXC983048 PGO983048:PGY983048 PQK983048:PQU983048 QAG983048:QAQ983048 QKC983048:QKM983048 QTY983048:QUI983048 RDU983048:REE983048 RNQ983048:ROA983048 RXM983048:RXW983048 SHI983048:SHS983048 SRE983048:SRO983048 TBA983048:TBK983048 TKW983048:TLG983048 TUS983048:TVC983048 UEO983048:UEY983048 UOK983048:UOU983048 UYG983048:UYQ983048 VIC983048:VIM983048 VRY983048:VSI983048 WBU983048:WCE983048 WLQ983048:WMA983048 WVM983048:WVW983048 E13:O26 JA13:JK26 SW13:TG26 ACS13:ADC26 AMO13:AMY26 AWK13:AWU26 BGG13:BGQ26 BQC13:BQM26 BZY13:CAI26 CJU13:CKE26 CTQ13:CUA26 DDM13:DDW26 DNI13:DNS26 DXE13:DXO26 EHA13:EHK26 EQW13:ERG26 FAS13:FBC26 FKO13:FKY26 FUK13:FUU26 GEG13:GEQ26 GOC13:GOM26 GXY13:GYI26 HHU13:HIE26 HRQ13:HSA26 IBM13:IBW26 ILI13:ILS26 IVE13:IVO26 JFA13:JFK26 JOW13:JPG26 JYS13:JZC26 KIO13:KIY26 KSK13:KSU26 LCG13:LCQ26 LMC13:LMM26 LVY13:LWI26 MFU13:MGE26 MPQ13:MQA26 MZM13:MZW26 NJI13:NJS26 NTE13:NTO26 ODA13:ODK26 OMW13:ONG26 OWS13:OXC26 PGO13:PGY26 PQK13:PQU26 QAG13:QAQ26 QKC13:QKM26 QTY13:QUI26 RDU13:REE26 RNQ13:ROA26 RXM13:RXW26 SHI13:SHS26 SRE13:SRO26 TBA13:TBK26 TKW13:TLG26 TUS13:TVC26 UEO13:UEY26 UOK13:UOU26 UYG13:UYQ26 VIC13:VIM26 VRY13:VSI26 WBU13:WCE26 WLQ13:WMA26 WVM13:WVW26 E65549:O65562 JA65549:JK65562 SW65549:TG65562 ACS65549:ADC65562 AMO65549:AMY65562 AWK65549:AWU65562 BGG65549:BGQ65562 BQC65549:BQM65562 BZY65549:CAI65562 CJU65549:CKE65562 CTQ65549:CUA65562 DDM65549:DDW65562 DNI65549:DNS65562 DXE65549:DXO65562 EHA65549:EHK65562 EQW65549:ERG65562 FAS65549:FBC65562 FKO65549:FKY65562 FUK65549:FUU65562 GEG65549:GEQ65562 GOC65549:GOM65562 GXY65549:GYI65562 HHU65549:HIE65562 HRQ65549:HSA65562 IBM65549:IBW65562 ILI65549:ILS65562 IVE65549:IVO65562 JFA65549:JFK65562 JOW65549:JPG65562 JYS65549:JZC65562 KIO65549:KIY65562 KSK65549:KSU65562 LCG65549:LCQ65562 LMC65549:LMM65562 LVY65549:LWI65562 MFU65549:MGE65562 MPQ65549:MQA65562 MZM65549:MZW65562 NJI65549:NJS65562 NTE65549:NTO65562 ODA65549:ODK65562 OMW65549:ONG65562 OWS65549:OXC65562 PGO65549:PGY65562 PQK65549:PQU65562 QAG65549:QAQ65562 QKC65549:QKM65562 QTY65549:QUI65562 RDU65549:REE65562 RNQ65549:ROA65562 RXM65549:RXW65562 SHI65549:SHS65562 SRE65549:SRO65562 TBA65549:TBK65562 TKW65549:TLG65562 TUS65549:TVC65562 UEO65549:UEY65562 UOK65549:UOU65562 UYG65549:UYQ65562 VIC65549:VIM65562 VRY65549:VSI65562 WBU65549:WCE65562 WLQ65549:WMA65562 WVM65549:WVW65562 E131085:O131098 JA131085:JK131098 SW131085:TG131098 ACS131085:ADC131098 AMO131085:AMY131098 AWK131085:AWU131098 BGG131085:BGQ131098 BQC131085:BQM131098 BZY131085:CAI131098 CJU131085:CKE131098 CTQ131085:CUA131098 DDM131085:DDW131098 DNI131085:DNS131098 DXE131085:DXO131098 EHA131085:EHK131098 EQW131085:ERG131098 FAS131085:FBC131098 FKO131085:FKY131098 FUK131085:FUU131098 GEG131085:GEQ131098 GOC131085:GOM131098 GXY131085:GYI131098 HHU131085:HIE131098 HRQ131085:HSA131098 IBM131085:IBW131098 ILI131085:ILS131098 IVE131085:IVO131098 JFA131085:JFK131098 JOW131085:JPG131098 JYS131085:JZC131098 KIO131085:KIY131098 KSK131085:KSU131098 LCG131085:LCQ131098 LMC131085:LMM131098 LVY131085:LWI131098 MFU131085:MGE131098 MPQ131085:MQA131098 MZM131085:MZW131098 NJI131085:NJS131098 NTE131085:NTO131098 ODA131085:ODK131098 OMW131085:ONG131098 OWS131085:OXC131098 PGO131085:PGY131098 PQK131085:PQU131098 QAG131085:QAQ131098 QKC131085:QKM131098 QTY131085:QUI131098 RDU131085:REE131098 RNQ131085:ROA131098 RXM131085:RXW131098 SHI131085:SHS131098 SRE131085:SRO131098 TBA131085:TBK131098 TKW131085:TLG131098 TUS131085:TVC131098 UEO131085:UEY131098 UOK131085:UOU131098 UYG131085:UYQ131098 VIC131085:VIM131098 VRY131085:VSI131098 WBU131085:WCE131098 WLQ131085:WMA131098 WVM131085:WVW131098 E196621:O196634 JA196621:JK196634 SW196621:TG196634 ACS196621:ADC196634 AMO196621:AMY196634 AWK196621:AWU196634 BGG196621:BGQ196634 BQC196621:BQM196634 BZY196621:CAI196634 CJU196621:CKE196634 CTQ196621:CUA196634 DDM196621:DDW196634 DNI196621:DNS196634 DXE196621:DXO196634 EHA196621:EHK196634 EQW196621:ERG196634 FAS196621:FBC196634 FKO196621:FKY196634 FUK196621:FUU196634 GEG196621:GEQ196634 GOC196621:GOM196634 GXY196621:GYI196634 HHU196621:HIE196634 HRQ196621:HSA196634 IBM196621:IBW196634 ILI196621:ILS196634 IVE196621:IVO196634 JFA196621:JFK196634 JOW196621:JPG196634 JYS196621:JZC196634 KIO196621:KIY196634 KSK196621:KSU196634 LCG196621:LCQ196634 LMC196621:LMM196634 LVY196621:LWI196634 MFU196621:MGE196634 MPQ196621:MQA196634 MZM196621:MZW196634 NJI196621:NJS196634 NTE196621:NTO196634 ODA196621:ODK196634 OMW196621:ONG196634 OWS196621:OXC196634 PGO196621:PGY196634 PQK196621:PQU196634 QAG196621:QAQ196634 QKC196621:QKM196634 QTY196621:QUI196634 RDU196621:REE196634 RNQ196621:ROA196634 RXM196621:RXW196634 SHI196621:SHS196634 SRE196621:SRO196634 TBA196621:TBK196634 TKW196621:TLG196634 TUS196621:TVC196634 UEO196621:UEY196634 UOK196621:UOU196634 UYG196621:UYQ196634 VIC196621:VIM196634 VRY196621:VSI196634 WBU196621:WCE196634 WLQ196621:WMA196634 WVM196621:WVW196634 E262157:O262170 JA262157:JK262170 SW262157:TG262170 ACS262157:ADC262170 AMO262157:AMY262170 AWK262157:AWU262170 BGG262157:BGQ262170 BQC262157:BQM262170 BZY262157:CAI262170 CJU262157:CKE262170 CTQ262157:CUA262170 DDM262157:DDW262170 DNI262157:DNS262170 DXE262157:DXO262170 EHA262157:EHK262170 EQW262157:ERG262170 FAS262157:FBC262170 FKO262157:FKY262170 FUK262157:FUU262170 GEG262157:GEQ262170 GOC262157:GOM262170 GXY262157:GYI262170 HHU262157:HIE262170 HRQ262157:HSA262170 IBM262157:IBW262170 ILI262157:ILS262170 IVE262157:IVO262170 JFA262157:JFK262170 JOW262157:JPG262170 JYS262157:JZC262170 KIO262157:KIY262170 KSK262157:KSU262170 LCG262157:LCQ262170 LMC262157:LMM262170 LVY262157:LWI262170 MFU262157:MGE262170 MPQ262157:MQA262170 MZM262157:MZW262170 NJI262157:NJS262170 NTE262157:NTO262170 ODA262157:ODK262170 OMW262157:ONG262170 OWS262157:OXC262170 PGO262157:PGY262170 PQK262157:PQU262170 QAG262157:QAQ262170 QKC262157:QKM262170 QTY262157:QUI262170 RDU262157:REE262170 RNQ262157:ROA262170 RXM262157:RXW262170 SHI262157:SHS262170 SRE262157:SRO262170 TBA262157:TBK262170 TKW262157:TLG262170 TUS262157:TVC262170 UEO262157:UEY262170 UOK262157:UOU262170 UYG262157:UYQ262170 VIC262157:VIM262170 VRY262157:VSI262170 WBU262157:WCE262170 WLQ262157:WMA262170 WVM262157:WVW262170 E327693:O327706 JA327693:JK327706 SW327693:TG327706 ACS327693:ADC327706 AMO327693:AMY327706 AWK327693:AWU327706 BGG327693:BGQ327706 BQC327693:BQM327706 BZY327693:CAI327706 CJU327693:CKE327706 CTQ327693:CUA327706 DDM327693:DDW327706 DNI327693:DNS327706 DXE327693:DXO327706 EHA327693:EHK327706 EQW327693:ERG327706 FAS327693:FBC327706 FKO327693:FKY327706 FUK327693:FUU327706 GEG327693:GEQ327706 GOC327693:GOM327706 GXY327693:GYI327706 HHU327693:HIE327706 HRQ327693:HSA327706 IBM327693:IBW327706 ILI327693:ILS327706 IVE327693:IVO327706 JFA327693:JFK327706 JOW327693:JPG327706 JYS327693:JZC327706 KIO327693:KIY327706 KSK327693:KSU327706 LCG327693:LCQ327706 LMC327693:LMM327706 LVY327693:LWI327706 MFU327693:MGE327706 MPQ327693:MQA327706 MZM327693:MZW327706 NJI327693:NJS327706 NTE327693:NTO327706 ODA327693:ODK327706 OMW327693:ONG327706 OWS327693:OXC327706 PGO327693:PGY327706 PQK327693:PQU327706 QAG327693:QAQ327706 QKC327693:QKM327706 QTY327693:QUI327706 RDU327693:REE327706 RNQ327693:ROA327706 RXM327693:RXW327706 SHI327693:SHS327706 SRE327693:SRO327706 TBA327693:TBK327706 TKW327693:TLG327706 TUS327693:TVC327706 UEO327693:UEY327706 UOK327693:UOU327706 UYG327693:UYQ327706 VIC327693:VIM327706 VRY327693:VSI327706 WBU327693:WCE327706 WLQ327693:WMA327706 WVM327693:WVW327706 E393229:O393242 JA393229:JK393242 SW393229:TG393242 ACS393229:ADC393242 AMO393229:AMY393242 AWK393229:AWU393242 BGG393229:BGQ393242 BQC393229:BQM393242 BZY393229:CAI393242 CJU393229:CKE393242 CTQ393229:CUA393242 DDM393229:DDW393242 DNI393229:DNS393242 DXE393229:DXO393242 EHA393229:EHK393242 EQW393229:ERG393242 FAS393229:FBC393242 FKO393229:FKY393242 FUK393229:FUU393242 GEG393229:GEQ393242 GOC393229:GOM393242 GXY393229:GYI393242 HHU393229:HIE393242 HRQ393229:HSA393242 IBM393229:IBW393242 ILI393229:ILS393242 IVE393229:IVO393242 JFA393229:JFK393242 JOW393229:JPG393242 JYS393229:JZC393242 KIO393229:KIY393242 KSK393229:KSU393242 LCG393229:LCQ393242 LMC393229:LMM393242 LVY393229:LWI393242 MFU393229:MGE393242 MPQ393229:MQA393242 MZM393229:MZW393242 NJI393229:NJS393242 NTE393229:NTO393242 ODA393229:ODK393242 OMW393229:ONG393242 OWS393229:OXC393242 PGO393229:PGY393242 PQK393229:PQU393242 QAG393229:QAQ393242 QKC393229:QKM393242 QTY393229:QUI393242 RDU393229:REE393242 RNQ393229:ROA393242 RXM393229:RXW393242 SHI393229:SHS393242 SRE393229:SRO393242 TBA393229:TBK393242 TKW393229:TLG393242 TUS393229:TVC393242 UEO393229:UEY393242 UOK393229:UOU393242 UYG393229:UYQ393242 VIC393229:VIM393242 VRY393229:VSI393242 WBU393229:WCE393242 WLQ393229:WMA393242 WVM393229:WVW393242 E458765:O458778 JA458765:JK458778 SW458765:TG458778 ACS458765:ADC458778 AMO458765:AMY458778 AWK458765:AWU458778 BGG458765:BGQ458778 BQC458765:BQM458778 BZY458765:CAI458778 CJU458765:CKE458778 CTQ458765:CUA458778 DDM458765:DDW458778 DNI458765:DNS458778 DXE458765:DXO458778 EHA458765:EHK458778 EQW458765:ERG458778 FAS458765:FBC458778 FKO458765:FKY458778 FUK458765:FUU458778 GEG458765:GEQ458778 GOC458765:GOM458778 GXY458765:GYI458778 HHU458765:HIE458778 HRQ458765:HSA458778 IBM458765:IBW458778 ILI458765:ILS458778 IVE458765:IVO458778 JFA458765:JFK458778 JOW458765:JPG458778 JYS458765:JZC458778 KIO458765:KIY458778 KSK458765:KSU458778 LCG458765:LCQ458778 LMC458765:LMM458778 LVY458765:LWI458778 MFU458765:MGE458778 MPQ458765:MQA458778 MZM458765:MZW458778 NJI458765:NJS458778 NTE458765:NTO458778 ODA458765:ODK458778 OMW458765:ONG458778 OWS458765:OXC458778 PGO458765:PGY458778 PQK458765:PQU458778 QAG458765:QAQ458778 QKC458765:QKM458778 QTY458765:QUI458778 RDU458765:REE458778 RNQ458765:ROA458778 RXM458765:RXW458778 SHI458765:SHS458778 SRE458765:SRO458778 TBA458765:TBK458778 TKW458765:TLG458778 TUS458765:TVC458778 UEO458765:UEY458778 UOK458765:UOU458778 UYG458765:UYQ458778 VIC458765:VIM458778 VRY458765:VSI458778 WBU458765:WCE458778 WLQ458765:WMA458778 WVM458765:WVW458778 E524301:O524314 JA524301:JK524314 SW524301:TG524314 ACS524301:ADC524314 AMO524301:AMY524314 AWK524301:AWU524314 BGG524301:BGQ524314 BQC524301:BQM524314 BZY524301:CAI524314 CJU524301:CKE524314 CTQ524301:CUA524314 DDM524301:DDW524314 DNI524301:DNS524314 DXE524301:DXO524314 EHA524301:EHK524314 EQW524301:ERG524314 FAS524301:FBC524314 FKO524301:FKY524314 FUK524301:FUU524314 GEG524301:GEQ524314 GOC524301:GOM524314 GXY524301:GYI524314 HHU524301:HIE524314 HRQ524301:HSA524314 IBM524301:IBW524314 ILI524301:ILS524314 IVE524301:IVO524314 JFA524301:JFK524314 JOW524301:JPG524314 JYS524301:JZC524314 KIO524301:KIY524314 KSK524301:KSU524314 LCG524301:LCQ524314 LMC524301:LMM524314 LVY524301:LWI524314 MFU524301:MGE524314 MPQ524301:MQA524314 MZM524301:MZW524314 NJI524301:NJS524314 NTE524301:NTO524314 ODA524301:ODK524314 OMW524301:ONG524314 OWS524301:OXC524314 PGO524301:PGY524314 PQK524301:PQU524314 QAG524301:QAQ524314 QKC524301:QKM524314 QTY524301:QUI524314 RDU524301:REE524314 RNQ524301:ROA524314 RXM524301:RXW524314 SHI524301:SHS524314 SRE524301:SRO524314 TBA524301:TBK524314 TKW524301:TLG524314 TUS524301:TVC524314 UEO524301:UEY524314 UOK524301:UOU524314 UYG524301:UYQ524314 VIC524301:VIM524314 VRY524301:VSI524314 WBU524301:WCE524314 WLQ524301:WMA524314 WVM524301:WVW524314 E589837:O589850 JA589837:JK589850 SW589837:TG589850 ACS589837:ADC589850 AMO589837:AMY589850 AWK589837:AWU589850 BGG589837:BGQ589850 BQC589837:BQM589850 BZY589837:CAI589850 CJU589837:CKE589850 CTQ589837:CUA589850 DDM589837:DDW589850 DNI589837:DNS589850 DXE589837:DXO589850 EHA589837:EHK589850 EQW589837:ERG589850 FAS589837:FBC589850 FKO589837:FKY589850 FUK589837:FUU589850 GEG589837:GEQ589850 GOC589837:GOM589850 GXY589837:GYI589850 HHU589837:HIE589850 HRQ589837:HSA589850 IBM589837:IBW589850 ILI589837:ILS589850 IVE589837:IVO589850 JFA589837:JFK589850 JOW589837:JPG589850 JYS589837:JZC589850 KIO589837:KIY589850 KSK589837:KSU589850 LCG589837:LCQ589850 LMC589837:LMM589850 LVY589837:LWI589850 MFU589837:MGE589850 MPQ589837:MQA589850 MZM589837:MZW589850 NJI589837:NJS589850 NTE589837:NTO589850 ODA589837:ODK589850 OMW589837:ONG589850 OWS589837:OXC589850 PGO589837:PGY589850 PQK589837:PQU589850 QAG589837:QAQ589850 QKC589837:QKM589850 QTY589837:QUI589850 RDU589837:REE589850 RNQ589837:ROA589850 RXM589837:RXW589850 SHI589837:SHS589850 SRE589837:SRO589850 TBA589837:TBK589850 TKW589837:TLG589850 TUS589837:TVC589850 UEO589837:UEY589850 UOK589837:UOU589850 UYG589837:UYQ589850 VIC589837:VIM589850 VRY589837:VSI589850 WBU589837:WCE589850 WLQ589837:WMA589850 WVM589837:WVW589850 E655373:O655386 JA655373:JK655386 SW655373:TG655386 ACS655373:ADC655386 AMO655373:AMY655386 AWK655373:AWU655386 BGG655373:BGQ655386 BQC655373:BQM655386 BZY655373:CAI655386 CJU655373:CKE655386 CTQ655373:CUA655386 DDM655373:DDW655386 DNI655373:DNS655386 DXE655373:DXO655386 EHA655373:EHK655386 EQW655373:ERG655386 FAS655373:FBC655386 FKO655373:FKY655386 FUK655373:FUU655386 GEG655373:GEQ655386 GOC655373:GOM655386 GXY655373:GYI655386 HHU655373:HIE655386 HRQ655373:HSA655386 IBM655373:IBW655386 ILI655373:ILS655386 IVE655373:IVO655386 JFA655373:JFK655386 JOW655373:JPG655386 JYS655373:JZC655386 KIO655373:KIY655386 KSK655373:KSU655386 LCG655373:LCQ655386 LMC655373:LMM655386 LVY655373:LWI655386 MFU655373:MGE655386 MPQ655373:MQA655386 MZM655373:MZW655386 NJI655373:NJS655386 NTE655373:NTO655386 ODA655373:ODK655386 OMW655373:ONG655386 OWS655373:OXC655386 PGO655373:PGY655386 PQK655373:PQU655386 QAG655373:QAQ655386 QKC655373:QKM655386 QTY655373:QUI655386 RDU655373:REE655386 RNQ655373:ROA655386 RXM655373:RXW655386 SHI655373:SHS655386 SRE655373:SRO655386 TBA655373:TBK655386 TKW655373:TLG655386 TUS655373:TVC655386 UEO655373:UEY655386 UOK655373:UOU655386 UYG655373:UYQ655386 VIC655373:VIM655386 VRY655373:VSI655386 WBU655373:WCE655386 WLQ655373:WMA655386 WVM655373:WVW655386 E720909:O720922 JA720909:JK720922 SW720909:TG720922 ACS720909:ADC720922 AMO720909:AMY720922 AWK720909:AWU720922 BGG720909:BGQ720922 BQC720909:BQM720922 BZY720909:CAI720922 CJU720909:CKE720922 CTQ720909:CUA720922 DDM720909:DDW720922 DNI720909:DNS720922 DXE720909:DXO720922 EHA720909:EHK720922 EQW720909:ERG720922 FAS720909:FBC720922 FKO720909:FKY720922 FUK720909:FUU720922 GEG720909:GEQ720922 GOC720909:GOM720922 GXY720909:GYI720922 HHU720909:HIE720922 HRQ720909:HSA720922 IBM720909:IBW720922 ILI720909:ILS720922 IVE720909:IVO720922 JFA720909:JFK720922 JOW720909:JPG720922 JYS720909:JZC720922 KIO720909:KIY720922 KSK720909:KSU720922 LCG720909:LCQ720922 LMC720909:LMM720922 LVY720909:LWI720922 MFU720909:MGE720922 MPQ720909:MQA720922 MZM720909:MZW720922 NJI720909:NJS720922 NTE720909:NTO720922 ODA720909:ODK720922 OMW720909:ONG720922 OWS720909:OXC720922 PGO720909:PGY720922 PQK720909:PQU720922 QAG720909:QAQ720922 QKC720909:QKM720922 QTY720909:QUI720922 RDU720909:REE720922 RNQ720909:ROA720922 RXM720909:RXW720922 SHI720909:SHS720922 SRE720909:SRO720922 TBA720909:TBK720922 TKW720909:TLG720922 TUS720909:TVC720922 UEO720909:UEY720922 UOK720909:UOU720922 UYG720909:UYQ720922 VIC720909:VIM720922 VRY720909:VSI720922 WBU720909:WCE720922 WLQ720909:WMA720922 WVM720909:WVW720922 E786445:O786458 JA786445:JK786458 SW786445:TG786458 ACS786445:ADC786458 AMO786445:AMY786458 AWK786445:AWU786458 BGG786445:BGQ786458 BQC786445:BQM786458 BZY786445:CAI786458 CJU786445:CKE786458 CTQ786445:CUA786458 DDM786445:DDW786458 DNI786445:DNS786458 DXE786445:DXO786458 EHA786445:EHK786458 EQW786445:ERG786458 FAS786445:FBC786458 FKO786445:FKY786458 FUK786445:FUU786458 GEG786445:GEQ786458 GOC786445:GOM786458 GXY786445:GYI786458 HHU786445:HIE786458 HRQ786445:HSA786458 IBM786445:IBW786458 ILI786445:ILS786458 IVE786445:IVO786458 JFA786445:JFK786458 JOW786445:JPG786458 JYS786445:JZC786458 KIO786445:KIY786458 KSK786445:KSU786458 LCG786445:LCQ786458 LMC786445:LMM786458 LVY786445:LWI786458 MFU786445:MGE786458 MPQ786445:MQA786458 MZM786445:MZW786458 NJI786445:NJS786458 NTE786445:NTO786458 ODA786445:ODK786458 OMW786445:ONG786458 OWS786445:OXC786458 PGO786445:PGY786458 PQK786445:PQU786458 QAG786445:QAQ786458 QKC786445:QKM786458 QTY786445:QUI786458 RDU786445:REE786458 RNQ786445:ROA786458 RXM786445:RXW786458 SHI786445:SHS786458 SRE786445:SRO786458 TBA786445:TBK786458 TKW786445:TLG786458 TUS786445:TVC786458 UEO786445:UEY786458 UOK786445:UOU786458 UYG786445:UYQ786458 VIC786445:VIM786458 VRY786445:VSI786458 WBU786445:WCE786458 WLQ786445:WMA786458 WVM786445:WVW786458 E851981:O851994 JA851981:JK851994 SW851981:TG851994 ACS851981:ADC851994 AMO851981:AMY851994 AWK851981:AWU851994 BGG851981:BGQ851994 BQC851981:BQM851994 BZY851981:CAI851994 CJU851981:CKE851994 CTQ851981:CUA851994 DDM851981:DDW851994 DNI851981:DNS851994 DXE851981:DXO851994 EHA851981:EHK851994 EQW851981:ERG851994 FAS851981:FBC851994 FKO851981:FKY851994 FUK851981:FUU851994 GEG851981:GEQ851994 GOC851981:GOM851994 GXY851981:GYI851994 HHU851981:HIE851994 HRQ851981:HSA851994 IBM851981:IBW851994 ILI851981:ILS851994 IVE851981:IVO851994 JFA851981:JFK851994 JOW851981:JPG851994 JYS851981:JZC851994 KIO851981:KIY851994 KSK851981:KSU851994 LCG851981:LCQ851994 LMC851981:LMM851994 LVY851981:LWI851994 MFU851981:MGE851994 MPQ851981:MQA851994 MZM851981:MZW851994 NJI851981:NJS851994 NTE851981:NTO851994 ODA851981:ODK851994 OMW851981:ONG851994 OWS851981:OXC851994 PGO851981:PGY851994 PQK851981:PQU851994 QAG851981:QAQ851994 QKC851981:QKM851994 QTY851981:QUI851994 RDU851981:REE851994 RNQ851981:ROA851994 RXM851981:RXW851994 SHI851981:SHS851994 SRE851981:SRO851994 TBA851981:TBK851994 TKW851981:TLG851994 TUS851981:TVC851994 UEO851981:UEY851994 UOK851981:UOU851994 UYG851981:UYQ851994 VIC851981:VIM851994 VRY851981:VSI851994 WBU851981:WCE851994 WLQ851981:WMA851994 WVM851981:WVW851994 E917517:O917530 JA917517:JK917530 SW917517:TG917530 ACS917517:ADC917530 AMO917517:AMY917530 AWK917517:AWU917530 BGG917517:BGQ917530 BQC917517:BQM917530 BZY917517:CAI917530 CJU917517:CKE917530 CTQ917517:CUA917530 DDM917517:DDW917530 DNI917517:DNS917530 DXE917517:DXO917530 EHA917517:EHK917530 EQW917517:ERG917530 FAS917517:FBC917530 FKO917517:FKY917530 FUK917517:FUU917530 GEG917517:GEQ917530 GOC917517:GOM917530 GXY917517:GYI917530 HHU917517:HIE917530 HRQ917517:HSA917530 IBM917517:IBW917530 ILI917517:ILS917530 IVE917517:IVO917530 JFA917517:JFK917530 JOW917517:JPG917530 JYS917517:JZC917530 KIO917517:KIY917530 KSK917517:KSU917530 LCG917517:LCQ917530 LMC917517:LMM917530 LVY917517:LWI917530 MFU917517:MGE917530 MPQ917517:MQA917530 MZM917517:MZW917530 NJI917517:NJS917530 NTE917517:NTO917530 ODA917517:ODK917530 OMW917517:ONG917530 OWS917517:OXC917530 PGO917517:PGY917530 PQK917517:PQU917530 QAG917517:QAQ917530 QKC917517:QKM917530 QTY917517:QUI917530 RDU917517:REE917530 RNQ917517:ROA917530 RXM917517:RXW917530 SHI917517:SHS917530 SRE917517:SRO917530 TBA917517:TBK917530 TKW917517:TLG917530 TUS917517:TVC917530 UEO917517:UEY917530 UOK917517:UOU917530 UYG917517:UYQ917530 VIC917517:VIM917530 VRY917517:VSI917530 WBU917517:WCE917530 WLQ917517:WMA917530 WVM917517:WVW917530 E983053:O983066 JA983053:JK983066 SW983053:TG983066 ACS983053:ADC983066 AMO983053:AMY983066 AWK983053:AWU983066 BGG983053:BGQ983066 BQC983053:BQM983066 BZY983053:CAI983066 CJU983053:CKE983066 CTQ983053:CUA983066 DDM983053:DDW983066 DNI983053:DNS983066 DXE983053:DXO983066 EHA983053:EHK983066 EQW983053:ERG983066 FAS983053:FBC983066 FKO983053:FKY983066 FUK983053:FUU983066 GEG983053:GEQ983066 GOC983053:GOM983066 GXY983053:GYI983066 HHU983053:HIE983066 HRQ983053:HSA983066 IBM983053:IBW983066 ILI983053:ILS983066 IVE983053:IVO983066 JFA983053:JFK983066 JOW983053:JPG983066 JYS983053:JZC983066 KIO983053:KIY983066 KSK983053:KSU983066 LCG983053:LCQ983066 LMC983053:LMM983066 LVY983053:LWI983066 MFU983053:MGE983066 MPQ983053:MQA983066 MZM983053:MZW983066 NJI983053:NJS983066 NTE983053:NTO983066 ODA983053:ODK983066 OMW983053:ONG983066 OWS983053:OXC983066 PGO983053:PGY983066 PQK983053:PQU983066 QAG983053:QAQ983066 QKC983053:QKM983066 QTY983053:QUI983066 RDU983053:REE983066 RNQ983053:ROA983066 RXM983053:RXW983066 SHI983053:SHS983066 SRE983053:SRO983066 TBA983053:TBK983066 TKW983053:TLG983066 TUS983053:TVC983066 UEO983053:UEY983066 UOK983053:UOU983066 UYG983053:UYQ983066 VIC983053:VIM983066 VRY983053:VSI983066 WBU983053:WCE983066 WLQ983053:WMA983066 WVM983053:WVW983066 E29:O32 JA29:JK32 SW29:TG32 ACS29:ADC32 AMO29:AMY32 AWK29:AWU32 BGG29:BGQ32 BQC29:BQM32 BZY29:CAI32 CJU29:CKE32 CTQ29:CUA32 DDM29:DDW32 DNI29:DNS32 DXE29:DXO32 EHA29:EHK32 EQW29:ERG32 FAS29:FBC32 FKO29:FKY32 FUK29:FUU32 GEG29:GEQ32 GOC29:GOM32 GXY29:GYI32 HHU29:HIE32 HRQ29:HSA32 IBM29:IBW32 ILI29:ILS32 IVE29:IVO32 JFA29:JFK32 JOW29:JPG32 JYS29:JZC32 KIO29:KIY32 KSK29:KSU32 LCG29:LCQ32 LMC29:LMM32 LVY29:LWI32 MFU29:MGE32 MPQ29:MQA32 MZM29:MZW32 NJI29:NJS32 NTE29:NTO32 ODA29:ODK32 OMW29:ONG32 OWS29:OXC32 PGO29:PGY32 PQK29:PQU32 QAG29:QAQ32 QKC29:QKM32 QTY29:QUI32 RDU29:REE32 RNQ29:ROA32 RXM29:RXW32 SHI29:SHS32 SRE29:SRO32 TBA29:TBK32 TKW29:TLG32 TUS29:TVC32 UEO29:UEY32 UOK29:UOU32 UYG29:UYQ32 VIC29:VIM32 VRY29:VSI32 WBU29:WCE32 WLQ29:WMA32 WVM29:WVW32 E65565:O65568 JA65565:JK65568 SW65565:TG65568 ACS65565:ADC65568 AMO65565:AMY65568 AWK65565:AWU65568 BGG65565:BGQ65568 BQC65565:BQM65568 BZY65565:CAI65568 CJU65565:CKE65568 CTQ65565:CUA65568 DDM65565:DDW65568 DNI65565:DNS65568 DXE65565:DXO65568 EHA65565:EHK65568 EQW65565:ERG65568 FAS65565:FBC65568 FKO65565:FKY65568 FUK65565:FUU65568 GEG65565:GEQ65568 GOC65565:GOM65568 GXY65565:GYI65568 HHU65565:HIE65568 HRQ65565:HSA65568 IBM65565:IBW65568 ILI65565:ILS65568 IVE65565:IVO65568 JFA65565:JFK65568 JOW65565:JPG65568 JYS65565:JZC65568 KIO65565:KIY65568 KSK65565:KSU65568 LCG65565:LCQ65568 LMC65565:LMM65568 LVY65565:LWI65568 MFU65565:MGE65568 MPQ65565:MQA65568 MZM65565:MZW65568 NJI65565:NJS65568 NTE65565:NTO65568 ODA65565:ODK65568 OMW65565:ONG65568 OWS65565:OXC65568 PGO65565:PGY65568 PQK65565:PQU65568 QAG65565:QAQ65568 QKC65565:QKM65568 QTY65565:QUI65568 RDU65565:REE65568 RNQ65565:ROA65568 RXM65565:RXW65568 SHI65565:SHS65568 SRE65565:SRO65568 TBA65565:TBK65568 TKW65565:TLG65568 TUS65565:TVC65568 UEO65565:UEY65568 UOK65565:UOU65568 UYG65565:UYQ65568 VIC65565:VIM65568 VRY65565:VSI65568 WBU65565:WCE65568 WLQ65565:WMA65568 WVM65565:WVW65568 E131101:O131104 JA131101:JK131104 SW131101:TG131104 ACS131101:ADC131104 AMO131101:AMY131104 AWK131101:AWU131104 BGG131101:BGQ131104 BQC131101:BQM131104 BZY131101:CAI131104 CJU131101:CKE131104 CTQ131101:CUA131104 DDM131101:DDW131104 DNI131101:DNS131104 DXE131101:DXO131104 EHA131101:EHK131104 EQW131101:ERG131104 FAS131101:FBC131104 FKO131101:FKY131104 FUK131101:FUU131104 GEG131101:GEQ131104 GOC131101:GOM131104 GXY131101:GYI131104 HHU131101:HIE131104 HRQ131101:HSA131104 IBM131101:IBW131104 ILI131101:ILS131104 IVE131101:IVO131104 JFA131101:JFK131104 JOW131101:JPG131104 JYS131101:JZC131104 KIO131101:KIY131104 KSK131101:KSU131104 LCG131101:LCQ131104 LMC131101:LMM131104 LVY131101:LWI131104 MFU131101:MGE131104 MPQ131101:MQA131104 MZM131101:MZW131104 NJI131101:NJS131104 NTE131101:NTO131104 ODA131101:ODK131104 OMW131101:ONG131104 OWS131101:OXC131104 PGO131101:PGY131104 PQK131101:PQU131104 QAG131101:QAQ131104 QKC131101:QKM131104 QTY131101:QUI131104 RDU131101:REE131104 RNQ131101:ROA131104 RXM131101:RXW131104 SHI131101:SHS131104 SRE131101:SRO131104 TBA131101:TBK131104 TKW131101:TLG131104 TUS131101:TVC131104 UEO131101:UEY131104 UOK131101:UOU131104 UYG131101:UYQ131104 VIC131101:VIM131104 VRY131101:VSI131104 WBU131101:WCE131104 WLQ131101:WMA131104 WVM131101:WVW131104 E196637:O196640 JA196637:JK196640 SW196637:TG196640 ACS196637:ADC196640 AMO196637:AMY196640 AWK196637:AWU196640 BGG196637:BGQ196640 BQC196637:BQM196640 BZY196637:CAI196640 CJU196637:CKE196640 CTQ196637:CUA196640 DDM196637:DDW196640 DNI196637:DNS196640 DXE196637:DXO196640 EHA196637:EHK196640 EQW196637:ERG196640 FAS196637:FBC196640 FKO196637:FKY196640 FUK196637:FUU196640 GEG196637:GEQ196640 GOC196637:GOM196640 GXY196637:GYI196640 HHU196637:HIE196640 HRQ196637:HSA196640 IBM196637:IBW196640 ILI196637:ILS196640 IVE196637:IVO196640 JFA196637:JFK196640 JOW196637:JPG196640 JYS196637:JZC196640 KIO196637:KIY196640 KSK196637:KSU196640 LCG196637:LCQ196640 LMC196637:LMM196640 LVY196637:LWI196640 MFU196637:MGE196640 MPQ196637:MQA196640 MZM196637:MZW196640 NJI196637:NJS196640 NTE196637:NTO196640 ODA196637:ODK196640 OMW196637:ONG196640 OWS196637:OXC196640 PGO196637:PGY196640 PQK196637:PQU196640 QAG196637:QAQ196640 QKC196637:QKM196640 QTY196637:QUI196640 RDU196637:REE196640 RNQ196637:ROA196640 RXM196637:RXW196640 SHI196637:SHS196640 SRE196637:SRO196640 TBA196637:TBK196640 TKW196637:TLG196640 TUS196637:TVC196640 UEO196637:UEY196640 UOK196637:UOU196640 UYG196637:UYQ196640 VIC196637:VIM196640 VRY196637:VSI196640 WBU196637:WCE196640 WLQ196637:WMA196640 WVM196637:WVW196640 E262173:O262176 JA262173:JK262176 SW262173:TG262176 ACS262173:ADC262176 AMO262173:AMY262176 AWK262173:AWU262176 BGG262173:BGQ262176 BQC262173:BQM262176 BZY262173:CAI262176 CJU262173:CKE262176 CTQ262173:CUA262176 DDM262173:DDW262176 DNI262173:DNS262176 DXE262173:DXO262176 EHA262173:EHK262176 EQW262173:ERG262176 FAS262173:FBC262176 FKO262173:FKY262176 FUK262173:FUU262176 GEG262173:GEQ262176 GOC262173:GOM262176 GXY262173:GYI262176 HHU262173:HIE262176 HRQ262173:HSA262176 IBM262173:IBW262176 ILI262173:ILS262176 IVE262173:IVO262176 JFA262173:JFK262176 JOW262173:JPG262176 JYS262173:JZC262176 KIO262173:KIY262176 KSK262173:KSU262176 LCG262173:LCQ262176 LMC262173:LMM262176 LVY262173:LWI262176 MFU262173:MGE262176 MPQ262173:MQA262176 MZM262173:MZW262176 NJI262173:NJS262176 NTE262173:NTO262176 ODA262173:ODK262176 OMW262173:ONG262176 OWS262173:OXC262176 PGO262173:PGY262176 PQK262173:PQU262176 QAG262173:QAQ262176 QKC262173:QKM262176 QTY262173:QUI262176 RDU262173:REE262176 RNQ262173:ROA262176 RXM262173:RXW262176 SHI262173:SHS262176 SRE262173:SRO262176 TBA262173:TBK262176 TKW262173:TLG262176 TUS262173:TVC262176 UEO262173:UEY262176 UOK262173:UOU262176 UYG262173:UYQ262176 VIC262173:VIM262176 VRY262173:VSI262176 WBU262173:WCE262176 WLQ262173:WMA262176 WVM262173:WVW262176 E327709:O327712 JA327709:JK327712 SW327709:TG327712 ACS327709:ADC327712 AMO327709:AMY327712 AWK327709:AWU327712 BGG327709:BGQ327712 BQC327709:BQM327712 BZY327709:CAI327712 CJU327709:CKE327712 CTQ327709:CUA327712 DDM327709:DDW327712 DNI327709:DNS327712 DXE327709:DXO327712 EHA327709:EHK327712 EQW327709:ERG327712 FAS327709:FBC327712 FKO327709:FKY327712 FUK327709:FUU327712 GEG327709:GEQ327712 GOC327709:GOM327712 GXY327709:GYI327712 HHU327709:HIE327712 HRQ327709:HSA327712 IBM327709:IBW327712 ILI327709:ILS327712 IVE327709:IVO327712 JFA327709:JFK327712 JOW327709:JPG327712 JYS327709:JZC327712 KIO327709:KIY327712 KSK327709:KSU327712 LCG327709:LCQ327712 LMC327709:LMM327712 LVY327709:LWI327712 MFU327709:MGE327712 MPQ327709:MQA327712 MZM327709:MZW327712 NJI327709:NJS327712 NTE327709:NTO327712 ODA327709:ODK327712 OMW327709:ONG327712 OWS327709:OXC327712 PGO327709:PGY327712 PQK327709:PQU327712 QAG327709:QAQ327712 QKC327709:QKM327712 QTY327709:QUI327712 RDU327709:REE327712 RNQ327709:ROA327712 RXM327709:RXW327712 SHI327709:SHS327712 SRE327709:SRO327712 TBA327709:TBK327712 TKW327709:TLG327712 TUS327709:TVC327712 UEO327709:UEY327712 UOK327709:UOU327712 UYG327709:UYQ327712 VIC327709:VIM327712 VRY327709:VSI327712 WBU327709:WCE327712 WLQ327709:WMA327712 WVM327709:WVW327712 E393245:O393248 JA393245:JK393248 SW393245:TG393248 ACS393245:ADC393248 AMO393245:AMY393248 AWK393245:AWU393248 BGG393245:BGQ393248 BQC393245:BQM393248 BZY393245:CAI393248 CJU393245:CKE393248 CTQ393245:CUA393248 DDM393245:DDW393248 DNI393245:DNS393248 DXE393245:DXO393248 EHA393245:EHK393248 EQW393245:ERG393248 FAS393245:FBC393248 FKO393245:FKY393248 FUK393245:FUU393248 GEG393245:GEQ393248 GOC393245:GOM393248 GXY393245:GYI393248 HHU393245:HIE393248 HRQ393245:HSA393248 IBM393245:IBW393248 ILI393245:ILS393248 IVE393245:IVO393248 JFA393245:JFK393248 JOW393245:JPG393248 JYS393245:JZC393248 KIO393245:KIY393248 KSK393245:KSU393248 LCG393245:LCQ393248 LMC393245:LMM393248 LVY393245:LWI393248 MFU393245:MGE393248 MPQ393245:MQA393248 MZM393245:MZW393248 NJI393245:NJS393248 NTE393245:NTO393248 ODA393245:ODK393248 OMW393245:ONG393248 OWS393245:OXC393248 PGO393245:PGY393248 PQK393245:PQU393248 QAG393245:QAQ393248 QKC393245:QKM393248 QTY393245:QUI393248 RDU393245:REE393248 RNQ393245:ROA393248 RXM393245:RXW393248 SHI393245:SHS393248 SRE393245:SRO393248 TBA393245:TBK393248 TKW393245:TLG393248 TUS393245:TVC393248 UEO393245:UEY393248 UOK393245:UOU393248 UYG393245:UYQ393248 VIC393245:VIM393248 VRY393245:VSI393248 WBU393245:WCE393248 WLQ393245:WMA393248 WVM393245:WVW393248 E458781:O458784 JA458781:JK458784 SW458781:TG458784 ACS458781:ADC458784 AMO458781:AMY458784 AWK458781:AWU458784 BGG458781:BGQ458784 BQC458781:BQM458784 BZY458781:CAI458784 CJU458781:CKE458784 CTQ458781:CUA458784 DDM458781:DDW458784 DNI458781:DNS458784 DXE458781:DXO458784 EHA458781:EHK458784 EQW458781:ERG458784 FAS458781:FBC458784 FKO458781:FKY458784 FUK458781:FUU458784 GEG458781:GEQ458784 GOC458781:GOM458784 GXY458781:GYI458784 HHU458781:HIE458784 HRQ458781:HSA458784 IBM458781:IBW458784 ILI458781:ILS458784 IVE458781:IVO458784 JFA458781:JFK458784 JOW458781:JPG458784 JYS458781:JZC458784 KIO458781:KIY458784 KSK458781:KSU458784 LCG458781:LCQ458784 LMC458781:LMM458784 LVY458781:LWI458784 MFU458781:MGE458784 MPQ458781:MQA458784 MZM458781:MZW458784 NJI458781:NJS458784 NTE458781:NTO458784 ODA458781:ODK458784 OMW458781:ONG458784 OWS458781:OXC458784 PGO458781:PGY458784 PQK458781:PQU458784 QAG458781:QAQ458784 QKC458781:QKM458784 QTY458781:QUI458784 RDU458781:REE458784 RNQ458781:ROA458784 RXM458781:RXW458784 SHI458781:SHS458784 SRE458781:SRO458784 TBA458781:TBK458784 TKW458781:TLG458784 TUS458781:TVC458784 UEO458781:UEY458784 UOK458781:UOU458784 UYG458781:UYQ458784 VIC458781:VIM458784 VRY458781:VSI458784 WBU458781:WCE458784 WLQ458781:WMA458784 WVM458781:WVW458784 E524317:O524320 JA524317:JK524320 SW524317:TG524320 ACS524317:ADC524320 AMO524317:AMY524320 AWK524317:AWU524320 BGG524317:BGQ524320 BQC524317:BQM524320 BZY524317:CAI524320 CJU524317:CKE524320 CTQ524317:CUA524320 DDM524317:DDW524320 DNI524317:DNS524320 DXE524317:DXO524320 EHA524317:EHK524320 EQW524317:ERG524320 FAS524317:FBC524320 FKO524317:FKY524320 FUK524317:FUU524320 GEG524317:GEQ524320 GOC524317:GOM524320 GXY524317:GYI524320 HHU524317:HIE524320 HRQ524317:HSA524320 IBM524317:IBW524320 ILI524317:ILS524320 IVE524317:IVO524320 JFA524317:JFK524320 JOW524317:JPG524320 JYS524317:JZC524320 KIO524317:KIY524320 KSK524317:KSU524320 LCG524317:LCQ524320 LMC524317:LMM524320 LVY524317:LWI524320 MFU524317:MGE524320 MPQ524317:MQA524320 MZM524317:MZW524320 NJI524317:NJS524320 NTE524317:NTO524320 ODA524317:ODK524320 OMW524317:ONG524320 OWS524317:OXC524320 PGO524317:PGY524320 PQK524317:PQU524320 QAG524317:QAQ524320 QKC524317:QKM524320 QTY524317:QUI524320 RDU524317:REE524320 RNQ524317:ROA524320 RXM524317:RXW524320 SHI524317:SHS524320 SRE524317:SRO524320 TBA524317:TBK524320 TKW524317:TLG524320 TUS524317:TVC524320 UEO524317:UEY524320 UOK524317:UOU524320 UYG524317:UYQ524320 VIC524317:VIM524320 VRY524317:VSI524320 WBU524317:WCE524320 WLQ524317:WMA524320 WVM524317:WVW524320 E589853:O589856 JA589853:JK589856 SW589853:TG589856 ACS589853:ADC589856 AMO589853:AMY589856 AWK589853:AWU589856 BGG589853:BGQ589856 BQC589853:BQM589856 BZY589853:CAI589856 CJU589853:CKE589856 CTQ589853:CUA589856 DDM589853:DDW589856 DNI589853:DNS589856 DXE589853:DXO589856 EHA589853:EHK589856 EQW589853:ERG589856 FAS589853:FBC589856 FKO589853:FKY589856 FUK589853:FUU589856 GEG589853:GEQ589856 GOC589853:GOM589856 GXY589853:GYI589856 HHU589853:HIE589856 HRQ589853:HSA589856 IBM589853:IBW589856 ILI589853:ILS589856 IVE589853:IVO589856 JFA589853:JFK589856 JOW589853:JPG589856 JYS589853:JZC589856 KIO589853:KIY589856 KSK589853:KSU589856 LCG589853:LCQ589856 LMC589853:LMM589856 LVY589853:LWI589856 MFU589853:MGE589856 MPQ589853:MQA589856 MZM589853:MZW589856 NJI589853:NJS589856 NTE589853:NTO589856 ODA589853:ODK589856 OMW589853:ONG589856 OWS589853:OXC589856 PGO589853:PGY589856 PQK589853:PQU589856 QAG589853:QAQ589856 QKC589853:QKM589856 QTY589853:QUI589856 RDU589853:REE589856 RNQ589853:ROA589856 RXM589853:RXW589856 SHI589853:SHS589856 SRE589853:SRO589856 TBA589853:TBK589856 TKW589853:TLG589856 TUS589853:TVC589856 UEO589853:UEY589856 UOK589853:UOU589856 UYG589853:UYQ589856 VIC589853:VIM589856 VRY589853:VSI589856 WBU589853:WCE589856 WLQ589853:WMA589856 WVM589853:WVW589856 E655389:O655392 JA655389:JK655392 SW655389:TG655392 ACS655389:ADC655392 AMO655389:AMY655392 AWK655389:AWU655392 BGG655389:BGQ655392 BQC655389:BQM655392 BZY655389:CAI655392 CJU655389:CKE655392 CTQ655389:CUA655392 DDM655389:DDW655392 DNI655389:DNS655392 DXE655389:DXO655392 EHA655389:EHK655392 EQW655389:ERG655392 FAS655389:FBC655392 FKO655389:FKY655392 FUK655389:FUU655392 GEG655389:GEQ655392 GOC655389:GOM655392 GXY655389:GYI655392 HHU655389:HIE655392 HRQ655389:HSA655392 IBM655389:IBW655392 ILI655389:ILS655392 IVE655389:IVO655392 JFA655389:JFK655392 JOW655389:JPG655392 JYS655389:JZC655392 KIO655389:KIY655392 KSK655389:KSU655392 LCG655389:LCQ655392 LMC655389:LMM655392 LVY655389:LWI655392 MFU655389:MGE655392 MPQ655389:MQA655392 MZM655389:MZW655392 NJI655389:NJS655392 NTE655389:NTO655392 ODA655389:ODK655392 OMW655389:ONG655392 OWS655389:OXC655392 PGO655389:PGY655392 PQK655389:PQU655392 QAG655389:QAQ655392 QKC655389:QKM655392 QTY655389:QUI655392 RDU655389:REE655392 RNQ655389:ROA655392 RXM655389:RXW655392 SHI655389:SHS655392 SRE655389:SRO655392 TBA655389:TBK655392 TKW655389:TLG655392 TUS655389:TVC655392 UEO655389:UEY655392 UOK655389:UOU655392 UYG655389:UYQ655392 VIC655389:VIM655392 VRY655389:VSI655392 WBU655389:WCE655392 WLQ655389:WMA655392 WVM655389:WVW655392 E720925:O720928 JA720925:JK720928 SW720925:TG720928 ACS720925:ADC720928 AMO720925:AMY720928 AWK720925:AWU720928 BGG720925:BGQ720928 BQC720925:BQM720928 BZY720925:CAI720928 CJU720925:CKE720928 CTQ720925:CUA720928 DDM720925:DDW720928 DNI720925:DNS720928 DXE720925:DXO720928 EHA720925:EHK720928 EQW720925:ERG720928 FAS720925:FBC720928 FKO720925:FKY720928 FUK720925:FUU720928 GEG720925:GEQ720928 GOC720925:GOM720928 GXY720925:GYI720928 HHU720925:HIE720928 HRQ720925:HSA720928 IBM720925:IBW720928 ILI720925:ILS720928 IVE720925:IVO720928 JFA720925:JFK720928 JOW720925:JPG720928 JYS720925:JZC720928 KIO720925:KIY720928 KSK720925:KSU720928 LCG720925:LCQ720928 LMC720925:LMM720928 LVY720925:LWI720928 MFU720925:MGE720928 MPQ720925:MQA720928 MZM720925:MZW720928 NJI720925:NJS720928 NTE720925:NTO720928 ODA720925:ODK720928 OMW720925:ONG720928 OWS720925:OXC720928 PGO720925:PGY720928 PQK720925:PQU720928 QAG720925:QAQ720928 QKC720925:QKM720928 QTY720925:QUI720928 RDU720925:REE720928 RNQ720925:ROA720928 RXM720925:RXW720928 SHI720925:SHS720928 SRE720925:SRO720928 TBA720925:TBK720928 TKW720925:TLG720928 TUS720925:TVC720928 UEO720925:UEY720928 UOK720925:UOU720928 UYG720925:UYQ720928 VIC720925:VIM720928 VRY720925:VSI720928 WBU720925:WCE720928 WLQ720925:WMA720928 WVM720925:WVW720928 E786461:O786464 JA786461:JK786464 SW786461:TG786464 ACS786461:ADC786464 AMO786461:AMY786464 AWK786461:AWU786464 BGG786461:BGQ786464 BQC786461:BQM786464 BZY786461:CAI786464 CJU786461:CKE786464 CTQ786461:CUA786464 DDM786461:DDW786464 DNI786461:DNS786464 DXE786461:DXO786464 EHA786461:EHK786464 EQW786461:ERG786464 FAS786461:FBC786464 FKO786461:FKY786464 FUK786461:FUU786464 GEG786461:GEQ786464 GOC786461:GOM786464 GXY786461:GYI786464 HHU786461:HIE786464 HRQ786461:HSA786464 IBM786461:IBW786464 ILI786461:ILS786464 IVE786461:IVO786464 JFA786461:JFK786464 JOW786461:JPG786464 JYS786461:JZC786464 KIO786461:KIY786464 KSK786461:KSU786464 LCG786461:LCQ786464 LMC786461:LMM786464 LVY786461:LWI786464 MFU786461:MGE786464 MPQ786461:MQA786464 MZM786461:MZW786464 NJI786461:NJS786464 NTE786461:NTO786464 ODA786461:ODK786464 OMW786461:ONG786464 OWS786461:OXC786464 PGO786461:PGY786464 PQK786461:PQU786464 QAG786461:QAQ786464 QKC786461:QKM786464 QTY786461:QUI786464 RDU786461:REE786464 RNQ786461:ROA786464 RXM786461:RXW786464 SHI786461:SHS786464 SRE786461:SRO786464 TBA786461:TBK786464 TKW786461:TLG786464 TUS786461:TVC786464 UEO786461:UEY786464 UOK786461:UOU786464 UYG786461:UYQ786464 VIC786461:VIM786464 VRY786461:VSI786464 WBU786461:WCE786464 WLQ786461:WMA786464 WVM786461:WVW786464 E851997:O852000 JA851997:JK852000 SW851997:TG852000 ACS851997:ADC852000 AMO851997:AMY852000 AWK851997:AWU852000 BGG851997:BGQ852000 BQC851997:BQM852000 BZY851997:CAI852000 CJU851997:CKE852000 CTQ851997:CUA852000 DDM851997:DDW852000 DNI851997:DNS852000 DXE851997:DXO852000 EHA851997:EHK852000 EQW851997:ERG852000 FAS851997:FBC852000 FKO851997:FKY852000 FUK851997:FUU852000 GEG851997:GEQ852000 GOC851997:GOM852000 GXY851997:GYI852000 HHU851997:HIE852000 HRQ851997:HSA852000 IBM851997:IBW852000 ILI851997:ILS852000 IVE851997:IVO852000 JFA851997:JFK852000 JOW851997:JPG852000 JYS851997:JZC852000 KIO851997:KIY852000 KSK851997:KSU852000 LCG851997:LCQ852000 LMC851997:LMM852000 LVY851997:LWI852000 MFU851997:MGE852000 MPQ851997:MQA852000 MZM851997:MZW852000 NJI851997:NJS852000 NTE851997:NTO852000 ODA851997:ODK852000 OMW851997:ONG852000 OWS851997:OXC852000 PGO851997:PGY852000 PQK851997:PQU852000 QAG851997:QAQ852000 QKC851997:QKM852000 QTY851997:QUI852000 RDU851997:REE852000 RNQ851997:ROA852000 RXM851997:RXW852000 SHI851997:SHS852000 SRE851997:SRO852000 TBA851997:TBK852000 TKW851997:TLG852000 TUS851997:TVC852000 UEO851997:UEY852000 UOK851997:UOU852000 UYG851997:UYQ852000 VIC851997:VIM852000 VRY851997:VSI852000 WBU851997:WCE852000 WLQ851997:WMA852000 WVM851997:WVW852000 E917533:O917536 JA917533:JK917536 SW917533:TG917536 ACS917533:ADC917536 AMO917533:AMY917536 AWK917533:AWU917536 BGG917533:BGQ917536 BQC917533:BQM917536 BZY917533:CAI917536 CJU917533:CKE917536 CTQ917533:CUA917536 DDM917533:DDW917536 DNI917533:DNS917536 DXE917533:DXO917536 EHA917533:EHK917536 EQW917533:ERG917536 FAS917533:FBC917536 FKO917533:FKY917536 FUK917533:FUU917536 GEG917533:GEQ917536 GOC917533:GOM917536 GXY917533:GYI917536 HHU917533:HIE917536 HRQ917533:HSA917536 IBM917533:IBW917536 ILI917533:ILS917536 IVE917533:IVO917536 JFA917533:JFK917536 JOW917533:JPG917536 JYS917533:JZC917536 KIO917533:KIY917536 KSK917533:KSU917536 LCG917533:LCQ917536 LMC917533:LMM917536 LVY917533:LWI917536 MFU917533:MGE917536 MPQ917533:MQA917536 MZM917533:MZW917536 NJI917533:NJS917536 NTE917533:NTO917536 ODA917533:ODK917536 OMW917533:ONG917536 OWS917533:OXC917536 PGO917533:PGY917536 PQK917533:PQU917536 QAG917533:QAQ917536 QKC917533:QKM917536 QTY917533:QUI917536 RDU917533:REE917536 RNQ917533:ROA917536 RXM917533:RXW917536 SHI917533:SHS917536 SRE917533:SRO917536 TBA917533:TBK917536 TKW917533:TLG917536 TUS917533:TVC917536 UEO917533:UEY917536 UOK917533:UOU917536 UYG917533:UYQ917536 VIC917533:VIM917536 VRY917533:VSI917536 WBU917533:WCE917536 WLQ917533:WMA917536 WVM917533:WVW917536 E983069:O983072 JA983069:JK983072 SW983069:TG983072 ACS983069:ADC983072 AMO983069:AMY983072 AWK983069:AWU983072 BGG983069:BGQ983072 BQC983069:BQM983072 BZY983069:CAI983072 CJU983069:CKE983072 CTQ983069:CUA983072 DDM983069:DDW983072 DNI983069:DNS983072 DXE983069:DXO983072 EHA983069:EHK983072 EQW983069:ERG983072 FAS983069:FBC983072 FKO983069:FKY983072 FUK983069:FUU983072 GEG983069:GEQ983072 GOC983069:GOM983072 GXY983069:GYI983072 HHU983069:HIE983072 HRQ983069:HSA983072 IBM983069:IBW983072 ILI983069:ILS983072 IVE983069:IVO983072 JFA983069:JFK983072 JOW983069:JPG983072 JYS983069:JZC983072 KIO983069:KIY983072 KSK983069:KSU983072 LCG983069:LCQ983072 LMC983069:LMM983072 LVY983069:LWI983072 MFU983069:MGE983072 MPQ983069:MQA983072 MZM983069:MZW983072 NJI983069:NJS983072 NTE983069:NTO983072 ODA983069:ODK983072 OMW983069:ONG983072 OWS983069:OXC983072 PGO983069:PGY983072 PQK983069:PQU983072 QAG983069:QAQ983072 QKC983069:QKM983072 QTY983069:QUI983072 RDU983069:REE983072 RNQ983069:ROA983072 RXM983069:RXW983072 SHI983069:SHS983072 SRE983069:SRO983072 TBA983069:TBK983072 TKW983069:TLG983072 TUS983069:TVC983072 UEO983069:UEY983072 UOK983069:UOU983072 UYG983069:UYQ983072 VIC983069:VIM983072 VRY983069:VSI983072 WBU983069:WCE983072 WLQ983069:WMA983072 WVM983069:WVW983072 E37:O44 JA37:JK44 SW37:TG44 ACS37:ADC44 AMO37:AMY44 AWK37:AWU44 BGG37:BGQ44 BQC37:BQM44 BZY37:CAI44 CJU37:CKE44 CTQ37:CUA44 DDM37:DDW44 DNI37:DNS44 DXE37:DXO44 EHA37:EHK44 EQW37:ERG44 FAS37:FBC44 FKO37:FKY44 FUK37:FUU44 GEG37:GEQ44 GOC37:GOM44 GXY37:GYI44 HHU37:HIE44 HRQ37:HSA44 IBM37:IBW44 ILI37:ILS44 IVE37:IVO44 JFA37:JFK44 JOW37:JPG44 JYS37:JZC44 KIO37:KIY44 KSK37:KSU44 LCG37:LCQ44 LMC37:LMM44 LVY37:LWI44 MFU37:MGE44 MPQ37:MQA44 MZM37:MZW44 NJI37:NJS44 NTE37:NTO44 ODA37:ODK44 OMW37:ONG44 OWS37:OXC44 PGO37:PGY44 PQK37:PQU44 QAG37:QAQ44 QKC37:QKM44 QTY37:QUI44 RDU37:REE44 RNQ37:ROA44 RXM37:RXW44 SHI37:SHS44 SRE37:SRO44 TBA37:TBK44 TKW37:TLG44 TUS37:TVC44 UEO37:UEY44 UOK37:UOU44 UYG37:UYQ44 VIC37:VIM44 VRY37:VSI44 WBU37:WCE44 WLQ37:WMA44 WVM37:WVW44 E65573:O65580 JA65573:JK65580 SW65573:TG65580 ACS65573:ADC65580 AMO65573:AMY65580 AWK65573:AWU65580 BGG65573:BGQ65580 BQC65573:BQM65580 BZY65573:CAI65580 CJU65573:CKE65580 CTQ65573:CUA65580 DDM65573:DDW65580 DNI65573:DNS65580 DXE65573:DXO65580 EHA65573:EHK65580 EQW65573:ERG65580 FAS65573:FBC65580 FKO65573:FKY65580 FUK65573:FUU65580 GEG65573:GEQ65580 GOC65573:GOM65580 GXY65573:GYI65580 HHU65573:HIE65580 HRQ65573:HSA65580 IBM65573:IBW65580 ILI65573:ILS65580 IVE65573:IVO65580 JFA65573:JFK65580 JOW65573:JPG65580 JYS65573:JZC65580 KIO65573:KIY65580 KSK65573:KSU65580 LCG65573:LCQ65580 LMC65573:LMM65580 LVY65573:LWI65580 MFU65573:MGE65580 MPQ65573:MQA65580 MZM65573:MZW65580 NJI65573:NJS65580 NTE65573:NTO65580 ODA65573:ODK65580 OMW65573:ONG65580 OWS65573:OXC65580 PGO65573:PGY65580 PQK65573:PQU65580 QAG65573:QAQ65580 QKC65573:QKM65580 QTY65573:QUI65580 RDU65573:REE65580 RNQ65573:ROA65580 RXM65573:RXW65580 SHI65573:SHS65580 SRE65573:SRO65580 TBA65573:TBK65580 TKW65573:TLG65580 TUS65573:TVC65580 UEO65573:UEY65580 UOK65573:UOU65580 UYG65573:UYQ65580 VIC65573:VIM65580 VRY65573:VSI65580 WBU65573:WCE65580 WLQ65573:WMA65580 WVM65573:WVW65580 E131109:O131116 JA131109:JK131116 SW131109:TG131116 ACS131109:ADC131116 AMO131109:AMY131116 AWK131109:AWU131116 BGG131109:BGQ131116 BQC131109:BQM131116 BZY131109:CAI131116 CJU131109:CKE131116 CTQ131109:CUA131116 DDM131109:DDW131116 DNI131109:DNS131116 DXE131109:DXO131116 EHA131109:EHK131116 EQW131109:ERG131116 FAS131109:FBC131116 FKO131109:FKY131116 FUK131109:FUU131116 GEG131109:GEQ131116 GOC131109:GOM131116 GXY131109:GYI131116 HHU131109:HIE131116 HRQ131109:HSA131116 IBM131109:IBW131116 ILI131109:ILS131116 IVE131109:IVO131116 JFA131109:JFK131116 JOW131109:JPG131116 JYS131109:JZC131116 KIO131109:KIY131116 KSK131109:KSU131116 LCG131109:LCQ131116 LMC131109:LMM131116 LVY131109:LWI131116 MFU131109:MGE131116 MPQ131109:MQA131116 MZM131109:MZW131116 NJI131109:NJS131116 NTE131109:NTO131116 ODA131109:ODK131116 OMW131109:ONG131116 OWS131109:OXC131116 PGO131109:PGY131116 PQK131109:PQU131116 QAG131109:QAQ131116 QKC131109:QKM131116 QTY131109:QUI131116 RDU131109:REE131116 RNQ131109:ROA131116 RXM131109:RXW131116 SHI131109:SHS131116 SRE131109:SRO131116 TBA131109:TBK131116 TKW131109:TLG131116 TUS131109:TVC131116 UEO131109:UEY131116 UOK131109:UOU131116 UYG131109:UYQ131116 VIC131109:VIM131116 VRY131109:VSI131116 WBU131109:WCE131116 WLQ131109:WMA131116 WVM131109:WVW131116 E196645:O196652 JA196645:JK196652 SW196645:TG196652 ACS196645:ADC196652 AMO196645:AMY196652 AWK196645:AWU196652 BGG196645:BGQ196652 BQC196645:BQM196652 BZY196645:CAI196652 CJU196645:CKE196652 CTQ196645:CUA196652 DDM196645:DDW196652 DNI196645:DNS196652 DXE196645:DXO196652 EHA196645:EHK196652 EQW196645:ERG196652 FAS196645:FBC196652 FKO196645:FKY196652 FUK196645:FUU196652 GEG196645:GEQ196652 GOC196645:GOM196652 GXY196645:GYI196652 HHU196645:HIE196652 HRQ196645:HSA196652 IBM196645:IBW196652 ILI196645:ILS196652 IVE196645:IVO196652 JFA196645:JFK196652 JOW196645:JPG196652 JYS196645:JZC196652 KIO196645:KIY196652 KSK196645:KSU196652 LCG196645:LCQ196652 LMC196645:LMM196652 LVY196645:LWI196652 MFU196645:MGE196652 MPQ196645:MQA196652 MZM196645:MZW196652 NJI196645:NJS196652 NTE196645:NTO196652 ODA196645:ODK196652 OMW196645:ONG196652 OWS196645:OXC196652 PGO196645:PGY196652 PQK196645:PQU196652 QAG196645:QAQ196652 QKC196645:QKM196652 QTY196645:QUI196652 RDU196645:REE196652 RNQ196645:ROA196652 RXM196645:RXW196652 SHI196645:SHS196652 SRE196645:SRO196652 TBA196645:TBK196652 TKW196645:TLG196652 TUS196645:TVC196652 UEO196645:UEY196652 UOK196645:UOU196652 UYG196645:UYQ196652 VIC196645:VIM196652 VRY196645:VSI196652 WBU196645:WCE196652 WLQ196645:WMA196652 WVM196645:WVW196652 E262181:O262188 JA262181:JK262188 SW262181:TG262188 ACS262181:ADC262188 AMO262181:AMY262188 AWK262181:AWU262188 BGG262181:BGQ262188 BQC262181:BQM262188 BZY262181:CAI262188 CJU262181:CKE262188 CTQ262181:CUA262188 DDM262181:DDW262188 DNI262181:DNS262188 DXE262181:DXO262188 EHA262181:EHK262188 EQW262181:ERG262188 FAS262181:FBC262188 FKO262181:FKY262188 FUK262181:FUU262188 GEG262181:GEQ262188 GOC262181:GOM262188 GXY262181:GYI262188 HHU262181:HIE262188 HRQ262181:HSA262188 IBM262181:IBW262188 ILI262181:ILS262188 IVE262181:IVO262188 JFA262181:JFK262188 JOW262181:JPG262188 JYS262181:JZC262188 KIO262181:KIY262188 KSK262181:KSU262188 LCG262181:LCQ262188 LMC262181:LMM262188 LVY262181:LWI262188 MFU262181:MGE262188 MPQ262181:MQA262188 MZM262181:MZW262188 NJI262181:NJS262188 NTE262181:NTO262188 ODA262181:ODK262188 OMW262181:ONG262188 OWS262181:OXC262188 PGO262181:PGY262188 PQK262181:PQU262188 QAG262181:QAQ262188 QKC262181:QKM262188 QTY262181:QUI262188 RDU262181:REE262188 RNQ262181:ROA262188 RXM262181:RXW262188 SHI262181:SHS262188 SRE262181:SRO262188 TBA262181:TBK262188 TKW262181:TLG262188 TUS262181:TVC262188 UEO262181:UEY262188 UOK262181:UOU262188 UYG262181:UYQ262188 VIC262181:VIM262188 VRY262181:VSI262188 WBU262181:WCE262188 WLQ262181:WMA262188 WVM262181:WVW262188 E327717:O327724 JA327717:JK327724 SW327717:TG327724 ACS327717:ADC327724 AMO327717:AMY327724 AWK327717:AWU327724 BGG327717:BGQ327724 BQC327717:BQM327724 BZY327717:CAI327724 CJU327717:CKE327724 CTQ327717:CUA327724 DDM327717:DDW327724 DNI327717:DNS327724 DXE327717:DXO327724 EHA327717:EHK327724 EQW327717:ERG327724 FAS327717:FBC327724 FKO327717:FKY327724 FUK327717:FUU327724 GEG327717:GEQ327724 GOC327717:GOM327724 GXY327717:GYI327724 HHU327717:HIE327724 HRQ327717:HSA327724 IBM327717:IBW327724 ILI327717:ILS327724 IVE327717:IVO327724 JFA327717:JFK327724 JOW327717:JPG327724 JYS327717:JZC327724 KIO327717:KIY327724 KSK327717:KSU327724 LCG327717:LCQ327724 LMC327717:LMM327724 LVY327717:LWI327724 MFU327717:MGE327724 MPQ327717:MQA327724 MZM327717:MZW327724 NJI327717:NJS327724 NTE327717:NTO327724 ODA327717:ODK327724 OMW327717:ONG327724 OWS327717:OXC327724 PGO327717:PGY327724 PQK327717:PQU327724 QAG327717:QAQ327724 QKC327717:QKM327724 QTY327717:QUI327724 RDU327717:REE327724 RNQ327717:ROA327724 RXM327717:RXW327724 SHI327717:SHS327724 SRE327717:SRO327724 TBA327717:TBK327724 TKW327717:TLG327724 TUS327717:TVC327724 UEO327717:UEY327724 UOK327717:UOU327724 UYG327717:UYQ327724 VIC327717:VIM327724 VRY327717:VSI327724 WBU327717:WCE327724 WLQ327717:WMA327724 WVM327717:WVW327724 E393253:O393260 JA393253:JK393260 SW393253:TG393260 ACS393253:ADC393260 AMO393253:AMY393260 AWK393253:AWU393260 BGG393253:BGQ393260 BQC393253:BQM393260 BZY393253:CAI393260 CJU393253:CKE393260 CTQ393253:CUA393260 DDM393253:DDW393260 DNI393253:DNS393260 DXE393253:DXO393260 EHA393253:EHK393260 EQW393253:ERG393260 FAS393253:FBC393260 FKO393253:FKY393260 FUK393253:FUU393260 GEG393253:GEQ393260 GOC393253:GOM393260 GXY393253:GYI393260 HHU393253:HIE393260 HRQ393253:HSA393260 IBM393253:IBW393260 ILI393253:ILS393260 IVE393253:IVO393260 JFA393253:JFK393260 JOW393253:JPG393260 JYS393253:JZC393260 KIO393253:KIY393260 KSK393253:KSU393260 LCG393253:LCQ393260 LMC393253:LMM393260 LVY393253:LWI393260 MFU393253:MGE393260 MPQ393253:MQA393260 MZM393253:MZW393260 NJI393253:NJS393260 NTE393253:NTO393260 ODA393253:ODK393260 OMW393253:ONG393260 OWS393253:OXC393260 PGO393253:PGY393260 PQK393253:PQU393260 QAG393253:QAQ393260 QKC393253:QKM393260 QTY393253:QUI393260 RDU393253:REE393260 RNQ393253:ROA393260 RXM393253:RXW393260 SHI393253:SHS393260 SRE393253:SRO393260 TBA393253:TBK393260 TKW393253:TLG393260 TUS393253:TVC393260 UEO393253:UEY393260 UOK393253:UOU393260 UYG393253:UYQ393260 VIC393253:VIM393260 VRY393253:VSI393260 WBU393253:WCE393260 WLQ393253:WMA393260 WVM393253:WVW393260 E458789:O458796 JA458789:JK458796 SW458789:TG458796 ACS458789:ADC458796 AMO458789:AMY458796 AWK458789:AWU458796 BGG458789:BGQ458796 BQC458789:BQM458796 BZY458789:CAI458796 CJU458789:CKE458796 CTQ458789:CUA458796 DDM458789:DDW458796 DNI458789:DNS458796 DXE458789:DXO458796 EHA458789:EHK458796 EQW458789:ERG458796 FAS458789:FBC458796 FKO458789:FKY458796 FUK458789:FUU458796 GEG458789:GEQ458796 GOC458789:GOM458796 GXY458789:GYI458796 HHU458789:HIE458796 HRQ458789:HSA458796 IBM458789:IBW458796 ILI458789:ILS458796 IVE458789:IVO458796 JFA458789:JFK458796 JOW458789:JPG458796 JYS458789:JZC458796 KIO458789:KIY458796 KSK458789:KSU458796 LCG458789:LCQ458796 LMC458789:LMM458796 LVY458789:LWI458796 MFU458789:MGE458796 MPQ458789:MQA458796 MZM458789:MZW458796 NJI458789:NJS458796 NTE458789:NTO458796 ODA458789:ODK458796 OMW458789:ONG458796 OWS458789:OXC458796 PGO458789:PGY458796 PQK458789:PQU458796 QAG458789:QAQ458796 QKC458789:QKM458796 QTY458789:QUI458796 RDU458789:REE458796 RNQ458789:ROA458796 RXM458789:RXW458796 SHI458789:SHS458796 SRE458789:SRO458796 TBA458789:TBK458796 TKW458789:TLG458796 TUS458789:TVC458796 UEO458789:UEY458796 UOK458789:UOU458796 UYG458789:UYQ458796 VIC458789:VIM458796 VRY458789:VSI458796 WBU458789:WCE458796 WLQ458789:WMA458796 WVM458789:WVW458796 E524325:O524332 JA524325:JK524332 SW524325:TG524332 ACS524325:ADC524332 AMO524325:AMY524332 AWK524325:AWU524332 BGG524325:BGQ524332 BQC524325:BQM524332 BZY524325:CAI524332 CJU524325:CKE524332 CTQ524325:CUA524332 DDM524325:DDW524332 DNI524325:DNS524332 DXE524325:DXO524332 EHA524325:EHK524332 EQW524325:ERG524332 FAS524325:FBC524332 FKO524325:FKY524332 FUK524325:FUU524332 GEG524325:GEQ524332 GOC524325:GOM524332 GXY524325:GYI524332 HHU524325:HIE524332 HRQ524325:HSA524332 IBM524325:IBW524332 ILI524325:ILS524332 IVE524325:IVO524332 JFA524325:JFK524332 JOW524325:JPG524332 JYS524325:JZC524332 KIO524325:KIY524332 KSK524325:KSU524332 LCG524325:LCQ524332 LMC524325:LMM524332 LVY524325:LWI524332 MFU524325:MGE524332 MPQ524325:MQA524332 MZM524325:MZW524332 NJI524325:NJS524332 NTE524325:NTO524332 ODA524325:ODK524332 OMW524325:ONG524332 OWS524325:OXC524332 PGO524325:PGY524332 PQK524325:PQU524332 QAG524325:QAQ524332 QKC524325:QKM524332 QTY524325:QUI524332 RDU524325:REE524332 RNQ524325:ROA524332 RXM524325:RXW524332 SHI524325:SHS524332 SRE524325:SRO524332 TBA524325:TBK524332 TKW524325:TLG524332 TUS524325:TVC524332 UEO524325:UEY524332 UOK524325:UOU524332 UYG524325:UYQ524332 VIC524325:VIM524332 VRY524325:VSI524332 WBU524325:WCE524332 WLQ524325:WMA524332 WVM524325:WVW524332 E589861:O589868 JA589861:JK589868 SW589861:TG589868 ACS589861:ADC589868 AMO589861:AMY589868 AWK589861:AWU589868 BGG589861:BGQ589868 BQC589861:BQM589868 BZY589861:CAI589868 CJU589861:CKE589868 CTQ589861:CUA589868 DDM589861:DDW589868 DNI589861:DNS589868 DXE589861:DXO589868 EHA589861:EHK589868 EQW589861:ERG589868 FAS589861:FBC589868 FKO589861:FKY589868 FUK589861:FUU589868 GEG589861:GEQ589868 GOC589861:GOM589868 GXY589861:GYI589868 HHU589861:HIE589868 HRQ589861:HSA589868 IBM589861:IBW589868 ILI589861:ILS589868 IVE589861:IVO589868 JFA589861:JFK589868 JOW589861:JPG589868 JYS589861:JZC589868 KIO589861:KIY589868 KSK589861:KSU589868 LCG589861:LCQ589868 LMC589861:LMM589868 LVY589861:LWI589868 MFU589861:MGE589868 MPQ589861:MQA589868 MZM589861:MZW589868 NJI589861:NJS589868 NTE589861:NTO589868 ODA589861:ODK589868 OMW589861:ONG589868 OWS589861:OXC589868 PGO589861:PGY589868 PQK589861:PQU589868 QAG589861:QAQ589868 QKC589861:QKM589868 QTY589861:QUI589868 RDU589861:REE589868 RNQ589861:ROA589868 RXM589861:RXW589868 SHI589861:SHS589868 SRE589861:SRO589868 TBA589861:TBK589868 TKW589861:TLG589868 TUS589861:TVC589868 UEO589861:UEY589868 UOK589861:UOU589868 UYG589861:UYQ589868 VIC589861:VIM589868 VRY589861:VSI589868 WBU589861:WCE589868 WLQ589861:WMA589868 WVM589861:WVW589868 E655397:O655404 JA655397:JK655404 SW655397:TG655404 ACS655397:ADC655404 AMO655397:AMY655404 AWK655397:AWU655404 BGG655397:BGQ655404 BQC655397:BQM655404 BZY655397:CAI655404 CJU655397:CKE655404 CTQ655397:CUA655404 DDM655397:DDW655404 DNI655397:DNS655404 DXE655397:DXO655404 EHA655397:EHK655404 EQW655397:ERG655404 FAS655397:FBC655404 FKO655397:FKY655404 FUK655397:FUU655404 GEG655397:GEQ655404 GOC655397:GOM655404 GXY655397:GYI655404 HHU655397:HIE655404 HRQ655397:HSA655404 IBM655397:IBW655404 ILI655397:ILS655404 IVE655397:IVO655404 JFA655397:JFK655404 JOW655397:JPG655404 JYS655397:JZC655404 KIO655397:KIY655404 KSK655397:KSU655404 LCG655397:LCQ655404 LMC655397:LMM655404 LVY655397:LWI655404 MFU655397:MGE655404 MPQ655397:MQA655404 MZM655397:MZW655404 NJI655397:NJS655404 NTE655397:NTO655404 ODA655397:ODK655404 OMW655397:ONG655404 OWS655397:OXC655404 PGO655397:PGY655404 PQK655397:PQU655404 QAG655397:QAQ655404 QKC655397:QKM655404 QTY655397:QUI655404 RDU655397:REE655404 RNQ655397:ROA655404 RXM655397:RXW655404 SHI655397:SHS655404 SRE655397:SRO655404 TBA655397:TBK655404 TKW655397:TLG655404 TUS655397:TVC655404 UEO655397:UEY655404 UOK655397:UOU655404 UYG655397:UYQ655404 VIC655397:VIM655404 VRY655397:VSI655404 WBU655397:WCE655404 WLQ655397:WMA655404 WVM655397:WVW655404 E720933:O720940 JA720933:JK720940 SW720933:TG720940 ACS720933:ADC720940 AMO720933:AMY720940 AWK720933:AWU720940 BGG720933:BGQ720940 BQC720933:BQM720940 BZY720933:CAI720940 CJU720933:CKE720940 CTQ720933:CUA720940 DDM720933:DDW720940 DNI720933:DNS720940 DXE720933:DXO720940 EHA720933:EHK720940 EQW720933:ERG720940 FAS720933:FBC720940 FKO720933:FKY720940 FUK720933:FUU720940 GEG720933:GEQ720940 GOC720933:GOM720940 GXY720933:GYI720940 HHU720933:HIE720940 HRQ720933:HSA720940 IBM720933:IBW720940 ILI720933:ILS720940 IVE720933:IVO720940 JFA720933:JFK720940 JOW720933:JPG720940 JYS720933:JZC720940 KIO720933:KIY720940 KSK720933:KSU720940 LCG720933:LCQ720940 LMC720933:LMM720940 LVY720933:LWI720940 MFU720933:MGE720940 MPQ720933:MQA720940 MZM720933:MZW720940 NJI720933:NJS720940 NTE720933:NTO720940 ODA720933:ODK720940 OMW720933:ONG720940 OWS720933:OXC720940 PGO720933:PGY720940 PQK720933:PQU720940 QAG720933:QAQ720940 QKC720933:QKM720940 QTY720933:QUI720940 RDU720933:REE720940 RNQ720933:ROA720940 RXM720933:RXW720940 SHI720933:SHS720940 SRE720933:SRO720940 TBA720933:TBK720940 TKW720933:TLG720940 TUS720933:TVC720940 UEO720933:UEY720940 UOK720933:UOU720940 UYG720933:UYQ720940 VIC720933:VIM720940 VRY720933:VSI720940 WBU720933:WCE720940 WLQ720933:WMA720940 WVM720933:WVW720940 E786469:O786476 JA786469:JK786476 SW786469:TG786476 ACS786469:ADC786476 AMO786469:AMY786476 AWK786469:AWU786476 BGG786469:BGQ786476 BQC786469:BQM786476 BZY786469:CAI786476 CJU786469:CKE786476 CTQ786469:CUA786476 DDM786469:DDW786476 DNI786469:DNS786476 DXE786469:DXO786476 EHA786469:EHK786476 EQW786469:ERG786476 FAS786469:FBC786476 FKO786469:FKY786476 FUK786469:FUU786476 GEG786469:GEQ786476 GOC786469:GOM786476 GXY786469:GYI786476 HHU786469:HIE786476 HRQ786469:HSA786476 IBM786469:IBW786476 ILI786469:ILS786476 IVE786469:IVO786476 JFA786469:JFK786476 JOW786469:JPG786476 JYS786469:JZC786476 KIO786469:KIY786476 KSK786469:KSU786476 LCG786469:LCQ786476 LMC786469:LMM786476 LVY786469:LWI786476 MFU786469:MGE786476 MPQ786469:MQA786476 MZM786469:MZW786476 NJI786469:NJS786476 NTE786469:NTO786476 ODA786469:ODK786476 OMW786469:ONG786476 OWS786469:OXC786476 PGO786469:PGY786476 PQK786469:PQU786476 QAG786469:QAQ786476 QKC786469:QKM786476 QTY786469:QUI786476 RDU786469:REE786476 RNQ786469:ROA786476 RXM786469:RXW786476 SHI786469:SHS786476 SRE786469:SRO786476 TBA786469:TBK786476 TKW786469:TLG786476 TUS786469:TVC786476 UEO786469:UEY786476 UOK786469:UOU786476 UYG786469:UYQ786476 VIC786469:VIM786476 VRY786469:VSI786476 WBU786469:WCE786476 WLQ786469:WMA786476 WVM786469:WVW786476 E852005:O852012 JA852005:JK852012 SW852005:TG852012 ACS852005:ADC852012 AMO852005:AMY852012 AWK852005:AWU852012 BGG852005:BGQ852012 BQC852005:BQM852012 BZY852005:CAI852012 CJU852005:CKE852012 CTQ852005:CUA852012 DDM852005:DDW852012 DNI852005:DNS852012 DXE852005:DXO852012 EHA852005:EHK852012 EQW852005:ERG852012 FAS852005:FBC852012 FKO852005:FKY852012 FUK852005:FUU852012 GEG852005:GEQ852012 GOC852005:GOM852012 GXY852005:GYI852012 HHU852005:HIE852012 HRQ852005:HSA852012 IBM852005:IBW852012 ILI852005:ILS852012 IVE852005:IVO852012 JFA852005:JFK852012 JOW852005:JPG852012 JYS852005:JZC852012 KIO852005:KIY852012 KSK852005:KSU852012 LCG852005:LCQ852012 LMC852005:LMM852012 LVY852005:LWI852012 MFU852005:MGE852012 MPQ852005:MQA852012 MZM852005:MZW852012 NJI852005:NJS852012 NTE852005:NTO852012 ODA852005:ODK852012 OMW852005:ONG852012 OWS852005:OXC852012 PGO852005:PGY852012 PQK852005:PQU852012 QAG852005:QAQ852012 QKC852005:QKM852012 QTY852005:QUI852012 RDU852005:REE852012 RNQ852005:ROA852012 RXM852005:RXW852012 SHI852005:SHS852012 SRE852005:SRO852012 TBA852005:TBK852012 TKW852005:TLG852012 TUS852005:TVC852012 UEO852005:UEY852012 UOK852005:UOU852012 UYG852005:UYQ852012 VIC852005:VIM852012 VRY852005:VSI852012 WBU852005:WCE852012 WLQ852005:WMA852012 WVM852005:WVW852012 E917541:O917548 JA917541:JK917548 SW917541:TG917548 ACS917541:ADC917548 AMO917541:AMY917548 AWK917541:AWU917548 BGG917541:BGQ917548 BQC917541:BQM917548 BZY917541:CAI917548 CJU917541:CKE917548 CTQ917541:CUA917548 DDM917541:DDW917548 DNI917541:DNS917548 DXE917541:DXO917548 EHA917541:EHK917548 EQW917541:ERG917548 FAS917541:FBC917548 FKO917541:FKY917548 FUK917541:FUU917548 GEG917541:GEQ917548 GOC917541:GOM917548 GXY917541:GYI917548 HHU917541:HIE917548 HRQ917541:HSA917548 IBM917541:IBW917548 ILI917541:ILS917548 IVE917541:IVO917548 JFA917541:JFK917548 JOW917541:JPG917548 JYS917541:JZC917548 KIO917541:KIY917548 KSK917541:KSU917548 LCG917541:LCQ917548 LMC917541:LMM917548 LVY917541:LWI917548 MFU917541:MGE917548 MPQ917541:MQA917548 MZM917541:MZW917548 NJI917541:NJS917548 NTE917541:NTO917548 ODA917541:ODK917548 OMW917541:ONG917548 OWS917541:OXC917548 PGO917541:PGY917548 PQK917541:PQU917548 QAG917541:QAQ917548 QKC917541:QKM917548 QTY917541:QUI917548 RDU917541:REE917548 RNQ917541:ROA917548 RXM917541:RXW917548 SHI917541:SHS917548 SRE917541:SRO917548 TBA917541:TBK917548 TKW917541:TLG917548 TUS917541:TVC917548 UEO917541:UEY917548 UOK917541:UOU917548 UYG917541:UYQ917548 VIC917541:VIM917548 VRY917541:VSI917548 WBU917541:WCE917548 WLQ917541:WMA917548 WVM917541:WVW917548 E983077:O983084 JA983077:JK983084 SW983077:TG983084 ACS983077:ADC983084 AMO983077:AMY983084 AWK983077:AWU983084 BGG983077:BGQ983084 BQC983077:BQM983084 BZY983077:CAI983084 CJU983077:CKE983084 CTQ983077:CUA983084 DDM983077:DDW983084 DNI983077:DNS983084 DXE983077:DXO983084 EHA983077:EHK983084 EQW983077:ERG983084 FAS983077:FBC983084 FKO983077:FKY983084 FUK983077:FUU983084 GEG983077:GEQ983084 GOC983077:GOM983084 GXY983077:GYI983084 HHU983077:HIE983084 HRQ983077:HSA983084 IBM983077:IBW983084 ILI983077:ILS983084 IVE983077:IVO983084 JFA983077:JFK983084 JOW983077:JPG983084 JYS983077:JZC983084 KIO983077:KIY983084 KSK983077:KSU983084 LCG983077:LCQ983084 LMC983077:LMM983084 LVY983077:LWI983084 MFU983077:MGE983084 MPQ983077:MQA983084 MZM983077:MZW983084 NJI983077:NJS983084 NTE983077:NTO983084 ODA983077:ODK983084 OMW983077:ONG983084 OWS983077:OXC983084 PGO983077:PGY983084 PQK983077:PQU983084 QAG983077:QAQ983084 QKC983077:QKM983084 QTY983077:QUI983084 RDU983077:REE983084 RNQ983077:ROA983084 RXM983077:RXW983084 SHI983077:SHS983084 SRE983077:SRO983084 TBA983077:TBK983084 TKW983077:TLG983084 TUS983077:TVC983084 UEO983077:UEY983084 UOK983077:UOU983084 UYG983077:UYQ983084 VIC983077:VIM983084 VRY983077:VSI983084 WBU983077:WCE983084 WLQ983077:WMA983084 WVM983077:WVW983084 E46:O57 JA46:JK57 SW46:TG57 ACS46:ADC57 AMO46:AMY57 AWK46:AWU57 BGG46:BGQ57 BQC46:BQM57 BZY46:CAI57 CJU46:CKE57 CTQ46:CUA57 DDM46:DDW57 DNI46:DNS57 DXE46:DXO57 EHA46:EHK57 EQW46:ERG57 FAS46:FBC57 FKO46:FKY57 FUK46:FUU57 GEG46:GEQ57 GOC46:GOM57 GXY46:GYI57 HHU46:HIE57 HRQ46:HSA57 IBM46:IBW57 ILI46:ILS57 IVE46:IVO57 JFA46:JFK57 JOW46:JPG57 JYS46:JZC57 KIO46:KIY57 KSK46:KSU57 LCG46:LCQ57 LMC46:LMM57 LVY46:LWI57 MFU46:MGE57 MPQ46:MQA57 MZM46:MZW57 NJI46:NJS57 NTE46:NTO57 ODA46:ODK57 OMW46:ONG57 OWS46:OXC57 PGO46:PGY57 PQK46:PQU57 QAG46:QAQ57 QKC46:QKM57 QTY46:QUI57 RDU46:REE57 RNQ46:ROA57 RXM46:RXW57 SHI46:SHS57 SRE46:SRO57 TBA46:TBK57 TKW46:TLG57 TUS46:TVC57 UEO46:UEY57 UOK46:UOU57 UYG46:UYQ57 VIC46:VIM57 VRY46:VSI57 WBU46:WCE57 WLQ46:WMA57 WVM46:WVW57 E65582:O65593 JA65582:JK65593 SW65582:TG65593 ACS65582:ADC65593 AMO65582:AMY65593 AWK65582:AWU65593 BGG65582:BGQ65593 BQC65582:BQM65593 BZY65582:CAI65593 CJU65582:CKE65593 CTQ65582:CUA65593 DDM65582:DDW65593 DNI65582:DNS65593 DXE65582:DXO65593 EHA65582:EHK65593 EQW65582:ERG65593 FAS65582:FBC65593 FKO65582:FKY65593 FUK65582:FUU65593 GEG65582:GEQ65593 GOC65582:GOM65593 GXY65582:GYI65593 HHU65582:HIE65593 HRQ65582:HSA65593 IBM65582:IBW65593 ILI65582:ILS65593 IVE65582:IVO65593 JFA65582:JFK65593 JOW65582:JPG65593 JYS65582:JZC65593 KIO65582:KIY65593 KSK65582:KSU65593 LCG65582:LCQ65593 LMC65582:LMM65593 LVY65582:LWI65593 MFU65582:MGE65593 MPQ65582:MQA65593 MZM65582:MZW65593 NJI65582:NJS65593 NTE65582:NTO65593 ODA65582:ODK65593 OMW65582:ONG65593 OWS65582:OXC65593 PGO65582:PGY65593 PQK65582:PQU65593 QAG65582:QAQ65593 QKC65582:QKM65593 QTY65582:QUI65593 RDU65582:REE65593 RNQ65582:ROA65593 RXM65582:RXW65593 SHI65582:SHS65593 SRE65582:SRO65593 TBA65582:TBK65593 TKW65582:TLG65593 TUS65582:TVC65593 UEO65582:UEY65593 UOK65582:UOU65593 UYG65582:UYQ65593 VIC65582:VIM65593 VRY65582:VSI65593 WBU65582:WCE65593 WLQ65582:WMA65593 WVM65582:WVW65593 E131118:O131129 JA131118:JK131129 SW131118:TG131129 ACS131118:ADC131129 AMO131118:AMY131129 AWK131118:AWU131129 BGG131118:BGQ131129 BQC131118:BQM131129 BZY131118:CAI131129 CJU131118:CKE131129 CTQ131118:CUA131129 DDM131118:DDW131129 DNI131118:DNS131129 DXE131118:DXO131129 EHA131118:EHK131129 EQW131118:ERG131129 FAS131118:FBC131129 FKO131118:FKY131129 FUK131118:FUU131129 GEG131118:GEQ131129 GOC131118:GOM131129 GXY131118:GYI131129 HHU131118:HIE131129 HRQ131118:HSA131129 IBM131118:IBW131129 ILI131118:ILS131129 IVE131118:IVO131129 JFA131118:JFK131129 JOW131118:JPG131129 JYS131118:JZC131129 KIO131118:KIY131129 KSK131118:KSU131129 LCG131118:LCQ131129 LMC131118:LMM131129 LVY131118:LWI131129 MFU131118:MGE131129 MPQ131118:MQA131129 MZM131118:MZW131129 NJI131118:NJS131129 NTE131118:NTO131129 ODA131118:ODK131129 OMW131118:ONG131129 OWS131118:OXC131129 PGO131118:PGY131129 PQK131118:PQU131129 QAG131118:QAQ131129 QKC131118:QKM131129 QTY131118:QUI131129 RDU131118:REE131129 RNQ131118:ROA131129 RXM131118:RXW131129 SHI131118:SHS131129 SRE131118:SRO131129 TBA131118:TBK131129 TKW131118:TLG131129 TUS131118:TVC131129 UEO131118:UEY131129 UOK131118:UOU131129 UYG131118:UYQ131129 VIC131118:VIM131129 VRY131118:VSI131129 WBU131118:WCE131129 WLQ131118:WMA131129 WVM131118:WVW131129 E196654:O196665 JA196654:JK196665 SW196654:TG196665 ACS196654:ADC196665 AMO196654:AMY196665 AWK196654:AWU196665 BGG196654:BGQ196665 BQC196654:BQM196665 BZY196654:CAI196665 CJU196654:CKE196665 CTQ196654:CUA196665 DDM196654:DDW196665 DNI196654:DNS196665 DXE196654:DXO196665 EHA196654:EHK196665 EQW196654:ERG196665 FAS196654:FBC196665 FKO196654:FKY196665 FUK196654:FUU196665 GEG196654:GEQ196665 GOC196654:GOM196665 GXY196654:GYI196665 HHU196654:HIE196665 HRQ196654:HSA196665 IBM196654:IBW196665 ILI196654:ILS196665 IVE196654:IVO196665 JFA196654:JFK196665 JOW196654:JPG196665 JYS196654:JZC196665 KIO196654:KIY196665 KSK196654:KSU196665 LCG196654:LCQ196665 LMC196654:LMM196665 LVY196654:LWI196665 MFU196654:MGE196665 MPQ196654:MQA196665 MZM196654:MZW196665 NJI196654:NJS196665 NTE196654:NTO196665 ODA196654:ODK196665 OMW196654:ONG196665 OWS196654:OXC196665 PGO196654:PGY196665 PQK196654:PQU196665 QAG196654:QAQ196665 QKC196654:QKM196665 QTY196654:QUI196665 RDU196654:REE196665 RNQ196654:ROA196665 RXM196654:RXW196665 SHI196654:SHS196665 SRE196654:SRO196665 TBA196654:TBK196665 TKW196654:TLG196665 TUS196654:TVC196665 UEO196654:UEY196665 UOK196654:UOU196665 UYG196654:UYQ196665 VIC196654:VIM196665 VRY196654:VSI196665 WBU196654:WCE196665 WLQ196654:WMA196665 WVM196654:WVW196665 E262190:O262201 JA262190:JK262201 SW262190:TG262201 ACS262190:ADC262201 AMO262190:AMY262201 AWK262190:AWU262201 BGG262190:BGQ262201 BQC262190:BQM262201 BZY262190:CAI262201 CJU262190:CKE262201 CTQ262190:CUA262201 DDM262190:DDW262201 DNI262190:DNS262201 DXE262190:DXO262201 EHA262190:EHK262201 EQW262190:ERG262201 FAS262190:FBC262201 FKO262190:FKY262201 FUK262190:FUU262201 GEG262190:GEQ262201 GOC262190:GOM262201 GXY262190:GYI262201 HHU262190:HIE262201 HRQ262190:HSA262201 IBM262190:IBW262201 ILI262190:ILS262201 IVE262190:IVO262201 JFA262190:JFK262201 JOW262190:JPG262201 JYS262190:JZC262201 KIO262190:KIY262201 KSK262190:KSU262201 LCG262190:LCQ262201 LMC262190:LMM262201 LVY262190:LWI262201 MFU262190:MGE262201 MPQ262190:MQA262201 MZM262190:MZW262201 NJI262190:NJS262201 NTE262190:NTO262201 ODA262190:ODK262201 OMW262190:ONG262201 OWS262190:OXC262201 PGO262190:PGY262201 PQK262190:PQU262201 QAG262190:QAQ262201 QKC262190:QKM262201 QTY262190:QUI262201 RDU262190:REE262201 RNQ262190:ROA262201 RXM262190:RXW262201 SHI262190:SHS262201 SRE262190:SRO262201 TBA262190:TBK262201 TKW262190:TLG262201 TUS262190:TVC262201 UEO262190:UEY262201 UOK262190:UOU262201 UYG262190:UYQ262201 VIC262190:VIM262201 VRY262190:VSI262201 WBU262190:WCE262201 WLQ262190:WMA262201 WVM262190:WVW262201 E327726:O327737 JA327726:JK327737 SW327726:TG327737 ACS327726:ADC327737 AMO327726:AMY327737 AWK327726:AWU327737 BGG327726:BGQ327737 BQC327726:BQM327737 BZY327726:CAI327737 CJU327726:CKE327737 CTQ327726:CUA327737 DDM327726:DDW327737 DNI327726:DNS327737 DXE327726:DXO327737 EHA327726:EHK327737 EQW327726:ERG327737 FAS327726:FBC327737 FKO327726:FKY327737 FUK327726:FUU327737 GEG327726:GEQ327737 GOC327726:GOM327737 GXY327726:GYI327737 HHU327726:HIE327737 HRQ327726:HSA327737 IBM327726:IBW327737 ILI327726:ILS327737 IVE327726:IVO327737 JFA327726:JFK327737 JOW327726:JPG327737 JYS327726:JZC327737 KIO327726:KIY327737 KSK327726:KSU327737 LCG327726:LCQ327737 LMC327726:LMM327737 LVY327726:LWI327737 MFU327726:MGE327737 MPQ327726:MQA327737 MZM327726:MZW327737 NJI327726:NJS327737 NTE327726:NTO327737 ODA327726:ODK327737 OMW327726:ONG327737 OWS327726:OXC327737 PGO327726:PGY327737 PQK327726:PQU327737 QAG327726:QAQ327737 QKC327726:QKM327737 QTY327726:QUI327737 RDU327726:REE327737 RNQ327726:ROA327737 RXM327726:RXW327737 SHI327726:SHS327737 SRE327726:SRO327737 TBA327726:TBK327737 TKW327726:TLG327737 TUS327726:TVC327737 UEO327726:UEY327737 UOK327726:UOU327737 UYG327726:UYQ327737 VIC327726:VIM327737 VRY327726:VSI327737 WBU327726:WCE327737 WLQ327726:WMA327737 WVM327726:WVW327737 E393262:O393273 JA393262:JK393273 SW393262:TG393273 ACS393262:ADC393273 AMO393262:AMY393273 AWK393262:AWU393273 BGG393262:BGQ393273 BQC393262:BQM393273 BZY393262:CAI393273 CJU393262:CKE393273 CTQ393262:CUA393273 DDM393262:DDW393273 DNI393262:DNS393273 DXE393262:DXO393273 EHA393262:EHK393273 EQW393262:ERG393273 FAS393262:FBC393273 FKO393262:FKY393273 FUK393262:FUU393273 GEG393262:GEQ393273 GOC393262:GOM393273 GXY393262:GYI393273 HHU393262:HIE393273 HRQ393262:HSA393273 IBM393262:IBW393273 ILI393262:ILS393273 IVE393262:IVO393273 JFA393262:JFK393273 JOW393262:JPG393273 JYS393262:JZC393273 KIO393262:KIY393273 KSK393262:KSU393273 LCG393262:LCQ393273 LMC393262:LMM393273 LVY393262:LWI393273 MFU393262:MGE393273 MPQ393262:MQA393273 MZM393262:MZW393273 NJI393262:NJS393273 NTE393262:NTO393273 ODA393262:ODK393273 OMW393262:ONG393273 OWS393262:OXC393273 PGO393262:PGY393273 PQK393262:PQU393273 QAG393262:QAQ393273 QKC393262:QKM393273 QTY393262:QUI393273 RDU393262:REE393273 RNQ393262:ROA393273 RXM393262:RXW393273 SHI393262:SHS393273 SRE393262:SRO393273 TBA393262:TBK393273 TKW393262:TLG393273 TUS393262:TVC393273 UEO393262:UEY393273 UOK393262:UOU393273 UYG393262:UYQ393273 VIC393262:VIM393273 VRY393262:VSI393273 WBU393262:WCE393273 WLQ393262:WMA393273 WVM393262:WVW393273 E458798:O458809 JA458798:JK458809 SW458798:TG458809 ACS458798:ADC458809 AMO458798:AMY458809 AWK458798:AWU458809 BGG458798:BGQ458809 BQC458798:BQM458809 BZY458798:CAI458809 CJU458798:CKE458809 CTQ458798:CUA458809 DDM458798:DDW458809 DNI458798:DNS458809 DXE458798:DXO458809 EHA458798:EHK458809 EQW458798:ERG458809 FAS458798:FBC458809 FKO458798:FKY458809 FUK458798:FUU458809 GEG458798:GEQ458809 GOC458798:GOM458809 GXY458798:GYI458809 HHU458798:HIE458809 HRQ458798:HSA458809 IBM458798:IBW458809 ILI458798:ILS458809 IVE458798:IVO458809 JFA458798:JFK458809 JOW458798:JPG458809 JYS458798:JZC458809 KIO458798:KIY458809 KSK458798:KSU458809 LCG458798:LCQ458809 LMC458798:LMM458809 LVY458798:LWI458809 MFU458798:MGE458809 MPQ458798:MQA458809 MZM458798:MZW458809 NJI458798:NJS458809 NTE458798:NTO458809 ODA458798:ODK458809 OMW458798:ONG458809 OWS458798:OXC458809 PGO458798:PGY458809 PQK458798:PQU458809 QAG458798:QAQ458809 QKC458798:QKM458809 QTY458798:QUI458809 RDU458798:REE458809 RNQ458798:ROA458809 RXM458798:RXW458809 SHI458798:SHS458809 SRE458798:SRO458809 TBA458798:TBK458809 TKW458798:TLG458809 TUS458798:TVC458809 UEO458798:UEY458809 UOK458798:UOU458809 UYG458798:UYQ458809 VIC458798:VIM458809 VRY458798:VSI458809 WBU458798:WCE458809 WLQ458798:WMA458809 WVM458798:WVW458809 E524334:O524345 JA524334:JK524345 SW524334:TG524345 ACS524334:ADC524345 AMO524334:AMY524345 AWK524334:AWU524345 BGG524334:BGQ524345 BQC524334:BQM524345 BZY524334:CAI524345 CJU524334:CKE524345 CTQ524334:CUA524345 DDM524334:DDW524345 DNI524334:DNS524345 DXE524334:DXO524345 EHA524334:EHK524345 EQW524334:ERG524345 FAS524334:FBC524345 FKO524334:FKY524345 FUK524334:FUU524345 GEG524334:GEQ524345 GOC524334:GOM524345 GXY524334:GYI524345 HHU524334:HIE524345 HRQ524334:HSA524345 IBM524334:IBW524345 ILI524334:ILS524345 IVE524334:IVO524345 JFA524334:JFK524345 JOW524334:JPG524345 JYS524334:JZC524345 KIO524334:KIY524345 KSK524334:KSU524345 LCG524334:LCQ524345 LMC524334:LMM524345 LVY524334:LWI524345 MFU524334:MGE524345 MPQ524334:MQA524345 MZM524334:MZW524345 NJI524334:NJS524345 NTE524334:NTO524345 ODA524334:ODK524345 OMW524334:ONG524345 OWS524334:OXC524345 PGO524334:PGY524345 PQK524334:PQU524345 QAG524334:QAQ524345 QKC524334:QKM524345 QTY524334:QUI524345 RDU524334:REE524345 RNQ524334:ROA524345 RXM524334:RXW524345 SHI524334:SHS524345 SRE524334:SRO524345 TBA524334:TBK524345 TKW524334:TLG524345 TUS524334:TVC524345 UEO524334:UEY524345 UOK524334:UOU524345 UYG524334:UYQ524345 VIC524334:VIM524345 VRY524334:VSI524345 WBU524334:WCE524345 WLQ524334:WMA524345 WVM524334:WVW524345 E589870:O589881 JA589870:JK589881 SW589870:TG589881 ACS589870:ADC589881 AMO589870:AMY589881 AWK589870:AWU589881 BGG589870:BGQ589881 BQC589870:BQM589881 BZY589870:CAI589881 CJU589870:CKE589881 CTQ589870:CUA589881 DDM589870:DDW589881 DNI589870:DNS589881 DXE589870:DXO589881 EHA589870:EHK589881 EQW589870:ERG589881 FAS589870:FBC589881 FKO589870:FKY589881 FUK589870:FUU589881 GEG589870:GEQ589881 GOC589870:GOM589881 GXY589870:GYI589881 HHU589870:HIE589881 HRQ589870:HSA589881 IBM589870:IBW589881 ILI589870:ILS589881 IVE589870:IVO589881 JFA589870:JFK589881 JOW589870:JPG589881 JYS589870:JZC589881 KIO589870:KIY589881 KSK589870:KSU589881 LCG589870:LCQ589881 LMC589870:LMM589881 LVY589870:LWI589881 MFU589870:MGE589881 MPQ589870:MQA589881 MZM589870:MZW589881 NJI589870:NJS589881 NTE589870:NTO589881 ODA589870:ODK589881 OMW589870:ONG589881 OWS589870:OXC589881 PGO589870:PGY589881 PQK589870:PQU589881 QAG589870:QAQ589881 QKC589870:QKM589881 QTY589870:QUI589881 RDU589870:REE589881 RNQ589870:ROA589881 RXM589870:RXW589881 SHI589870:SHS589881 SRE589870:SRO589881 TBA589870:TBK589881 TKW589870:TLG589881 TUS589870:TVC589881 UEO589870:UEY589881 UOK589870:UOU589881 UYG589870:UYQ589881 VIC589870:VIM589881 VRY589870:VSI589881 WBU589870:WCE589881 WLQ589870:WMA589881 WVM589870:WVW589881 E655406:O655417 JA655406:JK655417 SW655406:TG655417 ACS655406:ADC655417 AMO655406:AMY655417 AWK655406:AWU655417 BGG655406:BGQ655417 BQC655406:BQM655417 BZY655406:CAI655417 CJU655406:CKE655417 CTQ655406:CUA655417 DDM655406:DDW655417 DNI655406:DNS655417 DXE655406:DXO655417 EHA655406:EHK655417 EQW655406:ERG655417 FAS655406:FBC655417 FKO655406:FKY655417 FUK655406:FUU655417 GEG655406:GEQ655417 GOC655406:GOM655417 GXY655406:GYI655417 HHU655406:HIE655417 HRQ655406:HSA655417 IBM655406:IBW655417 ILI655406:ILS655417 IVE655406:IVO655417 JFA655406:JFK655417 JOW655406:JPG655417 JYS655406:JZC655417 KIO655406:KIY655417 KSK655406:KSU655417 LCG655406:LCQ655417 LMC655406:LMM655417 LVY655406:LWI655417 MFU655406:MGE655417 MPQ655406:MQA655417 MZM655406:MZW655417 NJI655406:NJS655417 NTE655406:NTO655417 ODA655406:ODK655417 OMW655406:ONG655417 OWS655406:OXC655417 PGO655406:PGY655417 PQK655406:PQU655417 QAG655406:QAQ655417 QKC655406:QKM655417 QTY655406:QUI655417 RDU655406:REE655417 RNQ655406:ROA655417 RXM655406:RXW655417 SHI655406:SHS655417 SRE655406:SRO655417 TBA655406:TBK655417 TKW655406:TLG655417 TUS655406:TVC655417 UEO655406:UEY655417 UOK655406:UOU655417 UYG655406:UYQ655417 VIC655406:VIM655417 VRY655406:VSI655417 WBU655406:WCE655417 WLQ655406:WMA655417 WVM655406:WVW655417 E720942:O720953 JA720942:JK720953 SW720942:TG720953 ACS720942:ADC720953 AMO720942:AMY720953 AWK720942:AWU720953 BGG720942:BGQ720953 BQC720942:BQM720953 BZY720942:CAI720953 CJU720942:CKE720953 CTQ720942:CUA720953 DDM720942:DDW720953 DNI720942:DNS720953 DXE720942:DXO720953 EHA720942:EHK720953 EQW720942:ERG720953 FAS720942:FBC720953 FKO720942:FKY720953 FUK720942:FUU720953 GEG720942:GEQ720953 GOC720942:GOM720953 GXY720942:GYI720953 HHU720942:HIE720953 HRQ720942:HSA720953 IBM720942:IBW720953 ILI720942:ILS720953 IVE720942:IVO720953 JFA720942:JFK720953 JOW720942:JPG720953 JYS720942:JZC720953 KIO720942:KIY720953 KSK720942:KSU720953 LCG720942:LCQ720953 LMC720942:LMM720953 LVY720942:LWI720953 MFU720942:MGE720953 MPQ720942:MQA720953 MZM720942:MZW720953 NJI720942:NJS720953 NTE720942:NTO720953 ODA720942:ODK720953 OMW720942:ONG720953 OWS720942:OXC720953 PGO720942:PGY720953 PQK720942:PQU720953 QAG720942:QAQ720953 QKC720942:QKM720953 QTY720942:QUI720953 RDU720942:REE720953 RNQ720942:ROA720953 RXM720942:RXW720953 SHI720942:SHS720953 SRE720942:SRO720953 TBA720942:TBK720953 TKW720942:TLG720953 TUS720942:TVC720953 UEO720942:UEY720953 UOK720942:UOU720953 UYG720942:UYQ720953 VIC720942:VIM720953 VRY720942:VSI720953 WBU720942:WCE720953 WLQ720942:WMA720953 WVM720942:WVW720953 E786478:O786489 JA786478:JK786489 SW786478:TG786489 ACS786478:ADC786489 AMO786478:AMY786489 AWK786478:AWU786489 BGG786478:BGQ786489 BQC786478:BQM786489 BZY786478:CAI786489 CJU786478:CKE786489 CTQ786478:CUA786489 DDM786478:DDW786489 DNI786478:DNS786489 DXE786478:DXO786489 EHA786478:EHK786489 EQW786478:ERG786489 FAS786478:FBC786489 FKO786478:FKY786489 FUK786478:FUU786489 GEG786478:GEQ786489 GOC786478:GOM786489 GXY786478:GYI786489 HHU786478:HIE786489 HRQ786478:HSA786489 IBM786478:IBW786489 ILI786478:ILS786489 IVE786478:IVO786489 JFA786478:JFK786489 JOW786478:JPG786489 JYS786478:JZC786489 KIO786478:KIY786489 KSK786478:KSU786489 LCG786478:LCQ786489 LMC786478:LMM786489 LVY786478:LWI786489 MFU786478:MGE786489 MPQ786478:MQA786489 MZM786478:MZW786489 NJI786478:NJS786489 NTE786478:NTO786489 ODA786478:ODK786489 OMW786478:ONG786489 OWS786478:OXC786489 PGO786478:PGY786489 PQK786478:PQU786489 QAG786478:QAQ786489 QKC786478:QKM786489 QTY786478:QUI786489 RDU786478:REE786489 RNQ786478:ROA786489 RXM786478:RXW786489 SHI786478:SHS786489 SRE786478:SRO786489 TBA786478:TBK786489 TKW786478:TLG786489 TUS786478:TVC786489 UEO786478:UEY786489 UOK786478:UOU786489 UYG786478:UYQ786489 VIC786478:VIM786489 VRY786478:VSI786489 WBU786478:WCE786489 WLQ786478:WMA786489 WVM786478:WVW786489 E852014:O852025 JA852014:JK852025 SW852014:TG852025 ACS852014:ADC852025 AMO852014:AMY852025 AWK852014:AWU852025 BGG852014:BGQ852025 BQC852014:BQM852025 BZY852014:CAI852025 CJU852014:CKE852025 CTQ852014:CUA852025 DDM852014:DDW852025 DNI852014:DNS852025 DXE852014:DXO852025 EHA852014:EHK852025 EQW852014:ERG852025 FAS852014:FBC852025 FKO852014:FKY852025 FUK852014:FUU852025 GEG852014:GEQ852025 GOC852014:GOM852025 GXY852014:GYI852025 HHU852014:HIE852025 HRQ852014:HSA852025 IBM852014:IBW852025 ILI852014:ILS852025 IVE852014:IVO852025 JFA852014:JFK852025 JOW852014:JPG852025 JYS852014:JZC852025 KIO852014:KIY852025 KSK852014:KSU852025 LCG852014:LCQ852025 LMC852014:LMM852025 LVY852014:LWI852025 MFU852014:MGE852025 MPQ852014:MQA852025 MZM852014:MZW852025 NJI852014:NJS852025 NTE852014:NTO852025 ODA852014:ODK852025 OMW852014:ONG852025 OWS852014:OXC852025 PGO852014:PGY852025 PQK852014:PQU852025 QAG852014:QAQ852025 QKC852014:QKM852025 QTY852014:QUI852025 RDU852014:REE852025 RNQ852014:ROA852025 RXM852014:RXW852025 SHI852014:SHS852025 SRE852014:SRO852025 TBA852014:TBK852025 TKW852014:TLG852025 TUS852014:TVC852025 UEO852014:UEY852025 UOK852014:UOU852025 UYG852014:UYQ852025 VIC852014:VIM852025 VRY852014:VSI852025 WBU852014:WCE852025 WLQ852014:WMA852025 WVM852014:WVW852025 E917550:O917561 JA917550:JK917561 SW917550:TG917561 ACS917550:ADC917561 AMO917550:AMY917561 AWK917550:AWU917561 BGG917550:BGQ917561 BQC917550:BQM917561 BZY917550:CAI917561 CJU917550:CKE917561 CTQ917550:CUA917561 DDM917550:DDW917561 DNI917550:DNS917561 DXE917550:DXO917561 EHA917550:EHK917561 EQW917550:ERG917561 FAS917550:FBC917561 FKO917550:FKY917561 FUK917550:FUU917561 GEG917550:GEQ917561 GOC917550:GOM917561 GXY917550:GYI917561 HHU917550:HIE917561 HRQ917550:HSA917561 IBM917550:IBW917561 ILI917550:ILS917561 IVE917550:IVO917561 JFA917550:JFK917561 JOW917550:JPG917561 JYS917550:JZC917561 KIO917550:KIY917561 KSK917550:KSU917561 LCG917550:LCQ917561 LMC917550:LMM917561 LVY917550:LWI917561 MFU917550:MGE917561 MPQ917550:MQA917561 MZM917550:MZW917561 NJI917550:NJS917561 NTE917550:NTO917561 ODA917550:ODK917561 OMW917550:ONG917561 OWS917550:OXC917561 PGO917550:PGY917561 PQK917550:PQU917561 QAG917550:QAQ917561 QKC917550:QKM917561 QTY917550:QUI917561 RDU917550:REE917561 RNQ917550:ROA917561 RXM917550:RXW917561 SHI917550:SHS917561 SRE917550:SRO917561 TBA917550:TBK917561 TKW917550:TLG917561 TUS917550:TVC917561 UEO917550:UEY917561 UOK917550:UOU917561 UYG917550:UYQ917561 VIC917550:VIM917561 VRY917550:VSI917561 WBU917550:WCE917561 WLQ917550:WMA917561 WVM917550:WVW917561 E983086:O983097 JA983086:JK983097 SW983086:TG983097 ACS983086:ADC983097 AMO983086:AMY983097 AWK983086:AWU983097 BGG983086:BGQ983097 BQC983086:BQM983097 BZY983086:CAI983097 CJU983086:CKE983097 CTQ983086:CUA983097 DDM983086:DDW983097 DNI983086:DNS983097 DXE983086:DXO983097 EHA983086:EHK983097 EQW983086:ERG983097 FAS983086:FBC983097 FKO983086:FKY983097 FUK983086:FUU983097 GEG983086:GEQ983097 GOC983086:GOM983097 GXY983086:GYI983097 HHU983086:HIE983097 HRQ983086:HSA983097 IBM983086:IBW983097 ILI983086:ILS983097 IVE983086:IVO983097 JFA983086:JFK983097 JOW983086:JPG983097 JYS983086:JZC983097 KIO983086:KIY983097 KSK983086:KSU983097 LCG983086:LCQ983097 LMC983086:LMM983097 LVY983086:LWI983097 MFU983086:MGE983097 MPQ983086:MQA983097 MZM983086:MZW983097 NJI983086:NJS983097 NTE983086:NTO983097 ODA983086:ODK983097 OMW983086:ONG983097 OWS983086:OXC983097 PGO983086:PGY983097 PQK983086:PQU983097 QAG983086:QAQ983097 QKC983086:QKM983097 QTY983086:QUI983097 RDU983086:REE983097 RNQ983086:ROA983097 RXM983086:RXW983097 SHI983086:SHS983097 SRE983086:SRO983097 TBA983086:TBK983097 TKW983086:TLG983097 TUS983086:TVC983097 UEO983086:UEY983097 UOK983086:UOU983097 UYG983086:UYQ983097 VIC983086:VIM983097 VRY983086:VSI983097 WBU983086:WCE983097 WLQ983086:WMA983097 WVM983086:WVW983097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zoomScale="75" zoomScaleNormal="75" zoomScaleSheetLayoutView="75" workbookViewId="0"/>
  </sheetViews>
  <sheetFormatPr defaultRowHeight="13.5" x14ac:dyDescent="0.15"/>
  <cols>
    <col min="1" max="1" width="7.25" style="177" customWidth="1"/>
    <col min="2" max="2" width="0.625" style="177" customWidth="1"/>
    <col min="3" max="3" width="38.625" style="178" customWidth="1"/>
    <col min="4" max="4" width="0.875" style="177" customWidth="1"/>
    <col min="5" max="16" width="13.25" style="177" customWidth="1"/>
    <col min="17" max="16384" width="9" style="177"/>
  </cols>
  <sheetData>
    <row r="1" spans="1:16" ht="18.75" x14ac:dyDescent="0.2">
      <c r="A1" s="234" t="s">
        <v>231</v>
      </c>
      <c r="B1" s="232"/>
      <c r="C1" s="233"/>
      <c r="D1" s="232"/>
      <c r="E1" s="232"/>
      <c r="F1" s="232"/>
      <c r="G1" s="232"/>
      <c r="H1" s="232" t="s">
        <v>271</v>
      </c>
      <c r="I1" s="232"/>
      <c r="J1" s="232"/>
      <c r="K1" s="232"/>
      <c r="L1" s="232"/>
      <c r="M1" s="232"/>
      <c r="N1" s="232"/>
      <c r="O1" s="232"/>
      <c r="P1" s="232"/>
    </row>
    <row r="2" spans="1:16" ht="14.25" x14ac:dyDescent="0.15">
      <c r="A2" s="231" t="s">
        <v>229</v>
      </c>
      <c r="B2" s="230"/>
      <c r="C2" s="230"/>
      <c r="D2" s="230"/>
      <c r="E2" s="230"/>
      <c r="F2" s="226"/>
      <c r="G2" s="226"/>
      <c r="H2" s="226"/>
      <c r="I2" s="226"/>
      <c r="J2" s="226"/>
      <c r="K2" s="226"/>
      <c r="L2" s="226"/>
      <c r="M2" s="226"/>
      <c r="N2" s="226"/>
      <c r="O2" s="226"/>
      <c r="P2" s="226"/>
    </row>
    <row r="3" spans="1:16" x14ac:dyDescent="0.15">
      <c r="A3" s="226"/>
      <c r="B3" s="226"/>
      <c r="D3" s="226"/>
      <c r="E3" s="226"/>
      <c r="F3" s="226"/>
      <c r="G3" s="226"/>
      <c r="H3" s="226"/>
      <c r="I3" s="226"/>
      <c r="J3" s="226"/>
      <c r="K3" s="226"/>
      <c r="L3" s="226"/>
      <c r="M3" s="226"/>
      <c r="N3" s="226"/>
      <c r="O3" s="226"/>
      <c r="P3" s="226"/>
    </row>
    <row r="4" spans="1:16" ht="14.25" x14ac:dyDescent="0.15">
      <c r="A4" s="226"/>
      <c r="B4" s="226"/>
      <c r="C4" s="227" t="s">
        <v>270</v>
      </c>
      <c r="D4" s="226"/>
      <c r="F4" s="226"/>
      <c r="G4" s="226"/>
      <c r="H4" s="226"/>
      <c r="I4" s="226"/>
      <c r="J4" s="226"/>
      <c r="K4" s="226"/>
      <c r="L4" s="226"/>
      <c r="M4" s="226"/>
      <c r="N4" s="226"/>
      <c r="O4" s="226"/>
      <c r="P4" s="226"/>
    </row>
    <row r="5" spans="1:16" s="213" customFormat="1" ht="14.25" x14ac:dyDescent="0.15">
      <c r="A5" s="224"/>
      <c r="B5" s="223"/>
      <c r="C5" s="222"/>
      <c r="D5" s="221"/>
      <c r="E5" s="323" t="s">
        <v>269</v>
      </c>
      <c r="F5" s="324"/>
      <c r="G5" s="324"/>
      <c r="H5" s="323" t="s">
        <v>268</v>
      </c>
      <c r="I5" s="325"/>
      <c r="J5" s="325"/>
      <c r="K5" s="323" t="s">
        <v>267</v>
      </c>
      <c r="L5" s="325"/>
      <c r="M5" s="325"/>
      <c r="N5" s="316" t="s">
        <v>266</v>
      </c>
      <c r="O5" s="317"/>
      <c r="P5" s="318"/>
    </row>
    <row r="6" spans="1:16" s="213" customFormat="1" ht="15" thickBot="1" x14ac:dyDescent="0.2">
      <c r="A6" s="319" t="s">
        <v>221</v>
      </c>
      <c r="B6" s="320"/>
      <c r="C6" s="320"/>
      <c r="D6" s="218"/>
      <c r="E6" s="218" t="s">
        <v>220</v>
      </c>
      <c r="F6" s="220" t="s">
        <v>219</v>
      </c>
      <c r="G6" s="220" t="s">
        <v>218</v>
      </c>
      <c r="H6" s="219" t="s">
        <v>220</v>
      </c>
      <c r="I6" s="220" t="s">
        <v>219</v>
      </c>
      <c r="J6" s="220" t="s">
        <v>218</v>
      </c>
      <c r="K6" s="219" t="s">
        <v>220</v>
      </c>
      <c r="L6" s="220" t="s">
        <v>219</v>
      </c>
      <c r="M6" s="220" t="s">
        <v>218</v>
      </c>
      <c r="N6" s="220" t="s">
        <v>220</v>
      </c>
      <c r="O6" s="219" t="s">
        <v>219</v>
      </c>
      <c r="P6" s="218" t="s">
        <v>218</v>
      </c>
    </row>
    <row r="7" spans="1:16" s="213" customFormat="1" ht="15" thickTop="1" x14ac:dyDescent="0.15">
      <c r="A7" s="251"/>
      <c r="B7" s="251"/>
      <c r="C7" s="250"/>
      <c r="D7" s="249"/>
      <c r="E7" s="248" t="s">
        <v>265</v>
      </c>
      <c r="F7" s="247" t="s">
        <v>265</v>
      </c>
      <c r="G7" s="247" t="s">
        <v>265</v>
      </c>
      <c r="H7" s="246" t="s">
        <v>264</v>
      </c>
      <c r="I7" s="246" t="s">
        <v>264</v>
      </c>
      <c r="J7" s="246" t="s">
        <v>264</v>
      </c>
      <c r="K7" s="246" t="s">
        <v>264</v>
      </c>
      <c r="L7" s="246" t="s">
        <v>264</v>
      </c>
      <c r="M7" s="246" t="s">
        <v>264</v>
      </c>
      <c r="N7" s="246" t="s">
        <v>264</v>
      </c>
      <c r="O7" s="246" t="s">
        <v>264</v>
      </c>
      <c r="P7" s="246" t="s">
        <v>264</v>
      </c>
    </row>
    <row r="8" spans="1:16" x14ac:dyDescent="0.15">
      <c r="A8" s="193" t="s">
        <v>217</v>
      </c>
      <c r="B8" s="192"/>
      <c r="C8" s="212" t="s">
        <v>2</v>
      </c>
      <c r="D8" s="190"/>
      <c r="E8" s="245">
        <v>19.3</v>
      </c>
      <c r="F8" s="244">
        <v>19.399999999999999</v>
      </c>
      <c r="G8" s="244">
        <v>19.2</v>
      </c>
      <c r="H8" s="244">
        <v>151.19999999999999</v>
      </c>
      <c r="I8" s="244">
        <v>159.69999999999999</v>
      </c>
      <c r="J8" s="244">
        <v>139.6</v>
      </c>
      <c r="K8" s="244">
        <v>139.69999999999999</v>
      </c>
      <c r="L8" s="244">
        <v>144.4</v>
      </c>
      <c r="M8" s="244">
        <v>133.30000000000001</v>
      </c>
      <c r="N8" s="244">
        <v>11.5</v>
      </c>
      <c r="O8" s="244">
        <v>15.3</v>
      </c>
      <c r="P8" s="244">
        <v>6.3</v>
      </c>
    </row>
    <row r="9" spans="1:16" x14ac:dyDescent="0.15">
      <c r="A9" s="197" t="s">
        <v>216</v>
      </c>
      <c r="B9" s="196"/>
      <c r="C9" s="195" t="s">
        <v>215</v>
      </c>
      <c r="D9" s="194"/>
      <c r="E9" s="209" t="s">
        <v>160</v>
      </c>
      <c r="F9" s="209" t="s">
        <v>160</v>
      </c>
      <c r="G9" s="209" t="s">
        <v>160</v>
      </c>
      <c r="H9" s="209" t="s">
        <v>160</v>
      </c>
      <c r="I9" s="209" t="s">
        <v>245</v>
      </c>
      <c r="J9" s="209" t="s">
        <v>160</v>
      </c>
      <c r="K9" s="209" t="s">
        <v>160</v>
      </c>
      <c r="L9" s="209" t="s">
        <v>160</v>
      </c>
      <c r="M9" s="209" t="s">
        <v>160</v>
      </c>
      <c r="N9" s="209" t="s">
        <v>160</v>
      </c>
      <c r="O9" s="209" t="s">
        <v>160</v>
      </c>
      <c r="P9" s="209" t="s">
        <v>179</v>
      </c>
    </row>
    <row r="10" spans="1:16" x14ac:dyDescent="0.15">
      <c r="A10" s="188" t="s">
        <v>214</v>
      </c>
      <c r="B10" s="187"/>
      <c r="C10" s="200" t="s">
        <v>45</v>
      </c>
      <c r="D10" s="185"/>
      <c r="E10" s="241">
        <v>20.9</v>
      </c>
      <c r="F10" s="241">
        <v>21</v>
      </c>
      <c r="G10" s="241">
        <v>20</v>
      </c>
      <c r="H10" s="241">
        <v>168.7</v>
      </c>
      <c r="I10" s="241">
        <v>170.3</v>
      </c>
      <c r="J10" s="241">
        <v>155.69999999999999</v>
      </c>
      <c r="K10" s="241">
        <v>156.80000000000001</v>
      </c>
      <c r="L10" s="241">
        <v>157.30000000000001</v>
      </c>
      <c r="M10" s="241">
        <v>152.6</v>
      </c>
      <c r="N10" s="241">
        <v>11.9</v>
      </c>
      <c r="O10" s="241">
        <v>13</v>
      </c>
      <c r="P10" s="241">
        <v>3.1</v>
      </c>
    </row>
    <row r="11" spans="1:16" x14ac:dyDescent="0.15">
      <c r="A11" s="188" t="s">
        <v>213</v>
      </c>
      <c r="B11" s="187"/>
      <c r="C11" s="200" t="s">
        <v>29</v>
      </c>
      <c r="D11" s="185"/>
      <c r="E11" s="241">
        <v>18.7</v>
      </c>
      <c r="F11" s="241">
        <v>18.7</v>
      </c>
      <c r="G11" s="241">
        <v>18.5</v>
      </c>
      <c r="H11" s="241">
        <v>158.1</v>
      </c>
      <c r="I11" s="241">
        <v>162</v>
      </c>
      <c r="J11" s="241">
        <v>148.19999999999999</v>
      </c>
      <c r="K11" s="241">
        <v>143.69999999999999</v>
      </c>
      <c r="L11" s="241">
        <v>145.6</v>
      </c>
      <c r="M11" s="241">
        <v>138.9</v>
      </c>
      <c r="N11" s="241">
        <v>14.4</v>
      </c>
      <c r="O11" s="241">
        <v>16.399999999999999</v>
      </c>
      <c r="P11" s="241">
        <v>9.3000000000000007</v>
      </c>
    </row>
    <row r="12" spans="1:16" x14ac:dyDescent="0.15">
      <c r="A12" s="188" t="s">
        <v>212</v>
      </c>
      <c r="B12" s="187"/>
      <c r="C12" s="200" t="s">
        <v>211</v>
      </c>
      <c r="D12" s="185"/>
      <c r="E12" s="204" t="s">
        <v>160</v>
      </c>
      <c r="F12" s="204" t="s">
        <v>160</v>
      </c>
      <c r="G12" s="204" t="s">
        <v>160</v>
      </c>
      <c r="H12" s="204" t="s">
        <v>160</v>
      </c>
      <c r="I12" s="204" t="s">
        <v>258</v>
      </c>
      <c r="J12" s="204" t="s">
        <v>160</v>
      </c>
      <c r="K12" s="204" t="s">
        <v>160</v>
      </c>
      <c r="L12" s="204" t="s">
        <v>160</v>
      </c>
      <c r="M12" s="204" t="s">
        <v>160</v>
      </c>
      <c r="N12" s="204" t="s">
        <v>160</v>
      </c>
      <c r="O12" s="204" t="s">
        <v>160</v>
      </c>
      <c r="P12" s="204" t="s">
        <v>160</v>
      </c>
    </row>
    <row r="13" spans="1:16" x14ac:dyDescent="0.15">
      <c r="A13" s="188" t="s">
        <v>210</v>
      </c>
      <c r="B13" s="187"/>
      <c r="C13" s="200" t="s">
        <v>5</v>
      </c>
      <c r="D13" s="185"/>
      <c r="E13" s="241">
        <v>19.100000000000001</v>
      </c>
      <c r="F13" s="241">
        <v>19.5</v>
      </c>
      <c r="G13" s="241">
        <v>18.5</v>
      </c>
      <c r="H13" s="241">
        <v>159.9</v>
      </c>
      <c r="I13" s="241">
        <v>171.6</v>
      </c>
      <c r="J13" s="241">
        <v>143.4</v>
      </c>
      <c r="K13" s="241">
        <v>145.69999999999999</v>
      </c>
      <c r="L13" s="241">
        <v>153.19999999999999</v>
      </c>
      <c r="M13" s="241">
        <v>135.1</v>
      </c>
      <c r="N13" s="241">
        <v>14.2</v>
      </c>
      <c r="O13" s="241">
        <v>18.399999999999999</v>
      </c>
      <c r="P13" s="241">
        <v>8.3000000000000007</v>
      </c>
    </row>
    <row r="14" spans="1:16" x14ac:dyDescent="0.15">
      <c r="A14" s="188" t="s">
        <v>209</v>
      </c>
      <c r="B14" s="187"/>
      <c r="C14" s="186" t="s">
        <v>208</v>
      </c>
      <c r="D14" s="185"/>
      <c r="E14" s="241">
        <v>20.3</v>
      </c>
      <c r="F14" s="241">
        <v>20.5</v>
      </c>
      <c r="G14" s="241">
        <v>19</v>
      </c>
      <c r="H14" s="241">
        <v>167.3</v>
      </c>
      <c r="I14" s="241">
        <v>173.5</v>
      </c>
      <c r="J14" s="241">
        <v>132.5</v>
      </c>
      <c r="K14" s="241">
        <v>145.80000000000001</v>
      </c>
      <c r="L14" s="241">
        <v>149.6</v>
      </c>
      <c r="M14" s="241">
        <v>124.6</v>
      </c>
      <c r="N14" s="241">
        <v>21.5</v>
      </c>
      <c r="O14" s="241">
        <v>23.9</v>
      </c>
      <c r="P14" s="241">
        <v>7.9</v>
      </c>
    </row>
    <row r="15" spans="1:16" x14ac:dyDescent="0.15">
      <c r="A15" s="188" t="s">
        <v>207</v>
      </c>
      <c r="B15" s="187"/>
      <c r="C15" s="203" t="s">
        <v>206</v>
      </c>
      <c r="D15" s="185"/>
      <c r="E15" s="241">
        <v>20.5</v>
      </c>
      <c r="F15" s="241">
        <v>21</v>
      </c>
      <c r="G15" s="241">
        <v>20.100000000000001</v>
      </c>
      <c r="H15" s="241">
        <v>136.69999999999999</v>
      </c>
      <c r="I15" s="241">
        <v>152.9</v>
      </c>
      <c r="J15" s="241">
        <v>123</v>
      </c>
      <c r="K15" s="241">
        <v>128.69999999999999</v>
      </c>
      <c r="L15" s="241">
        <v>139.9</v>
      </c>
      <c r="M15" s="241">
        <v>119.2</v>
      </c>
      <c r="N15" s="241">
        <v>8</v>
      </c>
      <c r="O15" s="241">
        <v>13</v>
      </c>
      <c r="P15" s="241">
        <v>3.8</v>
      </c>
    </row>
    <row r="16" spans="1:16" x14ac:dyDescent="0.15">
      <c r="A16" s="188" t="s">
        <v>205</v>
      </c>
      <c r="B16" s="187"/>
      <c r="C16" s="186" t="s">
        <v>204</v>
      </c>
      <c r="D16" s="185"/>
      <c r="E16" s="241">
        <v>19.100000000000001</v>
      </c>
      <c r="F16" s="241">
        <v>19.399999999999999</v>
      </c>
      <c r="G16" s="241">
        <v>18.7</v>
      </c>
      <c r="H16" s="241">
        <v>152.5</v>
      </c>
      <c r="I16" s="241">
        <v>160.69999999999999</v>
      </c>
      <c r="J16" s="241">
        <v>143.80000000000001</v>
      </c>
      <c r="K16" s="241">
        <v>142.5</v>
      </c>
      <c r="L16" s="241">
        <v>147.9</v>
      </c>
      <c r="M16" s="241">
        <v>136.69999999999999</v>
      </c>
      <c r="N16" s="241">
        <v>10</v>
      </c>
      <c r="O16" s="241">
        <v>12.8</v>
      </c>
      <c r="P16" s="241">
        <v>7.1</v>
      </c>
    </row>
    <row r="17" spans="1:16" x14ac:dyDescent="0.15">
      <c r="A17" s="188" t="s">
        <v>203</v>
      </c>
      <c r="B17" s="187"/>
      <c r="C17" s="203" t="s">
        <v>202</v>
      </c>
      <c r="D17" s="185"/>
      <c r="E17" s="241">
        <v>16.399999999999999</v>
      </c>
      <c r="F17" s="241">
        <v>16.899999999999999</v>
      </c>
      <c r="G17" s="241">
        <v>15.4</v>
      </c>
      <c r="H17" s="241">
        <v>125</v>
      </c>
      <c r="I17" s="241">
        <v>129.5</v>
      </c>
      <c r="J17" s="241">
        <v>115.7</v>
      </c>
      <c r="K17" s="241">
        <v>117</v>
      </c>
      <c r="L17" s="241">
        <v>121.2</v>
      </c>
      <c r="M17" s="241">
        <v>108.3</v>
      </c>
      <c r="N17" s="241">
        <v>8</v>
      </c>
      <c r="O17" s="241">
        <v>8.3000000000000007</v>
      </c>
      <c r="P17" s="241">
        <v>7.4</v>
      </c>
    </row>
    <row r="18" spans="1:16" x14ac:dyDescent="0.15">
      <c r="A18" s="188" t="s">
        <v>201</v>
      </c>
      <c r="B18" s="187"/>
      <c r="C18" s="186" t="s">
        <v>200</v>
      </c>
      <c r="D18" s="185"/>
      <c r="E18" s="241">
        <v>18.5</v>
      </c>
      <c r="F18" s="241">
        <v>18.399999999999999</v>
      </c>
      <c r="G18" s="241">
        <v>18.8</v>
      </c>
      <c r="H18" s="241">
        <v>154.9</v>
      </c>
      <c r="I18" s="241">
        <v>157.30000000000001</v>
      </c>
      <c r="J18" s="241">
        <v>146.9</v>
      </c>
      <c r="K18" s="241">
        <v>140.9</v>
      </c>
      <c r="L18" s="241">
        <v>141.1</v>
      </c>
      <c r="M18" s="241">
        <v>140.19999999999999</v>
      </c>
      <c r="N18" s="241">
        <v>14</v>
      </c>
      <c r="O18" s="241">
        <v>16.2</v>
      </c>
      <c r="P18" s="241">
        <v>6.7</v>
      </c>
    </row>
    <row r="19" spans="1:16" x14ac:dyDescent="0.15">
      <c r="A19" s="188" t="s">
        <v>199</v>
      </c>
      <c r="B19" s="187"/>
      <c r="C19" s="186" t="s">
        <v>198</v>
      </c>
      <c r="D19" s="185"/>
      <c r="E19" s="241">
        <v>18.600000000000001</v>
      </c>
      <c r="F19" s="241">
        <v>19.5</v>
      </c>
      <c r="G19" s="241">
        <v>17.899999999999999</v>
      </c>
      <c r="H19" s="241">
        <v>134.19999999999999</v>
      </c>
      <c r="I19" s="241">
        <v>158.69999999999999</v>
      </c>
      <c r="J19" s="241">
        <v>117.1</v>
      </c>
      <c r="K19" s="241">
        <v>116.4</v>
      </c>
      <c r="L19" s="241">
        <v>134.1</v>
      </c>
      <c r="M19" s="241">
        <v>104.1</v>
      </c>
      <c r="N19" s="241">
        <v>17.8</v>
      </c>
      <c r="O19" s="241">
        <v>24.6</v>
      </c>
      <c r="P19" s="241">
        <v>13</v>
      </c>
    </row>
    <row r="20" spans="1:16" x14ac:dyDescent="0.15">
      <c r="A20" s="188" t="s">
        <v>197</v>
      </c>
      <c r="B20" s="187"/>
      <c r="C20" s="203" t="s">
        <v>196</v>
      </c>
      <c r="D20" s="185"/>
      <c r="E20" s="241">
        <v>19.600000000000001</v>
      </c>
      <c r="F20" s="241">
        <v>20</v>
      </c>
      <c r="G20" s="241">
        <v>19</v>
      </c>
      <c r="H20" s="241">
        <v>138</v>
      </c>
      <c r="I20" s="241">
        <v>146.6</v>
      </c>
      <c r="J20" s="241">
        <v>125.7</v>
      </c>
      <c r="K20" s="241">
        <v>133.9</v>
      </c>
      <c r="L20" s="241">
        <v>141.4</v>
      </c>
      <c r="M20" s="241">
        <v>123.2</v>
      </c>
      <c r="N20" s="241">
        <v>4.0999999999999996</v>
      </c>
      <c r="O20" s="241">
        <v>5.2</v>
      </c>
      <c r="P20" s="241">
        <v>2.5</v>
      </c>
    </row>
    <row r="21" spans="1:16" x14ac:dyDescent="0.15">
      <c r="A21" s="188" t="s">
        <v>195</v>
      </c>
      <c r="B21" s="187"/>
      <c r="C21" s="186" t="s">
        <v>194</v>
      </c>
      <c r="D21" s="185"/>
      <c r="E21" s="241">
        <v>16.100000000000001</v>
      </c>
      <c r="F21" s="241">
        <v>16.5</v>
      </c>
      <c r="G21" s="241">
        <v>15.6</v>
      </c>
      <c r="H21" s="241">
        <v>119.4</v>
      </c>
      <c r="I21" s="241">
        <v>123.6</v>
      </c>
      <c r="J21" s="241">
        <v>114</v>
      </c>
      <c r="K21" s="241">
        <v>115.1</v>
      </c>
      <c r="L21" s="241">
        <v>118</v>
      </c>
      <c r="M21" s="241">
        <v>111.4</v>
      </c>
      <c r="N21" s="241">
        <v>4.3</v>
      </c>
      <c r="O21" s="241">
        <v>5.6</v>
      </c>
      <c r="P21" s="241">
        <v>2.6</v>
      </c>
    </row>
    <row r="22" spans="1:16" ht="14.25" x14ac:dyDescent="0.15">
      <c r="A22" s="188" t="s">
        <v>193</v>
      </c>
      <c r="B22" s="187"/>
      <c r="C22" s="200" t="s">
        <v>192</v>
      </c>
      <c r="D22" s="185"/>
      <c r="E22" s="241">
        <v>20.100000000000001</v>
      </c>
      <c r="F22" s="241">
        <v>19.899999999999999</v>
      </c>
      <c r="G22" s="241">
        <v>20.2</v>
      </c>
      <c r="H22" s="241">
        <v>158.80000000000001</v>
      </c>
      <c r="I22" s="243">
        <v>159.6</v>
      </c>
      <c r="J22" s="241">
        <v>158.4</v>
      </c>
      <c r="K22" s="241">
        <v>152.9</v>
      </c>
      <c r="L22" s="241">
        <v>150.5</v>
      </c>
      <c r="M22" s="241">
        <v>153.80000000000001</v>
      </c>
      <c r="N22" s="241">
        <v>5.9</v>
      </c>
      <c r="O22" s="241">
        <v>9.1</v>
      </c>
      <c r="P22" s="241">
        <v>4.5999999999999996</v>
      </c>
    </row>
    <row r="23" spans="1:16" x14ac:dyDescent="0.15">
      <c r="A23" s="188" t="s">
        <v>263</v>
      </c>
      <c r="B23" s="187"/>
      <c r="C23" s="200" t="s">
        <v>190</v>
      </c>
      <c r="D23" s="185"/>
      <c r="E23" s="241">
        <v>20.399999999999999</v>
      </c>
      <c r="F23" s="241">
        <v>20.8</v>
      </c>
      <c r="G23" s="241">
        <v>19.899999999999999</v>
      </c>
      <c r="H23" s="241">
        <v>157.69999999999999</v>
      </c>
      <c r="I23" s="241">
        <v>164.2</v>
      </c>
      <c r="J23" s="241">
        <v>150.19999999999999</v>
      </c>
      <c r="K23" s="241">
        <v>153</v>
      </c>
      <c r="L23" s="241">
        <v>158.69999999999999</v>
      </c>
      <c r="M23" s="241">
        <v>146.30000000000001</v>
      </c>
      <c r="N23" s="241">
        <v>4.7</v>
      </c>
      <c r="O23" s="241">
        <v>5.5</v>
      </c>
      <c r="P23" s="241">
        <v>3.9</v>
      </c>
    </row>
    <row r="24" spans="1:16" x14ac:dyDescent="0.15">
      <c r="A24" s="183" t="s">
        <v>262</v>
      </c>
      <c r="B24" s="182"/>
      <c r="C24" s="207" t="s">
        <v>188</v>
      </c>
      <c r="D24" s="180"/>
      <c r="E24" s="235">
        <v>19.5</v>
      </c>
      <c r="F24" s="235">
        <v>19.7</v>
      </c>
      <c r="G24" s="235">
        <v>19.2</v>
      </c>
      <c r="H24" s="235">
        <v>140.4</v>
      </c>
      <c r="I24" s="235">
        <v>161.19999999999999</v>
      </c>
      <c r="J24" s="235">
        <v>116.5</v>
      </c>
      <c r="K24" s="235">
        <v>128.1</v>
      </c>
      <c r="L24" s="235">
        <v>144.30000000000001</v>
      </c>
      <c r="M24" s="235">
        <v>109.5</v>
      </c>
      <c r="N24" s="235">
        <v>12.3</v>
      </c>
      <c r="O24" s="235">
        <v>16.899999999999999</v>
      </c>
      <c r="P24" s="235">
        <v>7</v>
      </c>
    </row>
    <row r="25" spans="1:16" x14ac:dyDescent="0.15">
      <c r="A25" s="193" t="s">
        <v>187</v>
      </c>
      <c r="B25" s="192"/>
      <c r="C25" s="206" t="s">
        <v>186</v>
      </c>
      <c r="D25" s="190"/>
      <c r="E25" s="240">
        <v>20.100000000000001</v>
      </c>
      <c r="F25" s="239">
        <v>20.5</v>
      </c>
      <c r="G25" s="239">
        <v>19.8</v>
      </c>
      <c r="H25" s="239">
        <v>163.69999999999999</v>
      </c>
      <c r="I25" s="239">
        <v>173.9</v>
      </c>
      <c r="J25" s="239">
        <v>153.30000000000001</v>
      </c>
      <c r="K25" s="239">
        <v>148.80000000000001</v>
      </c>
      <c r="L25" s="239">
        <v>154.80000000000001</v>
      </c>
      <c r="M25" s="239">
        <v>142.6</v>
      </c>
      <c r="N25" s="239">
        <v>14.9</v>
      </c>
      <c r="O25" s="239">
        <v>19.100000000000001</v>
      </c>
      <c r="P25" s="239">
        <v>10.7</v>
      </c>
    </row>
    <row r="26" spans="1:16" x14ac:dyDescent="0.15">
      <c r="A26" s="188" t="s">
        <v>261</v>
      </c>
      <c r="B26" s="187"/>
      <c r="C26" s="203" t="s">
        <v>184</v>
      </c>
      <c r="D26" s="185"/>
      <c r="E26" s="238">
        <v>20.399999999999999</v>
      </c>
      <c r="F26" s="237">
        <v>19.5</v>
      </c>
      <c r="G26" s="237">
        <v>21.2</v>
      </c>
      <c r="H26" s="237">
        <v>160.1</v>
      </c>
      <c r="I26" s="237">
        <v>151.1</v>
      </c>
      <c r="J26" s="237">
        <v>167.8</v>
      </c>
      <c r="K26" s="237">
        <v>154.6</v>
      </c>
      <c r="L26" s="237">
        <v>148.19999999999999</v>
      </c>
      <c r="M26" s="237">
        <v>160.1</v>
      </c>
      <c r="N26" s="237">
        <v>5.5</v>
      </c>
      <c r="O26" s="237">
        <v>2.9</v>
      </c>
      <c r="P26" s="237">
        <v>7.7</v>
      </c>
    </row>
    <row r="27" spans="1:16" x14ac:dyDescent="0.15">
      <c r="A27" s="188" t="s">
        <v>260</v>
      </c>
      <c r="B27" s="187"/>
      <c r="C27" s="186" t="s">
        <v>182</v>
      </c>
      <c r="D27" s="185"/>
      <c r="E27" s="204" t="s">
        <v>160</v>
      </c>
      <c r="F27" s="204" t="s">
        <v>160</v>
      </c>
      <c r="G27" s="204" t="s">
        <v>160</v>
      </c>
      <c r="H27" s="204" t="s">
        <v>160</v>
      </c>
      <c r="I27" s="204" t="s">
        <v>160</v>
      </c>
      <c r="J27" s="204" t="s">
        <v>160</v>
      </c>
      <c r="K27" s="204" t="s">
        <v>160</v>
      </c>
      <c r="L27" s="204" t="s">
        <v>258</v>
      </c>
      <c r="M27" s="204" t="s">
        <v>160</v>
      </c>
      <c r="N27" s="204" t="s">
        <v>160</v>
      </c>
      <c r="O27" s="204" t="s">
        <v>160</v>
      </c>
      <c r="P27" s="204" t="s">
        <v>160</v>
      </c>
    </row>
    <row r="28" spans="1:16" x14ac:dyDescent="0.15">
      <c r="A28" s="188" t="s">
        <v>259</v>
      </c>
      <c r="B28" s="187"/>
      <c r="C28" s="203" t="s">
        <v>180</v>
      </c>
      <c r="D28" s="185"/>
      <c r="E28" s="204" t="s">
        <v>258</v>
      </c>
      <c r="F28" s="204" t="s">
        <v>160</v>
      </c>
      <c r="G28" s="204" t="s">
        <v>160</v>
      </c>
      <c r="H28" s="204" t="s">
        <v>160</v>
      </c>
      <c r="I28" s="204" t="s">
        <v>258</v>
      </c>
      <c r="J28" s="204" t="s">
        <v>244</v>
      </c>
      <c r="K28" s="204" t="s">
        <v>160</v>
      </c>
      <c r="L28" s="204" t="s">
        <v>244</v>
      </c>
      <c r="M28" s="204" t="s">
        <v>245</v>
      </c>
      <c r="N28" s="204" t="s">
        <v>160</v>
      </c>
      <c r="O28" s="204" t="s">
        <v>160</v>
      </c>
      <c r="P28" s="204" t="s">
        <v>160</v>
      </c>
    </row>
    <row r="29" spans="1:16" x14ac:dyDescent="0.15">
      <c r="A29" s="188" t="s">
        <v>178</v>
      </c>
      <c r="B29" s="187"/>
      <c r="C29" s="186" t="s">
        <v>177</v>
      </c>
      <c r="D29" s="185"/>
      <c r="E29" s="241">
        <v>19.399999999999999</v>
      </c>
      <c r="F29" s="241">
        <v>19.600000000000001</v>
      </c>
      <c r="G29" s="241">
        <v>18.8</v>
      </c>
      <c r="H29" s="241">
        <v>160.80000000000001</v>
      </c>
      <c r="I29" s="241">
        <v>166.1</v>
      </c>
      <c r="J29" s="241">
        <v>145.5</v>
      </c>
      <c r="K29" s="241">
        <v>148.4</v>
      </c>
      <c r="L29" s="241">
        <v>150.9</v>
      </c>
      <c r="M29" s="241">
        <v>141.19999999999999</v>
      </c>
      <c r="N29" s="241">
        <v>12.4</v>
      </c>
      <c r="O29" s="241">
        <v>15.2</v>
      </c>
      <c r="P29" s="241">
        <v>4.3</v>
      </c>
    </row>
    <row r="30" spans="1:16" x14ac:dyDescent="0.15">
      <c r="A30" s="188" t="s">
        <v>176</v>
      </c>
      <c r="B30" s="187"/>
      <c r="C30" s="200" t="s">
        <v>175</v>
      </c>
      <c r="D30" s="185"/>
      <c r="E30" s="241">
        <v>19.7</v>
      </c>
      <c r="F30" s="241">
        <v>20.100000000000001</v>
      </c>
      <c r="G30" s="241">
        <v>19.100000000000001</v>
      </c>
      <c r="H30" s="241">
        <v>177.3</v>
      </c>
      <c r="I30" s="241">
        <v>188.8</v>
      </c>
      <c r="J30" s="241">
        <v>157.1</v>
      </c>
      <c r="K30" s="241">
        <v>150.5</v>
      </c>
      <c r="L30" s="241">
        <v>156</v>
      </c>
      <c r="M30" s="241">
        <v>140.80000000000001</v>
      </c>
      <c r="N30" s="241">
        <v>26.8</v>
      </c>
      <c r="O30" s="241">
        <v>32.799999999999997</v>
      </c>
      <c r="P30" s="241">
        <v>16.3</v>
      </c>
    </row>
    <row r="31" spans="1:16" x14ac:dyDescent="0.15">
      <c r="A31" s="188" t="s">
        <v>174</v>
      </c>
      <c r="B31" s="187"/>
      <c r="C31" s="186" t="s">
        <v>173</v>
      </c>
      <c r="D31" s="185"/>
      <c r="E31" s="241">
        <v>20.399999999999999</v>
      </c>
      <c r="F31" s="241">
        <v>20.9</v>
      </c>
      <c r="G31" s="241">
        <v>19.8</v>
      </c>
      <c r="H31" s="241">
        <v>167.8</v>
      </c>
      <c r="I31" s="241">
        <v>172.1</v>
      </c>
      <c r="J31" s="241">
        <v>162.69999999999999</v>
      </c>
      <c r="K31" s="241">
        <v>156</v>
      </c>
      <c r="L31" s="241">
        <v>161.9</v>
      </c>
      <c r="M31" s="241">
        <v>149.19999999999999</v>
      </c>
      <c r="N31" s="241">
        <v>11.8</v>
      </c>
      <c r="O31" s="241">
        <v>10.199999999999999</v>
      </c>
      <c r="P31" s="241">
        <v>13.5</v>
      </c>
    </row>
    <row r="32" spans="1:16" x14ac:dyDescent="0.15">
      <c r="A32" s="188" t="s">
        <v>257</v>
      </c>
      <c r="B32" s="187"/>
      <c r="C32" s="186" t="s">
        <v>171</v>
      </c>
      <c r="D32" s="185"/>
      <c r="E32" s="241">
        <v>18.5</v>
      </c>
      <c r="F32" s="241">
        <v>18.600000000000001</v>
      </c>
      <c r="G32" s="241">
        <v>18.2</v>
      </c>
      <c r="H32" s="241">
        <v>159.6</v>
      </c>
      <c r="I32" s="241">
        <v>164</v>
      </c>
      <c r="J32" s="241">
        <v>149.80000000000001</v>
      </c>
      <c r="K32" s="241">
        <v>140.9</v>
      </c>
      <c r="L32" s="241">
        <v>143.4</v>
      </c>
      <c r="M32" s="241">
        <v>135.19999999999999</v>
      </c>
      <c r="N32" s="241">
        <v>18.7</v>
      </c>
      <c r="O32" s="241">
        <v>20.6</v>
      </c>
      <c r="P32" s="241">
        <v>14.6</v>
      </c>
    </row>
    <row r="33" spans="1:16" x14ac:dyDescent="0.15">
      <c r="A33" s="188" t="s">
        <v>256</v>
      </c>
      <c r="B33" s="187"/>
      <c r="C33" s="203" t="s">
        <v>169</v>
      </c>
      <c r="D33" s="185"/>
      <c r="E33" s="204" t="s">
        <v>168</v>
      </c>
      <c r="F33" s="204" t="s">
        <v>160</v>
      </c>
      <c r="G33" s="204" t="s">
        <v>160</v>
      </c>
      <c r="H33" s="204" t="s">
        <v>160</v>
      </c>
      <c r="I33" s="204" t="s">
        <v>160</v>
      </c>
      <c r="J33" s="204" t="s">
        <v>160</v>
      </c>
      <c r="K33" s="204" t="s">
        <v>160</v>
      </c>
      <c r="L33" s="204" t="s">
        <v>160</v>
      </c>
      <c r="M33" s="204" t="s">
        <v>160</v>
      </c>
      <c r="N33" s="204" t="s">
        <v>160</v>
      </c>
      <c r="O33" s="204" t="s">
        <v>160</v>
      </c>
      <c r="P33" s="204" t="s">
        <v>160</v>
      </c>
    </row>
    <row r="34" spans="1:16" x14ac:dyDescent="0.15">
      <c r="A34" s="188" t="s">
        <v>167</v>
      </c>
      <c r="B34" s="187"/>
      <c r="C34" s="186" t="s">
        <v>166</v>
      </c>
      <c r="D34" s="185"/>
      <c r="E34" s="204" t="s">
        <v>160</v>
      </c>
      <c r="F34" s="204" t="s">
        <v>168</v>
      </c>
      <c r="G34" s="204" t="s">
        <v>160</v>
      </c>
      <c r="H34" s="204" t="s">
        <v>245</v>
      </c>
      <c r="I34" s="204" t="s">
        <v>244</v>
      </c>
      <c r="J34" s="204" t="s">
        <v>245</v>
      </c>
      <c r="K34" s="204" t="s">
        <v>160</v>
      </c>
      <c r="L34" s="204" t="s">
        <v>245</v>
      </c>
      <c r="M34" s="204" t="s">
        <v>160</v>
      </c>
      <c r="N34" s="204" t="s">
        <v>245</v>
      </c>
      <c r="O34" s="204" t="s">
        <v>160</v>
      </c>
      <c r="P34" s="204" t="s">
        <v>160</v>
      </c>
    </row>
    <row r="35" spans="1:16" x14ac:dyDescent="0.15">
      <c r="A35" s="188" t="s">
        <v>255</v>
      </c>
      <c r="B35" s="187"/>
      <c r="C35" s="200" t="s">
        <v>164</v>
      </c>
      <c r="D35" s="185"/>
      <c r="E35" s="204" t="s">
        <v>245</v>
      </c>
      <c r="F35" s="204" t="s">
        <v>160</v>
      </c>
      <c r="G35" s="204" t="s">
        <v>244</v>
      </c>
      <c r="H35" s="204" t="s">
        <v>160</v>
      </c>
      <c r="I35" s="204" t="s">
        <v>245</v>
      </c>
      <c r="J35" s="204" t="s">
        <v>160</v>
      </c>
      <c r="K35" s="204" t="s">
        <v>244</v>
      </c>
      <c r="L35" s="204" t="s">
        <v>245</v>
      </c>
      <c r="M35" s="204" t="s">
        <v>160</v>
      </c>
      <c r="N35" s="204" t="s">
        <v>245</v>
      </c>
      <c r="O35" s="204" t="s">
        <v>245</v>
      </c>
      <c r="P35" s="204" t="s">
        <v>160</v>
      </c>
    </row>
    <row r="36" spans="1:16" x14ac:dyDescent="0.15">
      <c r="A36" s="188" t="s">
        <v>254</v>
      </c>
      <c r="B36" s="187"/>
      <c r="C36" s="200" t="s">
        <v>162</v>
      </c>
      <c r="D36" s="185"/>
      <c r="E36" s="204" t="s">
        <v>245</v>
      </c>
      <c r="F36" s="204" t="s">
        <v>244</v>
      </c>
      <c r="G36" s="204" t="s">
        <v>244</v>
      </c>
      <c r="H36" s="204" t="s">
        <v>244</v>
      </c>
      <c r="I36" s="204" t="s">
        <v>245</v>
      </c>
      <c r="J36" s="204" t="s">
        <v>245</v>
      </c>
      <c r="K36" s="204" t="s">
        <v>244</v>
      </c>
      <c r="L36" s="204" t="s">
        <v>244</v>
      </c>
      <c r="M36" s="204" t="s">
        <v>244</v>
      </c>
      <c r="N36" s="204" t="s">
        <v>245</v>
      </c>
      <c r="O36" s="204" t="s">
        <v>168</v>
      </c>
      <c r="P36" s="204" t="s">
        <v>244</v>
      </c>
    </row>
    <row r="37" spans="1:16" x14ac:dyDescent="0.15">
      <c r="A37" s="188" t="s">
        <v>253</v>
      </c>
      <c r="B37" s="187"/>
      <c r="C37" s="200" t="s">
        <v>158</v>
      </c>
      <c r="D37" s="185"/>
      <c r="E37" s="241">
        <v>18.3</v>
      </c>
      <c r="F37" s="241">
        <v>18.399999999999999</v>
      </c>
      <c r="G37" s="241">
        <v>18.100000000000001</v>
      </c>
      <c r="H37" s="241">
        <v>163.1</v>
      </c>
      <c r="I37" s="241">
        <v>165.6</v>
      </c>
      <c r="J37" s="241">
        <v>156.4</v>
      </c>
      <c r="K37" s="241">
        <v>145.9</v>
      </c>
      <c r="L37" s="241">
        <v>145.1</v>
      </c>
      <c r="M37" s="241">
        <v>148.30000000000001</v>
      </c>
      <c r="N37" s="241">
        <v>17.2</v>
      </c>
      <c r="O37" s="241">
        <v>20.5</v>
      </c>
      <c r="P37" s="241">
        <v>8.1</v>
      </c>
    </row>
    <row r="38" spans="1:16" x14ac:dyDescent="0.15">
      <c r="A38" s="188" t="s">
        <v>252</v>
      </c>
      <c r="B38" s="187"/>
      <c r="C38" s="186" t="s">
        <v>156</v>
      </c>
      <c r="D38" s="185"/>
      <c r="E38" s="241">
        <v>18.8</v>
      </c>
      <c r="F38" s="241">
        <v>19.100000000000001</v>
      </c>
      <c r="G38" s="241">
        <v>17.8</v>
      </c>
      <c r="H38" s="241">
        <v>151.9</v>
      </c>
      <c r="I38" s="241">
        <v>154.30000000000001</v>
      </c>
      <c r="J38" s="241">
        <v>142</v>
      </c>
      <c r="K38" s="241">
        <v>142.6</v>
      </c>
      <c r="L38" s="241">
        <v>145.19999999999999</v>
      </c>
      <c r="M38" s="241">
        <v>132.1</v>
      </c>
      <c r="N38" s="241">
        <v>9.3000000000000007</v>
      </c>
      <c r="O38" s="241">
        <v>9.1</v>
      </c>
      <c r="P38" s="241">
        <v>9.9</v>
      </c>
    </row>
    <row r="39" spans="1:16" x14ac:dyDescent="0.15">
      <c r="A39" s="188" t="s">
        <v>251</v>
      </c>
      <c r="B39" s="187"/>
      <c r="C39" s="186" t="s">
        <v>154</v>
      </c>
      <c r="D39" s="185"/>
      <c r="E39" s="241">
        <v>18.8</v>
      </c>
      <c r="F39" s="241">
        <v>18.899999999999999</v>
      </c>
      <c r="G39" s="241">
        <v>17.899999999999999</v>
      </c>
      <c r="H39" s="241">
        <v>160.5</v>
      </c>
      <c r="I39" s="241">
        <v>163.4</v>
      </c>
      <c r="J39" s="241">
        <v>144</v>
      </c>
      <c r="K39" s="241">
        <v>141.9</v>
      </c>
      <c r="L39" s="241">
        <v>142.5</v>
      </c>
      <c r="M39" s="241">
        <v>138.9</v>
      </c>
      <c r="N39" s="241">
        <v>18.600000000000001</v>
      </c>
      <c r="O39" s="241">
        <v>20.9</v>
      </c>
      <c r="P39" s="241">
        <v>5.0999999999999996</v>
      </c>
    </row>
    <row r="40" spans="1:16" x14ac:dyDescent="0.15">
      <c r="A40" s="188" t="s">
        <v>250</v>
      </c>
      <c r="B40" s="187"/>
      <c r="C40" s="203" t="s">
        <v>152</v>
      </c>
      <c r="D40" s="185"/>
      <c r="E40" s="241">
        <v>18.399999999999999</v>
      </c>
      <c r="F40" s="241">
        <v>18.399999999999999</v>
      </c>
      <c r="G40" s="241">
        <v>18.3</v>
      </c>
      <c r="H40" s="241">
        <v>154.69999999999999</v>
      </c>
      <c r="I40" s="241">
        <v>158</v>
      </c>
      <c r="J40" s="241">
        <v>145.9</v>
      </c>
      <c r="K40" s="241">
        <v>142.19999999999999</v>
      </c>
      <c r="L40" s="241">
        <v>143.6</v>
      </c>
      <c r="M40" s="241">
        <v>138.4</v>
      </c>
      <c r="N40" s="241">
        <v>12.5</v>
      </c>
      <c r="O40" s="241">
        <v>14.4</v>
      </c>
      <c r="P40" s="241">
        <v>7.5</v>
      </c>
    </row>
    <row r="41" spans="1:16" x14ac:dyDescent="0.15">
      <c r="A41" s="188" t="s">
        <v>249</v>
      </c>
      <c r="B41" s="187"/>
      <c r="C41" s="186" t="s">
        <v>150</v>
      </c>
      <c r="D41" s="185"/>
      <c r="E41" s="241">
        <v>18</v>
      </c>
      <c r="F41" s="241">
        <v>18.100000000000001</v>
      </c>
      <c r="G41" s="241">
        <v>17.899999999999999</v>
      </c>
      <c r="H41" s="241">
        <v>153.4</v>
      </c>
      <c r="I41" s="241">
        <v>156</v>
      </c>
      <c r="J41" s="241">
        <v>144.69999999999999</v>
      </c>
      <c r="K41" s="241">
        <v>142.69999999999999</v>
      </c>
      <c r="L41" s="241">
        <v>143.6</v>
      </c>
      <c r="M41" s="241">
        <v>139.6</v>
      </c>
      <c r="N41" s="241">
        <v>10.7</v>
      </c>
      <c r="O41" s="241">
        <v>12.4</v>
      </c>
      <c r="P41" s="241">
        <v>5.0999999999999996</v>
      </c>
    </row>
    <row r="42" spans="1:16" x14ac:dyDescent="0.15">
      <c r="A42" s="188" t="s">
        <v>248</v>
      </c>
      <c r="B42" s="187"/>
      <c r="C42" s="186" t="s">
        <v>148</v>
      </c>
      <c r="D42" s="185"/>
      <c r="E42" s="241">
        <v>18.5</v>
      </c>
      <c r="F42" s="241">
        <v>18.8</v>
      </c>
      <c r="G42" s="241">
        <v>18</v>
      </c>
      <c r="H42" s="241">
        <v>149.1</v>
      </c>
      <c r="I42" s="241">
        <v>157.30000000000001</v>
      </c>
      <c r="J42" s="241">
        <v>134.4</v>
      </c>
      <c r="K42" s="241">
        <v>139.1</v>
      </c>
      <c r="L42" s="241">
        <v>145.30000000000001</v>
      </c>
      <c r="M42" s="241">
        <v>128</v>
      </c>
      <c r="N42" s="241">
        <v>10</v>
      </c>
      <c r="O42" s="241">
        <v>12</v>
      </c>
      <c r="P42" s="241">
        <v>6.4</v>
      </c>
    </row>
    <row r="43" spans="1:16" x14ac:dyDescent="0.15">
      <c r="A43" s="188" t="s">
        <v>247</v>
      </c>
      <c r="B43" s="187"/>
      <c r="C43" s="186" t="s">
        <v>146</v>
      </c>
      <c r="D43" s="185"/>
      <c r="E43" s="241">
        <v>19</v>
      </c>
      <c r="F43" s="241">
        <v>19.100000000000001</v>
      </c>
      <c r="G43" s="241">
        <v>18.7</v>
      </c>
      <c r="H43" s="241">
        <v>165.1</v>
      </c>
      <c r="I43" s="241">
        <v>169.7</v>
      </c>
      <c r="J43" s="241">
        <v>151.5</v>
      </c>
      <c r="K43" s="241">
        <v>149.6</v>
      </c>
      <c r="L43" s="241">
        <v>152.30000000000001</v>
      </c>
      <c r="M43" s="241">
        <v>141.5</v>
      </c>
      <c r="N43" s="241">
        <v>15.5</v>
      </c>
      <c r="O43" s="241">
        <v>17.399999999999999</v>
      </c>
      <c r="P43" s="241">
        <v>10</v>
      </c>
    </row>
    <row r="44" spans="1:16" x14ac:dyDescent="0.15">
      <c r="A44" s="188" t="s">
        <v>145</v>
      </c>
      <c r="B44" s="187"/>
      <c r="C44" s="203" t="s">
        <v>144</v>
      </c>
      <c r="D44" s="185"/>
      <c r="E44" s="241">
        <v>17.2</v>
      </c>
      <c r="F44" s="241">
        <v>17.2</v>
      </c>
      <c r="G44" s="241">
        <v>17.2</v>
      </c>
      <c r="H44" s="241">
        <v>157.5</v>
      </c>
      <c r="I44" s="241">
        <v>159.80000000000001</v>
      </c>
      <c r="J44" s="241">
        <v>151.1</v>
      </c>
      <c r="K44" s="241">
        <v>133</v>
      </c>
      <c r="L44" s="241">
        <v>133.19999999999999</v>
      </c>
      <c r="M44" s="241">
        <v>132.4</v>
      </c>
      <c r="N44" s="241">
        <v>24.5</v>
      </c>
      <c r="O44" s="241">
        <v>26.6</v>
      </c>
      <c r="P44" s="241">
        <v>18.7</v>
      </c>
    </row>
    <row r="45" spans="1:16" x14ac:dyDescent="0.15">
      <c r="A45" s="188" t="s">
        <v>246</v>
      </c>
      <c r="B45" s="187"/>
      <c r="C45" s="200" t="s">
        <v>142</v>
      </c>
      <c r="D45" s="185"/>
      <c r="E45" s="204" t="s">
        <v>244</v>
      </c>
      <c r="F45" s="204" t="s">
        <v>245</v>
      </c>
      <c r="G45" s="204" t="s">
        <v>244</v>
      </c>
      <c r="H45" s="204" t="s">
        <v>244</v>
      </c>
      <c r="I45" s="204" t="s">
        <v>160</v>
      </c>
      <c r="J45" s="204" t="s">
        <v>160</v>
      </c>
      <c r="K45" s="204" t="s">
        <v>160</v>
      </c>
      <c r="L45" s="204" t="s">
        <v>245</v>
      </c>
      <c r="M45" s="204" t="s">
        <v>244</v>
      </c>
      <c r="N45" s="204" t="s">
        <v>244</v>
      </c>
      <c r="O45" s="204" t="s">
        <v>245</v>
      </c>
      <c r="P45" s="204" t="s">
        <v>244</v>
      </c>
    </row>
    <row r="46" spans="1:16" x14ac:dyDescent="0.15">
      <c r="A46" s="188" t="s">
        <v>243</v>
      </c>
      <c r="B46" s="187"/>
      <c r="C46" s="186" t="s">
        <v>139</v>
      </c>
      <c r="D46" s="185"/>
      <c r="E46" s="241">
        <v>18.7</v>
      </c>
      <c r="F46" s="241">
        <v>18.899999999999999</v>
      </c>
      <c r="G46" s="241">
        <v>18.2</v>
      </c>
      <c r="H46" s="241">
        <v>153.5</v>
      </c>
      <c r="I46" s="241">
        <v>162.19999999999999</v>
      </c>
      <c r="J46" s="241">
        <v>125.8</v>
      </c>
      <c r="K46" s="241">
        <v>142.5</v>
      </c>
      <c r="L46" s="241">
        <v>149.5</v>
      </c>
      <c r="M46" s="241">
        <v>120.4</v>
      </c>
      <c r="N46" s="241">
        <v>11</v>
      </c>
      <c r="O46" s="241">
        <v>12.7</v>
      </c>
      <c r="P46" s="241">
        <v>5.4</v>
      </c>
    </row>
    <row r="47" spans="1:16" x14ac:dyDescent="0.15">
      <c r="A47" s="188" t="s">
        <v>242</v>
      </c>
      <c r="B47" s="187"/>
      <c r="C47" s="186" t="s">
        <v>137</v>
      </c>
      <c r="D47" s="185"/>
      <c r="E47" s="241">
        <v>17.600000000000001</v>
      </c>
      <c r="F47" s="241">
        <v>17.5</v>
      </c>
      <c r="G47" s="241">
        <v>17.899999999999999</v>
      </c>
      <c r="H47" s="241">
        <v>156.80000000000001</v>
      </c>
      <c r="I47" s="241">
        <v>159.69999999999999</v>
      </c>
      <c r="J47" s="241">
        <v>140.69999999999999</v>
      </c>
      <c r="K47" s="241">
        <v>136.6</v>
      </c>
      <c r="L47" s="241">
        <v>137.19999999999999</v>
      </c>
      <c r="M47" s="241">
        <v>133.6</v>
      </c>
      <c r="N47" s="241">
        <v>20.2</v>
      </c>
      <c r="O47" s="241">
        <v>22.5</v>
      </c>
      <c r="P47" s="241">
        <v>7.1</v>
      </c>
    </row>
    <row r="48" spans="1:16" x14ac:dyDescent="0.15">
      <c r="A48" s="188" t="s">
        <v>241</v>
      </c>
      <c r="B48" s="187"/>
      <c r="C48" s="203" t="s">
        <v>135</v>
      </c>
      <c r="D48" s="185"/>
      <c r="E48" s="241">
        <v>18.600000000000001</v>
      </c>
      <c r="F48" s="241">
        <v>19</v>
      </c>
      <c r="G48" s="241">
        <v>17.8</v>
      </c>
      <c r="H48" s="241">
        <v>155.5</v>
      </c>
      <c r="I48" s="241">
        <v>161.30000000000001</v>
      </c>
      <c r="J48" s="241">
        <v>144.5</v>
      </c>
      <c r="K48" s="241">
        <v>144.80000000000001</v>
      </c>
      <c r="L48" s="241">
        <v>149.30000000000001</v>
      </c>
      <c r="M48" s="241">
        <v>136.30000000000001</v>
      </c>
      <c r="N48" s="241">
        <v>10.7</v>
      </c>
      <c r="O48" s="241">
        <v>12</v>
      </c>
      <c r="P48" s="241">
        <v>8.1999999999999993</v>
      </c>
    </row>
    <row r="49" spans="1:16" x14ac:dyDescent="0.15">
      <c r="A49" s="197" t="s">
        <v>240</v>
      </c>
      <c r="B49" s="196"/>
      <c r="C49" s="202" t="s">
        <v>133</v>
      </c>
      <c r="D49" s="194"/>
      <c r="E49" s="242">
        <v>19.7</v>
      </c>
      <c r="F49" s="242">
        <v>20.100000000000001</v>
      </c>
      <c r="G49" s="242">
        <v>18.7</v>
      </c>
      <c r="H49" s="242">
        <v>157.6</v>
      </c>
      <c r="I49" s="242">
        <v>163.30000000000001</v>
      </c>
      <c r="J49" s="242">
        <v>142</v>
      </c>
      <c r="K49" s="242">
        <v>148.5</v>
      </c>
      <c r="L49" s="242">
        <v>152.5</v>
      </c>
      <c r="M49" s="242">
        <v>137.5</v>
      </c>
      <c r="N49" s="242">
        <v>9.1</v>
      </c>
      <c r="O49" s="242">
        <v>10.8</v>
      </c>
      <c r="P49" s="242">
        <v>4.5</v>
      </c>
    </row>
    <row r="50" spans="1:16" x14ac:dyDescent="0.15">
      <c r="A50" s="188" t="s">
        <v>239</v>
      </c>
      <c r="B50" s="187"/>
      <c r="C50" s="200" t="s">
        <v>131</v>
      </c>
      <c r="D50" s="185"/>
      <c r="E50" s="241">
        <v>20.7</v>
      </c>
      <c r="F50" s="241">
        <v>21.4</v>
      </c>
      <c r="G50" s="241">
        <v>20.3</v>
      </c>
      <c r="H50" s="241">
        <v>131.5</v>
      </c>
      <c r="I50" s="241">
        <v>147.9</v>
      </c>
      <c r="J50" s="241">
        <v>121</v>
      </c>
      <c r="K50" s="241">
        <v>123.7</v>
      </c>
      <c r="L50" s="241">
        <v>133.9</v>
      </c>
      <c r="M50" s="241">
        <v>117.2</v>
      </c>
      <c r="N50" s="241">
        <v>7.8</v>
      </c>
      <c r="O50" s="241">
        <v>14</v>
      </c>
      <c r="P50" s="241">
        <v>3.8</v>
      </c>
    </row>
    <row r="51" spans="1:16" x14ac:dyDescent="0.15">
      <c r="A51" s="197" t="s">
        <v>238</v>
      </c>
      <c r="B51" s="196"/>
      <c r="C51" s="199" t="s">
        <v>129</v>
      </c>
      <c r="D51" s="194"/>
      <c r="E51" s="240">
        <v>20.8</v>
      </c>
      <c r="F51" s="239">
        <v>21.8</v>
      </c>
      <c r="G51" s="239">
        <v>19.899999999999999</v>
      </c>
      <c r="H51" s="239">
        <v>163.6</v>
      </c>
      <c r="I51" s="239">
        <v>191.5</v>
      </c>
      <c r="J51" s="239">
        <v>137.9</v>
      </c>
      <c r="K51" s="239">
        <v>138.30000000000001</v>
      </c>
      <c r="L51" s="239">
        <v>159.5</v>
      </c>
      <c r="M51" s="239">
        <v>118.8</v>
      </c>
      <c r="N51" s="239">
        <v>25.3</v>
      </c>
      <c r="O51" s="239">
        <v>32</v>
      </c>
      <c r="P51" s="239">
        <v>19.100000000000001</v>
      </c>
    </row>
    <row r="52" spans="1:16" x14ac:dyDescent="0.15">
      <c r="A52" s="188" t="s">
        <v>237</v>
      </c>
      <c r="B52" s="187"/>
      <c r="C52" s="198" t="s">
        <v>127</v>
      </c>
      <c r="D52" s="185"/>
      <c r="E52" s="236">
        <v>16.100000000000001</v>
      </c>
      <c r="F52" s="235">
        <v>15.9</v>
      </c>
      <c r="G52" s="235">
        <v>16.3</v>
      </c>
      <c r="H52" s="235">
        <v>103</v>
      </c>
      <c r="I52" s="235">
        <v>109.6</v>
      </c>
      <c r="J52" s="235">
        <v>99.5</v>
      </c>
      <c r="K52" s="235">
        <v>93.1</v>
      </c>
      <c r="L52" s="235">
        <v>96</v>
      </c>
      <c r="M52" s="235">
        <v>91.6</v>
      </c>
      <c r="N52" s="235">
        <v>9.9</v>
      </c>
      <c r="O52" s="235">
        <v>13.6</v>
      </c>
      <c r="P52" s="235">
        <v>7.9</v>
      </c>
    </row>
    <row r="53" spans="1:16" x14ac:dyDescent="0.15">
      <c r="A53" s="197" t="s">
        <v>236</v>
      </c>
      <c r="B53" s="196"/>
      <c r="C53" s="195" t="s">
        <v>125</v>
      </c>
      <c r="D53" s="194"/>
      <c r="E53" s="240">
        <v>20.5</v>
      </c>
      <c r="F53" s="239">
        <v>19.600000000000001</v>
      </c>
      <c r="G53" s="239">
        <v>20.9</v>
      </c>
      <c r="H53" s="239">
        <v>162.4</v>
      </c>
      <c r="I53" s="239">
        <v>158.6</v>
      </c>
      <c r="J53" s="239">
        <v>164.1</v>
      </c>
      <c r="K53" s="239">
        <v>155.19999999999999</v>
      </c>
      <c r="L53" s="239">
        <v>148.19999999999999</v>
      </c>
      <c r="M53" s="239">
        <v>158.30000000000001</v>
      </c>
      <c r="N53" s="239">
        <v>7.2</v>
      </c>
      <c r="O53" s="239">
        <v>10.4</v>
      </c>
      <c r="P53" s="239">
        <v>5.8</v>
      </c>
    </row>
    <row r="54" spans="1:16" x14ac:dyDescent="0.15">
      <c r="A54" s="183" t="s">
        <v>235</v>
      </c>
      <c r="B54" s="182"/>
      <c r="C54" s="181" t="s">
        <v>123</v>
      </c>
      <c r="D54" s="180"/>
      <c r="E54" s="236">
        <v>19.5</v>
      </c>
      <c r="F54" s="235">
        <v>20.399999999999999</v>
      </c>
      <c r="G54" s="235">
        <v>19.3</v>
      </c>
      <c r="H54" s="235">
        <v>153</v>
      </c>
      <c r="I54" s="235">
        <v>161.80000000000001</v>
      </c>
      <c r="J54" s="235">
        <v>150.6</v>
      </c>
      <c r="K54" s="235">
        <v>149.19999999999999</v>
      </c>
      <c r="L54" s="235">
        <v>155.4</v>
      </c>
      <c r="M54" s="235">
        <v>147.5</v>
      </c>
      <c r="N54" s="235">
        <v>3.8</v>
      </c>
      <c r="O54" s="235">
        <v>6.4</v>
      </c>
      <c r="P54" s="235">
        <v>3.1</v>
      </c>
    </row>
    <row r="55" spans="1:16" x14ac:dyDescent="0.15">
      <c r="A55" s="193" t="s">
        <v>234</v>
      </c>
      <c r="B55" s="192"/>
      <c r="C55" s="191" t="s">
        <v>121</v>
      </c>
      <c r="D55" s="190"/>
      <c r="E55" s="240">
        <v>19.5</v>
      </c>
      <c r="F55" s="239">
        <v>20.2</v>
      </c>
      <c r="G55" s="239">
        <v>18.5</v>
      </c>
      <c r="H55" s="239">
        <v>166.5</v>
      </c>
      <c r="I55" s="239">
        <v>174.6</v>
      </c>
      <c r="J55" s="239">
        <v>154.80000000000001</v>
      </c>
      <c r="K55" s="239">
        <v>145.6</v>
      </c>
      <c r="L55" s="239">
        <v>153</v>
      </c>
      <c r="M55" s="239">
        <v>135</v>
      </c>
      <c r="N55" s="239">
        <v>20.9</v>
      </c>
      <c r="O55" s="239">
        <v>21.6</v>
      </c>
      <c r="P55" s="239">
        <v>19.8</v>
      </c>
    </row>
    <row r="56" spans="1:16" x14ac:dyDescent="0.15">
      <c r="A56" s="188" t="s">
        <v>233</v>
      </c>
      <c r="B56" s="187"/>
      <c r="C56" s="186" t="s">
        <v>119</v>
      </c>
      <c r="D56" s="185"/>
      <c r="E56" s="238">
        <v>19.5</v>
      </c>
      <c r="F56" s="237">
        <v>19.5</v>
      </c>
      <c r="G56" s="237">
        <v>19.600000000000001</v>
      </c>
      <c r="H56" s="237">
        <v>122.8</v>
      </c>
      <c r="I56" s="237">
        <v>150.6</v>
      </c>
      <c r="J56" s="237">
        <v>97.1</v>
      </c>
      <c r="K56" s="237">
        <v>114.9</v>
      </c>
      <c r="L56" s="237">
        <v>136.30000000000001</v>
      </c>
      <c r="M56" s="237">
        <v>95.1</v>
      </c>
      <c r="N56" s="237">
        <v>7.9</v>
      </c>
      <c r="O56" s="237">
        <v>14.3</v>
      </c>
      <c r="P56" s="237">
        <v>2</v>
      </c>
    </row>
    <row r="57" spans="1:16" x14ac:dyDescent="0.15">
      <c r="A57" s="183" t="s">
        <v>232</v>
      </c>
      <c r="B57" s="182"/>
      <c r="C57" s="181" t="s">
        <v>117</v>
      </c>
      <c r="D57" s="180"/>
      <c r="E57" s="236">
        <v>19.2</v>
      </c>
      <c r="F57" s="235">
        <v>19.399999999999999</v>
      </c>
      <c r="G57" s="235">
        <v>18.8</v>
      </c>
      <c r="H57" s="235">
        <v>153.80000000000001</v>
      </c>
      <c r="I57" s="235">
        <v>166.3</v>
      </c>
      <c r="J57" s="235">
        <v>133</v>
      </c>
      <c r="K57" s="235">
        <v>142.30000000000001</v>
      </c>
      <c r="L57" s="235">
        <v>151</v>
      </c>
      <c r="M57" s="235">
        <v>127.9</v>
      </c>
      <c r="N57" s="235">
        <v>11.5</v>
      </c>
      <c r="O57" s="235">
        <v>15.3</v>
      </c>
      <c r="P57" s="235">
        <v>5.0999999999999996</v>
      </c>
    </row>
  </sheetData>
  <mergeCells count="5">
    <mergeCell ref="A6:C6"/>
    <mergeCell ref="E5:G5"/>
    <mergeCell ref="H5:J5"/>
    <mergeCell ref="K5:M5"/>
    <mergeCell ref="N5:P5"/>
  </mergeCells>
  <phoneticPr fontId="18"/>
  <dataValidations count="1">
    <dataValidation type="whole" allowBlank="1" showInputMessage="1" showErrorMessage="1" errorTitle="入力エラー" error="入力した値に誤りがあります" sqref="C9:C57 IY9:IY57 SU9:SU57 ACQ9:ACQ57 AMM9:AMM57 AWI9:AWI57 BGE9:BGE57 BQA9:BQA57 BZW9:BZW57 CJS9:CJS57 CTO9:CTO57 DDK9:DDK57 DNG9:DNG57 DXC9:DXC57 EGY9:EGY57 EQU9:EQU57 FAQ9:FAQ57 FKM9:FKM57 FUI9:FUI57 GEE9:GEE57 GOA9:GOA57 GXW9:GXW57 HHS9:HHS57 HRO9:HRO57 IBK9:IBK57 ILG9:ILG57 IVC9:IVC57 JEY9:JEY57 JOU9:JOU57 JYQ9:JYQ57 KIM9:KIM57 KSI9:KSI57 LCE9:LCE57 LMA9:LMA57 LVW9:LVW57 MFS9:MFS57 MPO9:MPO57 MZK9:MZK57 NJG9:NJG57 NTC9:NTC57 OCY9:OCY57 OMU9:OMU57 OWQ9:OWQ57 PGM9:PGM57 PQI9:PQI57 QAE9:QAE57 QKA9:QKA57 QTW9:QTW57 RDS9:RDS57 RNO9:RNO57 RXK9:RXK57 SHG9:SHG57 SRC9:SRC57 TAY9:TAY57 TKU9:TKU57 TUQ9:TUQ57 UEM9:UEM57 UOI9:UOI57 UYE9:UYE57 VIA9:VIA57 VRW9:VRW57 WBS9:WBS57 WLO9:WLO57 WVK9:WVK57 C65545:C65593 IY65545:IY65593 SU65545:SU65593 ACQ65545:ACQ65593 AMM65545:AMM65593 AWI65545:AWI65593 BGE65545:BGE65593 BQA65545:BQA65593 BZW65545:BZW65593 CJS65545:CJS65593 CTO65545:CTO65593 DDK65545:DDK65593 DNG65545:DNG65593 DXC65545:DXC65593 EGY65545:EGY65593 EQU65545:EQU65593 FAQ65545:FAQ65593 FKM65545:FKM65593 FUI65545:FUI65593 GEE65545:GEE65593 GOA65545:GOA65593 GXW65545:GXW65593 HHS65545:HHS65593 HRO65545:HRO65593 IBK65545:IBK65593 ILG65545:ILG65593 IVC65545:IVC65593 JEY65545:JEY65593 JOU65545:JOU65593 JYQ65545:JYQ65593 KIM65545:KIM65593 KSI65545:KSI65593 LCE65545:LCE65593 LMA65545:LMA65593 LVW65545:LVW65593 MFS65545:MFS65593 MPO65545:MPO65593 MZK65545:MZK65593 NJG65545:NJG65593 NTC65545:NTC65593 OCY65545:OCY65593 OMU65545:OMU65593 OWQ65545:OWQ65593 PGM65545:PGM65593 PQI65545:PQI65593 QAE65545:QAE65593 QKA65545:QKA65593 QTW65545:QTW65593 RDS65545:RDS65593 RNO65545:RNO65593 RXK65545:RXK65593 SHG65545:SHG65593 SRC65545:SRC65593 TAY65545:TAY65593 TKU65545:TKU65593 TUQ65545:TUQ65593 UEM65545:UEM65593 UOI65545:UOI65593 UYE65545:UYE65593 VIA65545:VIA65593 VRW65545:VRW65593 WBS65545:WBS65593 WLO65545:WLO65593 WVK65545:WVK65593 C131081:C131129 IY131081:IY131129 SU131081:SU131129 ACQ131081:ACQ131129 AMM131081:AMM131129 AWI131081:AWI131129 BGE131081:BGE131129 BQA131081:BQA131129 BZW131081:BZW131129 CJS131081:CJS131129 CTO131081:CTO131129 DDK131081:DDK131129 DNG131081:DNG131129 DXC131081:DXC131129 EGY131081:EGY131129 EQU131081:EQU131129 FAQ131081:FAQ131129 FKM131081:FKM131129 FUI131081:FUI131129 GEE131081:GEE131129 GOA131081:GOA131129 GXW131081:GXW131129 HHS131081:HHS131129 HRO131081:HRO131129 IBK131081:IBK131129 ILG131081:ILG131129 IVC131081:IVC131129 JEY131081:JEY131129 JOU131081:JOU131129 JYQ131081:JYQ131129 KIM131081:KIM131129 KSI131081:KSI131129 LCE131081:LCE131129 LMA131081:LMA131129 LVW131081:LVW131129 MFS131081:MFS131129 MPO131081:MPO131129 MZK131081:MZK131129 NJG131081:NJG131129 NTC131081:NTC131129 OCY131081:OCY131129 OMU131081:OMU131129 OWQ131081:OWQ131129 PGM131081:PGM131129 PQI131081:PQI131129 QAE131081:QAE131129 QKA131081:QKA131129 QTW131081:QTW131129 RDS131081:RDS131129 RNO131081:RNO131129 RXK131081:RXK131129 SHG131081:SHG131129 SRC131081:SRC131129 TAY131081:TAY131129 TKU131081:TKU131129 TUQ131081:TUQ131129 UEM131081:UEM131129 UOI131081:UOI131129 UYE131081:UYE131129 VIA131081:VIA131129 VRW131081:VRW131129 WBS131081:WBS131129 WLO131081:WLO131129 WVK131081:WVK131129 C196617:C196665 IY196617:IY196665 SU196617:SU196665 ACQ196617:ACQ196665 AMM196617:AMM196665 AWI196617:AWI196665 BGE196617:BGE196665 BQA196617:BQA196665 BZW196617:BZW196665 CJS196617:CJS196665 CTO196617:CTO196665 DDK196617:DDK196665 DNG196617:DNG196665 DXC196617:DXC196665 EGY196617:EGY196665 EQU196617:EQU196665 FAQ196617:FAQ196665 FKM196617:FKM196665 FUI196617:FUI196665 GEE196617:GEE196665 GOA196617:GOA196665 GXW196617:GXW196665 HHS196617:HHS196665 HRO196617:HRO196665 IBK196617:IBK196665 ILG196617:ILG196665 IVC196617:IVC196665 JEY196617:JEY196665 JOU196617:JOU196665 JYQ196617:JYQ196665 KIM196617:KIM196665 KSI196617:KSI196665 LCE196617:LCE196665 LMA196617:LMA196665 LVW196617:LVW196665 MFS196617:MFS196665 MPO196617:MPO196665 MZK196617:MZK196665 NJG196617:NJG196665 NTC196617:NTC196665 OCY196617:OCY196665 OMU196617:OMU196665 OWQ196617:OWQ196665 PGM196617:PGM196665 PQI196617:PQI196665 QAE196617:QAE196665 QKA196617:QKA196665 QTW196617:QTW196665 RDS196617:RDS196665 RNO196617:RNO196665 RXK196617:RXK196665 SHG196617:SHG196665 SRC196617:SRC196665 TAY196617:TAY196665 TKU196617:TKU196665 TUQ196617:TUQ196665 UEM196617:UEM196665 UOI196617:UOI196665 UYE196617:UYE196665 VIA196617:VIA196665 VRW196617:VRW196665 WBS196617:WBS196665 WLO196617:WLO196665 WVK196617:WVK196665 C262153:C262201 IY262153:IY262201 SU262153:SU262201 ACQ262153:ACQ262201 AMM262153:AMM262201 AWI262153:AWI262201 BGE262153:BGE262201 BQA262153:BQA262201 BZW262153:BZW262201 CJS262153:CJS262201 CTO262153:CTO262201 DDK262153:DDK262201 DNG262153:DNG262201 DXC262153:DXC262201 EGY262153:EGY262201 EQU262153:EQU262201 FAQ262153:FAQ262201 FKM262153:FKM262201 FUI262153:FUI262201 GEE262153:GEE262201 GOA262153:GOA262201 GXW262153:GXW262201 HHS262153:HHS262201 HRO262153:HRO262201 IBK262153:IBK262201 ILG262153:ILG262201 IVC262153:IVC262201 JEY262153:JEY262201 JOU262153:JOU262201 JYQ262153:JYQ262201 KIM262153:KIM262201 KSI262153:KSI262201 LCE262153:LCE262201 LMA262153:LMA262201 LVW262153:LVW262201 MFS262153:MFS262201 MPO262153:MPO262201 MZK262153:MZK262201 NJG262153:NJG262201 NTC262153:NTC262201 OCY262153:OCY262201 OMU262153:OMU262201 OWQ262153:OWQ262201 PGM262153:PGM262201 PQI262153:PQI262201 QAE262153:QAE262201 QKA262153:QKA262201 QTW262153:QTW262201 RDS262153:RDS262201 RNO262153:RNO262201 RXK262153:RXK262201 SHG262153:SHG262201 SRC262153:SRC262201 TAY262153:TAY262201 TKU262153:TKU262201 TUQ262153:TUQ262201 UEM262153:UEM262201 UOI262153:UOI262201 UYE262153:UYE262201 VIA262153:VIA262201 VRW262153:VRW262201 WBS262153:WBS262201 WLO262153:WLO262201 WVK262153:WVK262201 C327689:C327737 IY327689:IY327737 SU327689:SU327737 ACQ327689:ACQ327737 AMM327689:AMM327737 AWI327689:AWI327737 BGE327689:BGE327737 BQA327689:BQA327737 BZW327689:BZW327737 CJS327689:CJS327737 CTO327689:CTO327737 DDK327689:DDK327737 DNG327689:DNG327737 DXC327689:DXC327737 EGY327689:EGY327737 EQU327689:EQU327737 FAQ327689:FAQ327737 FKM327689:FKM327737 FUI327689:FUI327737 GEE327689:GEE327737 GOA327689:GOA327737 GXW327689:GXW327737 HHS327689:HHS327737 HRO327689:HRO327737 IBK327689:IBK327737 ILG327689:ILG327737 IVC327689:IVC327737 JEY327689:JEY327737 JOU327689:JOU327737 JYQ327689:JYQ327737 KIM327689:KIM327737 KSI327689:KSI327737 LCE327689:LCE327737 LMA327689:LMA327737 LVW327689:LVW327737 MFS327689:MFS327737 MPO327689:MPO327737 MZK327689:MZK327737 NJG327689:NJG327737 NTC327689:NTC327737 OCY327689:OCY327737 OMU327689:OMU327737 OWQ327689:OWQ327737 PGM327689:PGM327737 PQI327689:PQI327737 QAE327689:QAE327737 QKA327689:QKA327737 QTW327689:QTW327737 RDS327689:RDS327737 RNO327689:RNO327737 RXK327689:RXK327737 SHG327689:SHG327737 SRC327689:SRC327737 TAY327689:TAY327737 TKU327689:TKU327737 TUQ327689:TUQ327737 UEM327689:UEM327737 UOI327689:UOI327737 UYE327689:UYE327737 VIA327689:VIA327737 VRW327689:VRW327737 WBS327689:WBS327737 WLO327689:WLO327737 WVK327689:WVK327737 C393225:C393273 IY393225:IY393273 SU393225:SU393273 ACQ393225:ACQ393273 AMM393225:AMM393273 AWI393225:AWI393273 BGE393225:BGE393273 BQA393225:BQA393273 BZW393225:BZW393273 CJS393225:CJS393273 CTO393225:CTO393273 DDK393225:DDK393273 DNG393225:DNG393273 DXC393225:DXC393273 EGY393225:EGY393273 EQU393225:EQU393273 FAQ393225:FAQ393273 FKM393225:FKM393273 FUI393225:FUI393273 GEE393225:GEE393273 GOA393225:GOA393273 GXW393225:GXW393273 HHS393225:HHS393273 HRO393225:HRO393273 IBK393225:IBK393273 ILG393225:ILG393273 IVC393225:IVC393273 JEY393225:JEY393273 JOU393225:JOU393273 JYQ393225:JYQ393273 KIM393225:KIM393273 KSI393225:KSI393273 LCE393225:LCE393273 LMA393225:LMA393273 LVW393225:LVW393273 MFS393225:MFS393273 MPO393225:MPO393273 MZK393225:MZK393273 NJG393225:NJG393273 NTC393225:NTC393273 OCY393225:OCY393273 OMU393225:OMU393273 OWQ393225:OWQ393273 PGM393225:PGM393273 PQI393225:PQI393273 QAE393225:QAE393273 QKA393225:QKA393273 QTW393225:QTW393273 RDS393225:RDS393273 RNO393225:RNO393273 RXK393225:RXK393273 SHG393225:SHG393273 SRC393225:SRC393273 TAY393225:TAY393273 TKU393225:TKU393273 TUQ393225:TUQ393273 UEM393225:UEM393273 UOI393225:UOI393273 UYE393225:UYE393273 VIA393225:VIA393273 VRW393225:VRW393273 WBS393225:WBS393273 WLO393225:WLO393273 WVK393225:WVK393273 C458761:C458809 IY458761:IY458809 SU458761:SU458809 ACQ458761:ACQ458809 AMM458761:AMM458809 AWI458761:AWI458809 BGE458761:BGE458809 BQA458761:BQA458809 BZW458761:BZW458809 CJS458761:CJS458809 CTO458761:CTO458809 DDK458761:DDK458809 DNG458761:DNG458809 DXC458761:DXC458809 EGY458761:EGY458809 EQU458761:EQU458809 FAQ458761:FAQ458809 FKM458761:FKM458809 FUI458761:FUI458809 GEE458761:GEE458809 GOA458761:GOA458809 GXW458761:GXW458809 HHS458761:HHS458809 HRO458761:HRO458809 IBK458761:IBK458809 ILG458761:ILG458809 IVC458761:IVC458809 JEY458761:JEY458809 JOU458761:JOU458809 JYQ458761:JYQ458809 KIM458761:KIM458809 KSI458761:KSI458809 LCE458761:LCE458809 LMA458761:LMA458809 LVW458761:LVW458809 MFS458761:MFS458809 MPO458761:MPO458809 MZK458761:MZK458809 NJG458761:NJG458809 NTC458761:NTC458809 OCY458761:OCY458809 OMU458761:OMU458809 OWQ458761:OWQ458809 PGM458761:PGM458809 PQI458761:PQI458809 QAE458761:QAE458809 QKA458761:QKA458809 QTW458761:QTW458809 RDS458761:RDS458809 RNO458761:RNO458809 RXK458761:RXK458809 SHG458761:SHG458809 SRC458761:SRC458809 TAY458761:TAY458809 TKU458761:TKU458809 TUQ458761:TUQ458809 UEM458761:UEM458809 UOI458761:UOI458809 UYE458761:UYE458809 VIA458761:VIA458809 VRW458761:VRW458809 WBS458761:WBS458809 WLO458761:WLO458809 WVK458761:WVK458809 C524297:C524345 IY524297:IY524345 SU524297:SU524345 ACQ524297:ACQ524345 AMM524297:AMM524345 AWI524297:AWI524345 BGE524297:BGE524345 BQA524297:BQA524345 BZW524297:BZW524345 CJS524297:CJS524345 CTO524297:CTO524345 DDK524297:DDK524345 DNG524297:DNG524345 DXC524297:DXC524345 EGY524297:EGY524345 EQU524297:EQU524345 FAQ524297:FAQ524345 FKM524297:FKM524345 FUI524297:FUI524345 GEE524297:GEE524345 GOA524297:GOA524345 GXW524297:GXW524345 HHS524297:HHS524345 HRO524297:HRO524345 IBK524297:IBK524345 ILG524297:ILG524345 IVC524297:IVC524345 JEY524297:JEY524345 JOU524297:JOU524345 JYQ524297:JYQ524345 KIM524297:KIM524345 KSI524297:KSI524345 LCE524297:LCE524345 LMA524297:LMA524345 LVW524297:LVW524345 MFS524297:MFS524345 MPO524297:MPO524345 MZK524297:MZK524345 NJG524297:NJG524345 NTC524297:NTC524345 OCY524297:OCY524345 OMU524297:OMU524345 OWQ524297:OWQ524345 PGM524297:PGM524345 PQI524297:PQI524345 QAE524297:QAE524345 QKA524297:QKA524345 QTW524297:QTW524345 RDS524297:RDS524345 RNO524297:RNO524345 RXK524297:RXK524345 SHG524297:SHG524345 SRC524297:SRC524345 TAY524297:TAY524345 TKU524297:TKU524345 TUQ524297:TUQ524345 UEM524297:UEM524345 UOI524297:UOI524345 UYE524297:UYE524345 VIA524297:VIA524345 VRW524297:VRW524345 WBS524297:WBS524345 WLO524297:WLO524345 WVK524297:WVK524345 C589833:C589881 IY589833:IY589881 SU589833:SU589881 ACQ589833:ACQ589881 AMM589833:AMM589881 AWI589833:AWI589881 BGE589833:BGE589881 BQA589833:BQA589881 BZW589833:BZW589881 CJS589833:CJS589881 CTO589833:CTO589881 DDK589833:DDK589881 DNG589833:DNG589881 DXC589833:DXC589881 EGY589833:EGY589881 EQU589833:EQU589881 FAQ589833:FAQ589881 FKM589833:FKM589881 FUI589833:FUI589881 GEE589833:GEE589881 GOA589833:GOA589881 GXW589833:GXW589881 HHS589833:HHS589881 HRO589833:HRO589881 IBK589833:IBK589881 ILG589833:ILG589881 IVC589833:IVC589881 JEY589833:JEY589881 JOU589833:JOU589881 JYQ589833:JYQ589881 KIM589833:KIM589881 KSI589833:KSI589881 LCE589833:LCE589881 LMA589833:LMA589881 LVW589833:LVW589881 MFS589833:MFS589881 MPO589833:MPO589881 MZK589833:MZK589881 NJG589833:NJG589881 NTC589833:NTC589881 OCY589833:OCY589881 OMU589833:OMU589881 OWQ589833:OWQ589881 PGM589833:PGM589881 PQI589833:PQI589881 QAE589833:QAE589881 QKA589833:QKA589881 QTW589833:QTW589881 RDS589833:RDS589881 RNO589833:RNO589881 RXK589833:RXK589881 SHG589833:SHG589881 SRC589833:SRC589881 TAY589833:TAY589881 TKU589833:TKU589881 TUQ589833:TUQ589881 UEM589833:UEM589881 UOI589833:UOI589881 UYE589833:UYE589881 VIA589833:VIA589881 VRW589833:VRW589881 WBS589833:WBS589881 WLO589833:WLO589881 WVK589833:WVK589881 C655369:C655417 IY655369:IY655417 SU655369:SU655417 ACQ655369:ACQ655417 AMM655369:AMM655417 AWI655369:AWI655417 BGE655369:BGE655417 BQA655369:BQA655417 BZW655369:BZW655417 CJS655369:CJS655417 CTO655369:CTO655417 DDK655369:DDK655417 DNG655369:DNG655417 DXC655369:DXC655417 EGY655369:EGY655417 EQU655369:EQU655417 FAQ655369:FAQ655417 FKM655369:FKM655417 FUI655369:FUI655417 GEE655369:GEE655417 GOA655369:GOA655417 GXW655369:GXW655417 HHS655369:HHS655417 HRO655369:HRO655417 IBK655369:IBK655417 ILG655369:ILG655417 IVC655369:IVC655417 JEY655369:JEY655417 JOU655369:JOU655417 JYQ655369:JYQ655417 KIM655369:KIM655417 KSI655369:KSI655417 LCE655369:LCE655417 LMA655369:LMA655417 LVW655369:LVW655417 MFS655369:MFS655417 MPO655369:MPO655417 MZK655369:MZK655417 NJG655369:NJG655417 NTC655369:NTC655417 OCY655369:OCY655417 OMU655369:OMU655417 OWQ655369:OWQ655417 PGM655369:PGM655417 PQI655369:PQI655417 QAE655369:QAE655417 QKA655369:QKA655417 QTW655369:QTW655417 RDS655369:RDS655417 RNO655369:RNO655417 RXK655369:RXK655417 SHG655369:SHG655417 SRC655369:SRC655417 TAY655369:TAY655417 TKU655369:TKU655417 TUQ655369:TUQ655417 UEM655369:UEM655417 UOI655369:UOI655417 UYE655369:UYE655417 VIA655369:VIA655417 VRW655369:VRW655417 WBS655369:WBS655417 WLO655369:WLO655417 WVK655369:WVK655417 C720905:C720953 IY720905:IY720953 SU720905:SU720953 ACQ720905:ACQ720953 AMM720905:AMM720953 AWI720905:AWI720953 BGE720905:BGE720953 BQA720905:BQA720953 BZW720905:BZW720953 CJS720905:CJS720953 CTO720905:CTO720953 DDK720905:DDK720953 DNG720905:DNG720953 DXC720905:DXC720953 EGY720905:EGY720953 EQU720905:EQU720953 FAQ720905:FAQ720953 FKM720905:FKM720953 FUI720905:FUI720953 GEE720905:GEE720953 GOA720905:GOA720953 GXW720905:GXW720953 HHS720905:HHS720953 HRO720905:HRO720953 IBK720905:IBK720953 ILG720905:ILG720953 IVC720905:IVC720953 JEY720905:JEY720953 JOU720905:JOU720953 JYQ720905:JYQ720953 KIM720905:KIM720953 KSI720905:KSI720953 LCE720905:LCE720953 LMA720905:LMA720953 LVW720905:LVW720953 MFS720905:MFS720953 MPO720905:MPO720953 MZK720905:MZK720953 NJG720905:NJG720953 NTC720905:NTC720953 OCY720905:OCY720953 OMU720905:OMU720953 OWQ720905:OWQ720953 PGM720905:PGM720953 PQI720905:PQI720953 QAE720905:QAE720953 QKA720905:QKA720953 QTW720905:QTW720953 RDS720905:RDS720953 RNO720905:RNO720953 RXK720905:RXK720953 SHG720905:SHG720953 SRC720905:SRC720953 TAY720905:TAY720953 TKU720905:TKU720953 TUQ720905:TUQ720953 UEM720905:UEM720953 UOI720905:UOI720953 UYE720905:UYE720953 VIA720905:VIA720953 VRW720905:VRW720953 WBS720905:WBS720953 WLO720905:WLO720953 WVK720905:WVK720953 C786441:C786489 IY786441:IY786489 SU786441:SU786489 ACQ786441:ACQ786489 AMM786441:AMM786489 AWI786441:AWI786489 BGE786441:BGE786489 BQA786441:BQA786489 BZW786441:BZW786489 CJS786441:CJS786489 CTO786441:CTO786489 DDK786441:DDK786489 DNG786441:DNG786489 DXC786441:DXC786489 EGY786441:EGY786489 EQU786441:EQU786489 FAQ786441:FAQ786489 FKM786441:FKM786489 FUI786441:FUI786489 GEE786441:GEE786489 GOA786441:GOA786489 GXW786441:GXW786489 HHS786441:HHS786489 HRO786441:HRO786489 IBK786441:IBK786489 ILG786441:ILG786489 IVC786441:IVC786489 JEY786441:JEY786489 JOU786441:JOU786489 JYQ786441:JYQ786489 KIM786441:KIM786489 KSI786441:KSI786489 LCE786441:LCE786489 LMA786441:LMA786489 LVW786441:LVW786489 MFS786441:MFS786489 MPO786441:MPO786489 MZK786441:MZK786489 NJG786441:NJG786489 NTC786441:NTC786489 OCY786441:OCY786489 OMU786441:OMU786489 OWQ786441:OWQ786489 PGM786441:PGM786489 PQI786441:PQI786489 QAE786441:QAE786489 QKA786441:QKA786489 QTW786441:QTW786489 RDS786441:RDS786489 RNO786441:RNO786489 RXK786441:RXK786489 SHG786441:SHG786489 SRC786441:SRC786489 TAY786441:TAY786489 TKU786441:TKU786489 TUQ786441:TUQ786489 UEM786441:UEM786489 UOI786441:UOI786489 UYE786441:UYE786489 VIA786441:VIA786489 VRW786441:VRW786489 WBS786441:WBS786489 WLO786441:WLO786489 WVK786441:WVK786489 C851977:C852025 IY851977:IY852025 SU851977:SU852025 ACQ851977:ACQ852025 AMM851977:AMM852025 AWI851977:AWI852025 BGE851977:BGE852025 BQA851977:BQA852025 BZW851977:BZW852025 CJS851977:CJS852025 CTO851977:CTO852025 DDK851977:DDK852025 DNG851977:DNG852025 DXC851977:DXC852025 EGY851977:EGY852025 EQU851977:EQU852025 FAQ851977:FAQ852025 FKM851977:FKM852025 FUI851977:FUI852025 GEE851977:GEE852025 GOA851977:GOA852025 GXW851977:GXW852025 HHS851977:HHS852025 HRO851977:HRO852025 IBK851977:IBK852025 ILG851977:ILG852025 IVC851977:IVC852025 JEY851977:JEY852025 JOU851977:JOU852025 JYQ851977:JYQ852025 KIM851977:KIM852025 KSI851977:KSI852025 LCE851977:LCE852025 LMA851977:LMA852025 LVW851977:LVW852025 MFS851977:MFS852025 MPO851977:MPO852025 MZK851977:MZK852025 NJG851977:NJG852025 NTC851977:NTC852025 OCY851977:OCY852025 OMU851977:OMU852025 OWQ851977:OWQ852025 PGM851977:PGM852025 PQI851977:PQI852025 QAE851977:QAE852025 QKA851977:QKA852025 QTW851977:QTW852025 RDS851977:RDS852025 RNO851977:RNO852025 RXK851977:RXK852025 SHG851977:SHG852025 SRC851977:SRC852025 TAY851977:TAY852025 TKU851977:TKU852025 TUQ851977:TUQ852025 UEM851977:UEM852025 UOI851977:UOI852025 UYE851977:UYE852025 VIA851977:VIA852025 VRW851977:VRW852025 WBS851977:WBS852025 WLO851977:WLO852025 WVK851977:WVK852025 C917513:C917561 IY917513:IY917561 SU917513:SU917561 ACQ917513:ACQ917561 AMM917513:AMM917561 AWI917513:AWI917561 BGE917513:BGE917561 BQA917513:BQA917561 BZW917513:BZW917561 CJS917513:CJS917561 CTO917513:CTO917561 DDK917513:DDK917561 DNG917513:DNG917561 DXC917513:DXC917561 EGY917513:EGY917561 EQU917513:EQU917561 FAQ917513:FAQ917561 FKM917513:FKM917561 FUI917513:FUI917561 GEE917513:GEE917561 GOA917513:GOA917561 GXW917513:GXW917561 HHS917513:HHS917561 HRO917513:HRO917561 IBK917513:IBK917561 ILG917513:ILG917561 IVC917513:IVC917561 JEY917513:JEY917561 JOU917513:JOU917561 JYQ917513:JYQ917561 KIM917513:KIM917561 KSI917513:KSI917561 LCE917513:LCE917561 LMA917513:LMA917561 LVW917513:LVW917561 MFS917513:MFS917561 MPO917513:MPO917561 MZK917513:MZK917561 NJG917513:NJG917561 NTC917513:NTC917561 OCY917513:OCY917561 OMU917513:OMU917561 OWQ917513:OWQ917561 PGM917513:PGM917561 PQI917513:PQI917561 QAE917513:QAE917561 QKA917513:QKA917561 QTW917513:QTW917561 RDS917513:RDS917561 RNO917513:RNO917561 RXK917513:RXK917561 SHG917513:SHG917561 SRC917513:SRC917561 TAY917513:TAY917561 TKU917513:TKU917561 TUQ917513:TUQ917561 UEM917513:UEM917561 UOI917513:UOI917561 UYE917513:UYE917561 VIA917513:VIA917561 VRW917513:VRW917561 WBS917513:WBS917561 WLO917513:WLO917561 WVK917513:WVK917561 C983049:C983097 IY983049:IY983097 SU983049:SU983097 ACQ983049:ACQ983097 AMM983049:AMM983097 AWI983049:AWI983097 BGE983049:BGE983097 BQA983049:BQA983097 BZW983049:BZW983097 CJS983049:CJS983097 CTO983049:CTO983097 DDK983049:DDK983097 DNG983049:DNG983097 DXC983049:DXC983097 EGY983049:EGY983097 EQU983049:EQU983097 FAQ983049:FAQ983097 FKM983049:FKM983097 FUI983049:FUI983097 GEE983049:GEE983097 GOA983049:GOA983097 GXW983049:GXW983097 HHS983049:HHS983097 HRO983049:HRO983097 IBK983049:IBK983097 ILG983049:ILG983097 IVC983049:IVC983097 JEY983049:JEY983097 JOU983049:JOU983097 JYQ983049:JYQ983097 KIM983049:KIM983097 KSI983049:KSI983097 LCE983049:LCE983097 LMA983049:LMA983097 LVW983049:LVW983097 MFS983049:MFS983097 MPO983049:MPO983097 MZK983049:MZK983097 NJG983049:NJG983097 NTC983049:NTC983097 OCY983049:OCY983097 OMU983049:OMU983097 OWQ983049:OWQ983097 PGM983049:PGM983097 PQI983049:PQI983097 QAE983049:QAE983097 QKA983049:QKA983097 QTW983049:QTW983097 RDS983049:RDS983097 RNO983049:RNO983097 RXK983049:RXK983097 SHG983049:SHG983097 SRC983049:SRC983097 TAY983049:TAY983097 TKU983049:TKU983097 TUQ983049:TUQ983097 UEM983049:UEM983097 UOI983049:UOI983097 UYE983049:UYE983097 VIA983049:VIA983097 VRW983049:VRW983097 WBS983049:WBS983097 WLO983049:WLO983097 WVK983049:WVK983097">
      <formula1>-999999999999</formula1>
      <formula2>999999999999</formula2>
    </dataValidation>
  </dataValidations>
  <printOptions horizontalCentered="1"/>
  <pageMargins left="0.19685039370078741" right="0.19685039370078741" top="0.78740157480314965" bottom="0.51181102362204722" header="0.51181102362204722" footer="0.51181102362204722"/>
  <pageSetup paperSize="9" scale="7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showGridLines="0" zoomScale="75" workbookViewId="0"/>
  </sheetViews>
  <sheetFormatPr defaultRowHeight="13.5" x14ac:dyDescent="0.15"/>
  <cols>
    <col min="1" max="1" width="7.25" style="177" customWidth="1"/>
    <col min="2" max="2" width="0.25" style="177" customWidth="1"/>
    <col min="3" max="3" width="38.625" style="178" customWidth="1"/>
    <col min="4" max="4" width="0.25" style="177" customWidth="1"/>
    <col min="5" max="19" width="10.625" style="177" customWidth="1"/>
    <col min="20" max="16384" width="9" style="177"/>
  </cols>
  <sheetData>
    <row r="1" spans="1:19" ht="18.75" x14ac:dyDescent="0.2">
      <c r="A1" s="234" t="s">
        <v>231</v>
      </c>
      <c r="B1" s="232"/>
      <c r="C1" s="233"/>
      <c r="D1" s="232"/>
      <c r="E1" s="232"/>
      <c r="F1" s="232"/>
      <c r="G1" s="232"/>
      <c r="H1" s="232" t="s">
        <v>306</v>
      </c>
      <c r="I1" s="232"/>
      <c r="J1" s="232"/>
      <c r="K1" s="232"/>
      <c r="L1" s="232"/>
      <c r="M1" s="232"/>
      <c r="N1" s="232"/>
      <c r="O1" s="232"/>
      <c r="P1" s="232"/>
      <c r="Q1" s="232"/>
      <c r="R1" s="232"/>
      <c r="S1" s="232"/>
    </row>
    <row r="2" spans="1:19" ht="14.25" x14ac:dyDescent="0.15">
      <c r="A2" s="231" t="s">
        <v>229</v>
      </c>
      <c r="B2" s="230"/>
      <c r="C2" s="230"/>
      <c r="D2" s="230"/>
      <c r="E2" s="230"/>
      <c r="F2" s="226"/>
      <c r="G2" s="226"/>
      <c r="H2" s="226"/>
      <c r="I2" s="226"/>
      <c r="J2" s="226"/>
      <c r="K2" s="226"/>
      <c r="L2" s="226"/>
      <c r="M2" s="226"/>
      <c r="N2" s="226"/>
      <c r="O2" s="226"/>
      <c r="P2" s="226"/>
      <c r="Q2" s="226"/>
      <c r="R2" s="226"/>
      <c r="S2" s="226"/>
    </row>
    <row r="3" spans="1:19" x14ac:dyDescent="0.15">
      <c r="A3" s="226"/>
      <c r="B3" s="226"/>
      <c r="D3" s="226"/>
      <c r="E3" s="226"/>
      <c r="F3" s="226"/>
      <c r="G3" s="226"/>
      <c r="H3" s="226"/>
      <c r="I3" s="226"/>
      <c r="J3" s="226"/>
      <c r="K3" s="226"/>
      <c r="L3" s="226"/>
      <c r="M3" s="226"/>
      <c r="N3" s="226"/>
      <c r="O3" s="226"/>
      <c r="P3" s="226"/>
      <c r="Q3" s="226"/>
      <c r="R3" s="226"/>
      <c r="S3" s="226"/>
    </row>
    <row r="4" spans="1:19" ht="14.25" x14ac:dyDescent="0.15">
      <c r="A4" s="226"/>
      <c r="B4" s="226"/>
      <c r="C4" s="227" t="s">
        <v>305</v>
      </c>
      <c r="D4" s="226"/>
      <c r="F4" s="226"/>
      <c r="G4" s="226"/>
      <c r="H4" s="226"/>
      <c r="I4" s="226"/>
      <c r="J4" s="226"/>
      <c r="K4" s="226"/>
      <c r="L4" s="226"/>
      <c r="M4" s="226"/>
      <c r="N4" s="226"/>
      <c r="O4" s="226"/>
      <c r="P4" s="226"/>
      <c r="Q4" s="226"/>
      <c r="R4" s="226"/>
      <c r="S4" s="226"/>
    </row>
    <row r="5" spans="1:19" s="213" customFormat="1" ht="14.25" x14ac:dyDescent="0.15">
      <c r="A5" s="224"/>
      <c r="B5" s="223"/>
      <c r="C5" s="222"/>
      <c r="D5" s="221"/>
      <c r="E5" s="323" t="s">
        <v>304</v>
      </c>
      <c r="F5" s="324"/>
      <c r="G5" s="324"/>
      <c r="H5" s="323" t="s">
        <v>303</v>
      </c>
      <c r="I5" s="325"/>
      <c r="J5" s="325"/>
      <c r="K5" s="323" t="s">
        <v>302</v>
      </c>
      <c r="L5" s="325"/>
      <c r="M5" s="325"/>
      <c r="N5" s="316" t="s">
        <v>301</v>
      </c>
      <c r="O5" s="317"/>
      <c r="P5" s="317"/>
      <c r="Q5" s="316" t="s">
        <v>300</v>
      </c>
      <c r="R5" s="317"/>
      <c r="S5" s="318"/>
    </row>
    <row r="6" spans="1:19" s="213" customFormat="1" ht="15" thickBot="1" x14ac:dyDescent="0.2">
      <c r="A6" s="319" t="s">
        <v>221</v>
      </c>
      <c r="B6" s="320"/>
      <c r="C6" s="320"/>
      <c r="D6" s="218"/>
      <c r="E6" s="218" t="s">
        <v>220</v>
      </c>
      <c r="F6" s="220" t="s">
        <v>219</v>
      </c>
      <c r="G6" s="220" t="s">
        <v>218</v>
      </c>
      <c r="H6" s="219" t="s">
        <v>220</v>
      </c>
      <c r="I6" s="220" t="s">
        <v>219</v>
      </c>
      <c r="J6" s="220" t="s">
        <v>218</v>
      </c>
      <c r="K6" s="219" t="s">
        <v>220</v>
      </c>
      <c r="L6" s="220" t="s">
        <v>219</v>
      </c>
      <c r="M6" s="220" t="s">
        <v>218</v>
      </c>
      <c r="N6" s="220" t="s">
        <v>220</v>
      </c>
      <c r="O6" s="219" t="s">
        <v>219</v>
      </c>
      <c r="P6" s="256" t="s">
        <v>218</v>
      </c>
      <c r="Q6" s="219" t="s">
        <v>220</v>
      </c>
      <c r="R6" s="219" t="s">
        <v>219</v>
      </c>
      <c r="S6" s="218" t="s">
        <v>218</v>
      </c>
    </row>
    <row r="7" spans="1:19" s="213" customFormat="1" ht="15" thickTop="1" x14ac:dyDescent="0.15">
      <c r="A7" s="251"/>
      <c r="B7" s="251"/>
      <c r="C7" s="250"/>
      <c r="D7" s="249"/>
      <c r="E7" s="247" t="s">
        <v>299</v>
      </c>
      <c r="F7" s="247" t="s">
        <v>299</v>
      </c>
      <c r="G7" s="247" t="s">
        <v>299</v>
      </c>
      <c r="H7" s="247" t="s">
        <v>299</v>
      </c>
      <c r="I7" s="247" t="s">
        <v>299</v>
      </c>
      <c r="J7" s="247" t="s">
        <v>299</v>
      </c>
      <c r="K7" s="247" t="s">
        <v>299</v>
      </c>
      <c r="L7" s="247" t="s">
        <v>299</v>
      </c>
      <c r="M7" s="247" t="s">
        <v>299</v>
      </c>
      <c r="N7" s="247" t="s">
        <v>299</v>
      </c>
      <c r="O7" s="247" t="s">
        <v>299</v>
      </c>
      <c r="P7" s="247" t="s">
        <v>299</v>
      </c>
      <c r="Q7" s="246" t="s">
        <v>298</v>
      </c>
      <c r="R7" s="246" t="s">
        <v>298</v>
      </c>
      <c r="S7" s="246" t="s">
        <v>298</v>
      </c>
    </row>
    <row r="8" spans="1:19" x14ac:dyDescent="0.15">
      <c r="A8" s="193" t="s">
        <v>217</v>
      </c>
      <c r="B8" s="192"/>
      <c r="C8" s="212" t="s">
        <v>2</v>
      </c>
      <c r="D8" s="190"/>
      <c r="E8" s="211">
        <v>402701</v>
      </c>
      <c r="F8" s="210">
        <v>232412</v>
      </c>
      <c r="G8" s="210">
        <v>170289</v>
      </c>
      <c r="H8" s="210">
        <v>4629</v>
      </c>
      <c r="I8" s="210">
        <v>2347</v>
      </c>
      <c r="J8" s="210">
        <v>2282</v>
      </c>
      <c r="K8" s="210">
        <v>4391</v>
      </c>
      <c r="L8" s="210">
        <v>2280</v>
      </c>
      <c r="M8" s="210">
        <v>2111</v>
      </c>
      <c r="N8" s="210">
        <v>402939</v>
      </c>
      <c r="O8" s="210">
        <v>232479</v>
      </c>
      <c r="P8" s="210">
        <v>170460</v>
      </c>
      <c r="Q8" s="244">
        <v>23.1</v>
      </c>
      <c r="R8" s="244">
        <v>12.1</v>
      </c>
      <c r="S8" s="244">
        <v>38.1</v>
      </c>
    </row>
    <row r="9" spans="1:19" x14ac:dyDescent="0.15">
      <c r="A9" s="197" t="s">
        <v>216</v>
      </c>
      <c r="B9" s="196"/>
      <c r="C9" s="195" t="s">
        <v>215</v>
      </c>
      <c r="D9" s="194"/>
      <c r="E9" s="209" t="s">
        <v>160</v>
      </c>
      <c r="F9" s="209" t="s">
        <v>160</v>
      </c>
      <c r="G9" s="209" t="s">
        <v>258</v>
      </c>
      <c r="H9" s="209" t="s">
        <v>160</v>
      </c>
      <c r="I9" s="209" t="s">
        <v>160</v>
      </c>
      <c r="J9" s="209" t="s">
        <v>160</v>
      </c>
      <c r="K9" s="209" t="s">
        <v>160</v>
      </c>
      <c r="L9" s="209" t="s">
        <v>160</v>
      </c>
      <c r="M9" s="209" t="s">
        <v>160</v>
      </c>
      <c r="N9" s="209" t="s">
        <v>160</v>
      </c>
      <c r="O9" s="209" t="s">
        <v>160</v>
      </c>
      <c r="P9" s="209" t="s">
        <v>160</v>
      </c>
      <c r="Q9" s="209" t="s">
        <v>160</v>
      </c>
      <c r="R9" s="209" t="s">
        <v>160</v>
      </c>
      <c r="S9" s="209" t="s">
        <v>160</v>
      </c>
    </row>
    <row r="10" spans="1:19" x14ac:dyDescent="0.15">
      <c r="A10" s="188" t="s">
        <v>214</v>
      </c>
      <c r="B10" s="187"/>
      <c r="C10" s="200" t="s">
        <v>45</v>
      </c>
      <c r="D10" s="185"/>
      <c r="E10" s="208">
        <v>10170</v>
      </c>
      <c r="F10" s="208">
        <v>9084</v>
      </c>
      <c r="G10" s="208">
        <v>1086</v>
      </c>
      <c r="H10" s="208">
        <v>5</v>
      </c>
      <c r="I10" s="208">
        <v>5</v>
      </c>
      <c r="J10" s="208">
        <v>0</v>
      </c>
      <c r="K10" s="208">
        <v>148</v>
      </c>
      <c r="L10" s="208">
        <v>148</v>
      </c>
      <c r="M10" s="208">
        <v>0</v>
      </c>
      <c r="N10" s="208">
        <v>10027</v>
      </c>
      <c r="O10" s="208">
        <v>8941</v>
      </c>
      <c r="P10" s="208">
        <v>1086</v>
      </c>
      <c r="Q10" s="241">
        <v>3.4</v>
      </c>
      <c r="R10" s="241">
        <v>1.3</v>
      </c>
      <c r="S10" s="241">
        <v>20.6</v>
      </c>
    </row>
    <row r="11" spans="1:19" x14ac:dyDescent="0.15">
      <c r="A11" s="188" t="s">
        <v>213</v>
      </c>
      <c r="B11" s="187"/>
      <c r="C11" s="200" t="s">
        <v>29</v>
      </c>
      <c r="D11" s="185"/>
      <c r="E11" s="208">
        <v>131780</v>
      </c>
      <c r="F11" s="208">
        <v>94127</v>
      </c>
      <c r="G11" s="208">
        <v>37653</v>
      </c>
      <c r="H11" s="208">
        <v>1115</v>
      </c>
      <c r="I11" s="208">
        <v>727</v>
      </c>
      <c r="J11" s="208">
        <v>388</v>
      </c>
      <c r="K11" s="208">
        <v>900</v>
      </c>
      <c r="L11" s="208">
        <v>634</v>
      </c>
      <c r="M11" s="208">
        <v>266</v>
      </c>
      <c r="N11" s="208">
        <v>131995</v>
      </c>
      <c r="O11" s="208">
        <v>94220</v>
      </c>
      <c r="P11" s="208">
        <v>37775</v>
      </c>
      <c r="Q11" s="241">
        <v>9.5</v>
      </c>
      <c r="R11" s="241">
        <v>2.9</v>
      </c>
      <c r="S11" s="241">
        <v>25.9</v>
      </c>
    </row>
    <row r="12" spans="1:19" x14ac:dyDescent="0.15">
      <c r="A12" s="188" t="s">
        <v>212</v>
      </c>
      <c r="B12" s="187"/>
      <c r="C12" s="200" t="s">
        <v>211</v>
      </c>
      <c r="D12" s="185"/>
      <c r="E12" s="204" t="s">
        <v>160</v>
      </c>
      <c r="F12" s="204" t="s">
        <v>160</v>
      </c>
      <c r="G12" s="204" t="s">
        <v>160</v>
      </c>
      <c r="H12" s="204" t="s">
        <v>160</v>
      </c>
      <c r="I12" s="204" t="s">
        <v>160</v>
      </c>
      <c r="J12" s="204" t="s">
        <v>160</v>
      </c>
      <c r="K12" s="204" t="s">
        <v>160</v>
      </c>
      <c r="L12" s="204" t="s">
        <v>160</v>
      </c>
      <c r="M12" s="204" t="s">
        <v>160</v>
      </c>
      <c r="N12" s="204" t="s">
        <v>160</v>
      </c>
      <c r="O12" s="204" t="s">
        <v>284</v>
      </c>
      <c r="P12" s="204" t="s">
        <v>179</v>
      </c>
      <c r="Q12" s="204" t="s">
        <v>160</v>
      </c>
      <c r="R12" s="204" t="s">
        <v>160</v>
      </c>
      <c r="S12" s="204" t="s">
        <v>160</v>
      </c>
    </row>
    <row r="13" spans="1:19" x14ac:dyDescent="0.15">
      <c r="A13" s="188" t="s">
        <v>297</v>
      </c>
      <c r="B13" s="187"/>
      <c r="C13" s="200" t="s">
        <v>5</v>
      </c>
      <c r="D13" s="185"/>
      <c r="E13" s="208">
        <v>6881</v>
      </c>
      <c r="F13" s="208">
        <v>4026</v>
      </c>
      <c r="G13" s="208">
        <v>2855</v>
      </c>
      <c r="H13" s="208">
        <v>38</v>
      </c>
      <c r="I13" s="208">
        <v>13</v>
      </c>
      <c r="J13" s="208">
        <v>25</v>
      </c>
      <c r="K13" s="208">
        <v>13</v>
      </c>
      <c r="L13" s="208">
        <v>5</v>
      </c>
      <c r="M13" s="208">
        <v>8</v>
      </c>
      <c r="N13" s="208">
        <v>6906</v>
      </c>
      <c r="O13" s="208">
        <v>4034</v>
      </c>
      <c r="P13" s="208">
        <v>2872</v>
      </c>
      <c r="Q13" s="241">
        <v>18.100000000000001</v>
      </c>
      <c r="R13" s="241">
        <v>0.6</v>
      </c>
      <c r="S13" s="241">
        <v>42.7</v>
      </c>
    </row>
    <row r="14" spans="1:19" x14ac:dyDescent="0.15">
      <c r="A14" s="188" t="s">
        <v>209</v>
      </c>
      <c r="B14" s="187"/>
      <c r="C14" s="186" t="s">
        <v>208</v>
      </c>
      <c r="D14" s="185"/>
      <c r="E14" s="208">
        <v>29259</v>
      </c>
      <c r="F14" s="208">
        <v>24805</v>
      </c>
      <c r="G14" s="208">
        <v>4454</v>
      </c>
      <c r="H14" s="208">
        <v>332</v>
      </c>
      <c r="I14" s="208">
        <v>262</v>
      </c>
      <c r="J14" s="208">
        <v>70</v>
      </c>
      <c r="K14" s="208">
        <v>341</v>
      </c>
      <c r="L14" s="208">
        <v>254</v>
      </c>
      <c r="M14" s="208">
        <v>87</v>
      </c>
      <c r="N14" s="208">
        <v>29250</v>
      </c>
      <c r="O14" s="208">
        <v>24813</v>
      </c>
      <c r="P14" s="208">
        <v>4437</v>
      </c>
      <c r="Q14" s="241">
        <v>25.8</v>
      </c>
      <c r="R14" s="241">
        <v>18.5</v>
      </c>
      <c r="S14" s="241">
        <v>66.599999999999994</v>
      </c>
    </row>
    <row r="15" spans="1:19" x14ac:dyDescent="0.15">
      <c r="A15" s="188" t="s">
        <v>207</v>
      </c>
      <c r="B15" s="187"/>
      <c r="C15" s="203" t="s">
        <v>206</v>
      </c>
      <c r="D15" s="185"/>
      <c r="E15" s="208">
        <v>49208</v>
      </c>
      <c r="F15" s="208">
        <v>22521</v>
      </c>
      <c r="G15" s="208">
        <v>26687</v>
      </c>
      <c r="H15" s="208">
        <v>600</v>
      </c>
      <c r="I15" s="208">
        <v>309</v>
      </c>
      <c r="J15" s="208">
        <v>291</v>
      </c>
      <c r="K15" s="208">
        <v>707</v>
      </c>
      <c r="L15" s="208">
        <v>302</v>
      </c>
      <c r="M15" s="208">
        <v>405</v>
      </c>
      <c r="N15" s="208">
        <v>49101</v>
      </c>
      <c r="O15" s="208">
        <v>22528</v>
      </c>
      <c r="P15" s="208">
        <v>26573</v>
      </c>
      <c r="Q15" s="241">
        <v>61.2</v>
      </c>
      <c r="R15" s="241">
        <v>33.4</v>
      </c>
      <c r="S15" s="241">
        <v>84.7</v>
      </c>
    </row>
    <row r="16" spans="1:19" x14ac:dyDescent="0.15">
      <c r="A16" s="188" t="s">
        <v>205</v>
      </c>
      <c r="B16" s="187"/>
      <c r="C16" s="186" t="s">
        <v>204</v>
      </c>
      <c r="D16" s="185"/>
      <c r="E16" s="208">
        <v>8535</v>
      </c>
      <c r="F16" s="208">
        <v>4424</v>
      </c>
      <c r="G16" s="208">
        <v>4111</v>
      </c>
      <c r="H16" s="208">
        <v>106</v>
      </c>
      <c r="I16" s="208">
        <v>24</v>
      </c>
      <c r="J16" s="208">
        <v>82</v>
      </c>
      <c r="K16" s="208">
        <v>81</v>
      </c>
      <c r="L16" s="208">
        <v>36</v>
      </c>
      <c r="M16" s="208">
        <v>45</v>
      </c>
      <c r="N16" s="208">
        <v>8560</v>
      </c>
      <c r="O16" s="208">
        <v>4412</v>
      </c>
      <c r="P16" s="208">
        <v>4148</v>
      </c>
      <c r="Q16" s="241">
        <v>9.8000000000000007</v>
      </c>
      <c r="R16" s="241">
        <v>0.9</v>
      </c>
      <c r="S16" s="241">
        <v>19.2</v>
      </c>
    </row>
    <row r="17" spans="1:19" x14ac:dyDescent="0.15">
      <c r="A17" s="188" t="s">
        <v>203</v>
      </c>
      <c r="B17" s="187"/>
      <c r="C17" s="203" t="s">
        <v>202</v>
      </c>
      <c r="D17" s="185"/>
      <c r="E17" s="208">
        <v>2658</v>
      </c>
      <c r="F17" s="208">
        <v>1792</v>
      </c>
      <c r="G17" s="208">
        <v>866</v>
      </c>
      <c r="H17" s="208">
        <v>50</v>
      </c>
      <c r="I17" s="208">
        <v>47</v>
      </c>
      <c r="J17" s="208">
        <v>3</v>
      </c>
      <c r="K17" s="208">
        <v>4</v>
      </c>
      <c r="L17" s="208">
        <v>1</v>
      </c>
      <c r="M17" s="208">
        <v>3</v>
      </c>
      <c r="N17" s="208">
        <v>2704</v>
      </c>
      <c r="O17" s="208">
        <v>1838</v>
      </c>
      <c r="P17" s="208">
        <v>866</v>
      </c>
      <c r="Q17" s="241">
        <v>46.4</v>
      </c>
      <c r="R17" s="241">
        <v>41.9</v>
      </c>
      <c r="S17" s="241">
        <v>56</v>
      </c>
    </row>
    <row r="18" spans="1:19" x14ac:dyDescent="0.15">
      <c r="A18" s="188" t="s">
        <v>201</v>
      </c>
      <c r="B18" s="187"/>
      <c r="C18" s="186" t="s">
        <v>200</v>
      </c>
      <c r="D18" s="185"/>
      <c r="E18" s="208">
        <v>5525</v>
      </c>
      <c r="F18" s="208">
        <v>4238</v>
      </c>
      <c r="G18" s="208">
        <v>1287</v>
      </c>
      <c r="H18" s="208">
        <v>21</v>
      </c>
      <c r="I18" s="208">
        <v>21</v>
      </c>
      <c r="J18" s="208">
        <v>0</v>
      </c>
      <c r="K18" s="208">
        <v>5</v>
      </c>
      <c r="L18" s="208">
        <v>2</v>
      </c>
      <c r="M18" s="208">
        <v>3</v>
      </c>
      <c r="N18" s="208">
        <v>5541</v>
      </c>
      <c r="O18" s="208">
        <v>4257</v>
      </c>
      <c r="P18" s="208">
        <v>1284</v>
      </c>
      <c r="Q18" s="241">
        <v>4.3</v>
      </c>
      <c r="R18" s="241">
        <v>2.5</v>
      </c>
      <c r="S18" s="241">
        <v>10</v>
      </c>
    </row>
    <row r="19" spans="1:19" x14ac:dyDescent="0.15">
      <c r="A19" s="188" t="s">
        <v>199</v>
      </c>
      <c r="B19" s="187"/>
      <c r="C19" s="186" t="s">
        <v>198</v>
      </c>
      <c r="D19" s="185"/>
      <c r="E19" s="208">
        <v>17580</v>
      </c>
      <c r="F19" s="208">
        <v>7283</v>
      </c>
      <c r="G19" s="208">
        <v>10297</v>
      </c>
      <c r="H19" s="208">
        <v>626</v>
      </c>
      <c r="I19" s="208">
        <v>258</v>
      </c>
      <c r="J19" s="208">
        <v>368</v>
      </c>
      <c r="K19" s="208">
        <v>387</v>
      </c>
      <c r="L19" s="208">
        <v>203</v>
      </c>
      <c r="M19" s="208">
        <v>184</v>
      </c>
      <c r="N19" s="208">
        <v>17819</v>
      </c>
      <c r="O19" s="208">
        <v>7338</v>
      </c>
      <c r="P19" s="208">
        <v>10481</v>
      </c>
      <c r="Q19" s="241">
        <v>65.599999999999994</v>
      </c>
      <c r="R19" s="241">
        <v>49.4</v>
      </c>
      <c r="S19" s="241">
        <v>77</v>
      </c>
    </row>
    <row r="20" spans="1:19" x14ac:dyDescent="0.15">
      <c r="A20" s="188" t="s">
        <v>197</v>
      </c>
      <c r="B20" s="187"/>
      <c r="C20" s="203" t="s">
        <v>196</v>
      </c>
      <c r="D20" s="185"/>
      <c r="E20" s="208">
        <v>14322</v>
      </c>
      <c r="F20" s="208">
        <v>8382</v>
      </c>
      <c r="G20" s="208">
        <v>5940</v>
      </c>
      <c r="H20" s="208">
        <v>71</v>
      </c>
      <c r="I20" s="208">
        <v>6</v>
      </c>
      <c r="J20" s="208">
        <v>65</v>
      </c>
      <c r="K20" s="208">
        <v>138</v>
      </c>
      <c r="L20" s="208">
        <v>4</v>
      </c>
      <c r="M20" s="208">
        <v>134</v>
      </c>
      <c r="N20" s="208">
        <v>14255</v>
      </c>
      <c r="O20" s="208">
        <v>8384</v>
      </c>
      <c r="P20" s="208">
        <v>5871</v>
      </c>
      <c r="Q20" s="241">
        <v>38.1</v>
      </c>
      <c r="R20" s="241">
        <v>30.6</v>
      </c>
      <c r="S20" s="241">
        <v>48.9</v>
      </c>
    </row>
    <row r="21" spans="1:19" x14ac:dyDescent="0.15">
      <c r="A21" s="188" t="s">
        <v>195</v>
      </c>
      <c r="B21" s="187"/>
      <c r="C21" s="186" t="s">
        <v>194</v>
      </c>
      <c r="D21" s="185"/>
      <c r="E21" s="208">
        <v>21003</v>
      </c>
      <c r="F21" s="208">
        <v>11790</v>
      </c>
      <c r="G21" s="208">
        <v>9213</v>
      </c>
      <c r="H21" s="208">
        <v>209</v>
      </c>
      <c r="I21" s="208">
        <v>23</v>
      </c>
      <c r="J21" s="208">
        <v>186</v>
      </c>
      <c r="K21" s="208">
        <v>282</v>
      </c>
      <c r="L21" s="208">
        <v>46</v>
      </c>
      <c r="M21" s="208">
        <v>236</v>
      </c>
      <c r="N21" s="208">
        <v>20930</v>
      </c>
      <c r="O21" s="208">
        <v>11767</v>
      </c>
      <c r="P21" s="208">
        <v>9163</v>
      </c>
      <c r="Q21" s="241">
        <v>12.6</v>
      </c>
      <c r="R21" s="241">
        <v>9.5</v>
      </c>
      <c r="S21" s="241">
        <v>16.600000000000001</v>
      </c>
    </row>
    <row r="22" spans="1:19" x14ac:dyDescent="0.15">
      <c r="A22" s="188" t="s">
        <v>193</v>
      </c>
      <c r="B22" s="187"/>
      <c r="C22" s="200" t="s">
        <v>192</v>
      </c>
      <c r="D22" s="185"/>
      <c r="E22" s="208">
        <v>68994</v>
      </c>
      <c r="F22" s="208">
        <v>18897</v>
      </c>
      <c r="G22" s="208">
        <v>50097</v>
      </c>
      <c r="H22" s="208">
        <v>518</v>
      </c>
      <c r="I22" s="208">
        <v>110</v>
      </c>
      <c r="J22" s="208">
        <v>408</v>
      </c>
      <c r="K22" s="208">
        <v>637</v>
      </c>
      <c r="L22" s="208">
        <v>182</v>
      </c>
      <c r="M22" s="208">
        <v>455</v>
      </c>
      <c r="N22" s="208">
        <v>68875</v>
      </c>
      <c r="O22" s="208">
        <v>18825</v>
      </c>
      <c r="P22" s="208">
        <v>50050</v>
      </c>
      <c r="Q22" s="241">
        <v>14.9</v>
      </c>
      <c r="R22" s="241">
        <v>14.6</v>
      </c>
      <c r="S22" s="241">
        <v>15.1</v>
      </c>
    </row>
    <row r="23" spans="1:19" x14ac:dyDescent="0.15">
      <c r="A23" s="188" t="s">
        <v>191</v>
      </c>
      <c r="B23" s="187"/>
      <c r="C23" s="200" t="s">
        <v>190</v>
      </c>
      <c r="D23" s="185"/>
      <c r="E23" s="208">
        <v>5044</v>
      </c>
      <c r="F23" s="208">
        <v>2749</v>
      </c>
      <c r="G23" s="208">
        <v>2295</v>
      </c>
      <c r="H23" s="208">
        <v>0</v>
      </c>
      <c r="I23" s="208">
        <v>0</v>
      </c>
      <c r="J23" s="208">
        <v>0</v>
      </c>
      <c r="K23" s="208">
        <v>51</v>
      </c>
      <c r="L23" s="208">
        <v>47</v>
      </c>
      <c r="M23" s="208">
        <v>4</v>
      </c>
      <c r="N23" s="208">
        <v>4993</v>
      </c>
      <c r="O23" s="208">
        <v>2702</v>
      </c>
      <c r="P23" s="208">
        <v>2291</v>
      </c>
      <c r="Q23" s="241">
        <v>7.6</v>
      </c>
      <c r="R23" s="241">
        <v>1.6</v>
      </c>
      <c r="S23" s="241">
        <v>14.6</v>
      </c>
    </row>
    <row r="24" spans="1:19" x14ac:dyDescent="0.15">
      <c r="A24" s="183" t="s">
        <v>189</v>
      </c>
      <c r="B24" s="182"/>
      <c r="C24" s="207" t="s">
        <v>188</v>
      </c>
      <c r="D24" s="180"/>
      <c r="E24" s="252">
        <v>28218</v>
      </c>
      <c r="F24" s="252">
        <v>15093</v>
      </c>
      <c r="G24" s="252">
        <v>13125</v>
      </c>
      <c r="H24" s="252">
        <v>816</v>
      </c>
      <c r="I24" s="252">
        <v>426</v>
      </c>
      <c r="J24" s="252">
        <v>390</v>
      </c>
      <c r="K24" s="252">
        <v>559</v>
      </c>
      <c r="L24" s="252">
        <v>295</v>
      </c>
      <c r="M24" s="252">
        <v>264</v>
      </c>
      <c r="N24" s="252">
        <v>28475</v>
      </c>
      <c r="O24" s="252">
        <v>15224</v>
      </c>
      <c r="P24" s="252">
        <v>13251</v>
      </c>
      <c r="Q24" s="235">
        <v>30.4</v>
      </c>
      <c r="R24" s="235">
        <v>14.3</v>
      </c>
      <c r="S24" s="235">
        <v>49</v>
      </c>
    </row>
    <row r="25" spans="1:19" x14ac:dyDescent="0.15">
      <c r="A25" s="193" t="s">
        <v>296</v>
      </c>
      <c r="B25" s="192"/>
      <c r="C25" s="206" t="s">
        <v>186</v>
      </c>
      <c r="D25" s="190"/>
      <c r="E25" s="189">
        <v>16826</v>
      </c>
      <c r="F25" s="254">
        <v>8452</v>
      </c>
      <c r="G25" s="254">
        <v>8374</v>
      </c>
      <c r="H25" s="254">
        <v>259</v>
      </c>
      <c r="I25" s="254">
        <v>119</v>
      </c>
      <c r="J25" s="254">
        <v>140</v>
      </c>
      <c r="K25" s="254">
        <v>174</v>
      </c>
      <c r="L25" s="254">
        <v>82</v>
      </c>
      <c r="M25" s="254">
        <v>92</v>
      </c>
      <c r="N25" s="254">
        <v>16911</v>
      </c>
      <c r="O25" s="254">
        <v>8489</v>
      </c>
      <c r="P25" s="254">
        <v>8422</v>
      </c>
      <c r="Q25" s="239">
        <v>33.4</v>
      </c>
      <c r="R25" s="239">
        <v>13.4</v>
      </c>
      <c r="S25" s="239">
        <v>53.7</v>
      </c>
    </row>
    <row r="26" spans="1:19" x14ac:dyDescent="0.15">
      <c r="A26" s="188" t="s">
        <v>185</v>
      </c>
      <c r="B26" s="187"/>
      <c r="C26" s="203" t="s">
        <v>184</v>
      </c>
      <c r="D26" s="185"/>
      <c r="E26" s="184">
        <v>984</v>
      </c>
      <c r="F26" s="253">
        <v>452</v>
      </c>
      <c r="G26" s="253">
        <v>532</v>
      </c>
      <c r="H26" s="253">
        <v>6</v>
      </c>
      <c r="I26" s="253">
        <v>3</v>
      </c>
      <c r="J26" s="253">
        <v>3</v>
      </c>
      <c r="K26" s="253">
        <v>13</v>
      </c>
      <c r="L26" s="253">
        <v>3</v>
      </c>
      <c r="M26" s="253">
        <v>10</v>
      </c>
      <c r="N26" s="253">
        <v>977</v>
      </c>
      <c r="O26" s="253">
        <v>452</v>
      </c>
      <c r="P26" s="253">
        <v>525</v>
      </c>
      <c r="Q26" s="237">
        <v>11.5</v>
      </c>
      <c r="R26" s="237">
        <v>3.5</v>
      </c>
      <c r="S26" s="237">
        <v>18.3</v>
      </c>
    </row>
    <row r="27" spans="1:19" x14ac:dyDescent="0.15">
      <c r="A27" s="188" t="s">
        <v>260</v>
      </c>
      <c r="B27" s="187"/>
      <c r="C27" s="186" t="s">
        <v>182</v>
      </c>
      <c r="D27" s="185"/>
      <c r="E27" s="204" t="s">
        <v>160</v>
      </c>
      <c r="F27" s="204" t="s">
        <v>160</v>
      </c>
      <c r="G27" s="204" t="s">
        <v>160</v>
      </c>
      <c r="H27" s="204" t="s">
        <v>160</v>
      </c>
      <c r="I27" s="204" t="s">
        <v>160</v>
      </c>
      <c r="J27" s="204" t="s">
        <v>160</v>
      </c>
      <c r="K27" s="204" t="s">
        <v>160</v>
      </c>
      <c r="L27" s="204" t="s">
        <v>160</v>
      </c>
      <c r="M27" s="204" t="s">
        <v>160</v>
      </c>
      <c r="N27" s="204" t="s">
        <v>160</v>
      </c>
      <c r="O27" s="204" t="s">
        <v>160</v>
      </c>
      <c r="P27" s="204" t="s">
        <v>160</v>
      </c>
      <c r="Q27" s="204" t="s">
        <v>160</v>
      </c>
      <c r="R27" s="204" t="s">
        <v>160</v>
      </c>
      <c r="S27" s="204" t="s">
        <v>160</v>
      </c>
    </row>
    <row r="28" spans="1:19" x14ac:dyDescent="0.15">
      <c r="A28" s="188" t="s">
        <v>259</v>
      </c>
      <c r="B28" s="187"/>
      <c r="C28" s="203" t="s">
        <v>180</v>
      </c>
      <c r="D28" s="185"/>
      <c r="E28" s="204" t="s">
        <v>160</v>
      </c>
      <c r="F28" s="204" t="s">
        <v>160</v>
      </c>
      <c r="G28" s="204" t="s">
        <v>160</v>
      </c>
      <c r="H28" s="204" t="s">
        <v>160</v>
      </c>
      <c r="I28" s="204" t="s">
        <v>160</v>
      </c>
      <c r="J28" s="204" t="s">
        <v>160</v>
      </c>
      <c r="K28" s="204" t="s">
        <v>160</v>
      </c>
      <c r="L28" s="204" t="s">
        <v>160</v>
      </c>
      <c r="M28" s="204" t="s">
        <v>284</v>
      </c>
      <c r="N28" s="204" t="s">
        <v>160</v>
      </c>
      <c r="O28" s="204" t="s">
        <v>284</v>
      </c>
      <c r="P28" s="204" t="s">
        <v>284</v>
      </c>
      <c r="Q28" s="204" t="s">
        <v>179</v>
      </c>
      <c r="R28" s="204" t="s">
        <v>284</v>
      </c>
      <c r="S28" s="204" t="s">
        <v>160</v>
      </c>
    </row>
    <row r="29" spans="1:19" x14ac:dyDescent="0.15">
      <c r="A29" s="188" t="s">
        <v>295</v>
      </c>
      <c r="B29" s="187"/>
      <c r="C29" s="186" t="s">
        <v>177</v>
      </c>
      <c r="D29" s="185"/>
      <c r="E29" s="208">
        <v>1264</v>
      </c>
      <c r="F29" s="208">
        <v>939</v>
      </c>
      <c r="G29" s="208">
        <v>325</v>
      </c>
      <c r="H29" s="208">
        <v>5</v>
      </c>
      <c r="I29" s="208">
        <v>5</v>
      </c>
      <c r="J29" s="208">
        <v>0</v>
      </c>
      <c r="K29" s="208">
        <v>9</v>
      </c>
      <c r="L29" s="208">
        <v>5</v>
      </c>
      <c r="M29" s="208">
        <v>4</v>
      </c>
      <c r="N29" s="208">
        <v>1260</v>
      </c>
      <c r="O29" s="208">
        <v>939</v>
      </c>
      <c r="P29" s="208">
        <v>321</v>
      </c>
      <c r="Q29" s="241">
        <v>3.7</v>
      </c>
      <c r="R29" s="241">
        <v>1.6</v>
      </c>
      <c r="S29" s="241">
        <v>9.6999999999999993</v>
      </c>
    </row>
    <row r="30" spans="1:19" x14ac:dyDescent="0.15">
      <c r="A30" s="188" t="s">
        <v>176</v>
      </c>
      <c r="B30" s="187"/>
      <c r="C30" s="200" t="s">
        <v>175</v>
      </c>
      <c r="D30" s="185"/>
      <c r="E30" s="208">
        <v>2630</v>
      </c>
      <c r="F30" s="208">
        <v>1670</v>
      </c>
      <c r="G30" s="208">
        <v>960</v>
      </c>
      <c r="H30" s="208">
        <v>0</v>
      </c>
      <c r="I30" s="208">
        <v>0</v>
      </c>
      <c r="J30" s="208">
        <v>0</v>
      </c>
      <c r="K30" s="208">
        <v>3</v>
      </c>
      <c r="L30" s="208">
        <v>3</v>
      </c>
      <c r="M30" s="208">
        <v>0</v>
      </c>
      <c r="N30" s="208">
        <v>2627</v>
      </c>
      <c r="O30" s="208">
        <v>1667</v>
      </c>
      <c r="P30" s="208">
        <v>960</v>
      </c>
      <c r="Q30" s="241">
        <v>16</v>
      </c>
      <c r="R30" s="241">
        <v>2.7</v>
      </c>
      <c r="S30" s="241">
        <v>39.200000000000003</v>
      </c>
    </row>
    <row r="31" spans="1:19" x14ac:dyDescent="0.15">
      <c r="A31" s="188" t="s">
        <v>174</v>
      </c>
      <c r="B31" s="187"/>
      <c r="C31" s="186" t="s">
        <v>173</v>
      </c>
      <c r="D31" s="185"/>
      <c r="E31" s="208">
        <v>1103</v>
      </c>
      <c r="F31" s="208">
        <v>590</v>
      </c>
      <c r="G31" s="208">
        <v>513</v>
      </c>
      <c r="H31" s="208">
        <v>5</v>
      </c>
      <c r="I31" s="208">
        <v>5</v>
      </c>
      <c r="J31" s="208">
        <v>0</v>
      </c>
      <c r="K31" s="208">
        <v>10</v>
      </c>
      <c r="L31" s="208">
        <v>5</v>
      </c>
      <c r="M31" s="208">
        <v>5</v>
      </c>
      <c r="N31" s="208">
        <v>1098</v>
      </c>
      <c r="O31" s="208">
        <v>590</v>
      </c>
      <c r="P31" s="208">
        <v>508</v>
      </c>
      <c r="Q31" s="241">
        <v>32.299999999999997</v>
      </c>
      <c r="R31" s="241">
        <v>3.7</v>
      </c>
      <c r="S31" s="241">
        <v>65.599999999999994</v>
      </c>
    </row>
    <row r="32" spans="1:19" x14ac:dyDescent="0.15">
      <c r="A32" s="188" t="s">
        <v>172</v>
      </c>
      <c r="B32" s="187"/>
      <c r="C32" s="186" t="s">
        <v>171</v>
      </c>
      <c r="D32" s="185"/>
      <c r="E32" s="208">
        <v>4182</v>
      </c>
      <c r="F32" s="208">
        <v>2908</v>
      </c>
      <c r="G32" s="208">
        <v>1274</v>
      </c>
      <c r="H32" s="208">
        <v>45</v>
      </c>
      <c r="I32" s="208">
        <v>36</v>
      </c>
      <c r="J32" s="208">
        <v>9</v>
      </c>
      <c r="K32" s="208">
        <v>94</v>
      </c>
      <c r="L32" s="208">
        <v>85</v>
      </c>
      <c r="M32" s="208">
        <v>9</v>
      </c>
      <c r="N32" s="208">
        <v>4133</v>
      </c>
      <c r="O32" s="208">
        <v>2859</v>
      </c>
      <c r="P32" s="208">
        <v>1274</v>
      </c>
      <c r="Q32" s="241">
        <v>12.2</v>
      </c>
      <c r="R32" s="241">
        <v>5.5</v>
      </c>
      <c r="S32" s="241">
        <v>27.2</v>
      </c>
    </row>
    <row r="33" spans="1:19" x14ac:dyDescent="0.15">
      <c r="A33" s="188" t="s">
        <v>170</v>
      </c>
      <c r="B33" s="187"/>
      <c r="C33" s="203" t="s">
        <v>169</v>
      </c>
      <c r="D33" s="185"/>
      <c r="E33" s="204" t="s">
        <v>284</v>
      </c>
      <c r="F33" s="204" t="s">
        <v>284</v>
      </c>
      <c r="G33" s="204" t="s">
        <v>160</v>
      </c>
      <c r="H33" s="204" t="s">
        <v>160</v>
      </c>
      <c r="I33" s="204" t="s">
        <v>160</v>
      </c>
      <c r="J33" s="204" t="s">
        <v>160</v>
      </c>
      <c r="K33" s="204" t="s">
        <v>160</v>
      </c>
      <c r="L33" s="204" t="s">
        <v>160</v>
      </c>
      <c r="M33" s="204" t="s">
        <v>160</v>
      </c>
      <c r="N33" s="204" t="s">
        <v>284</v>
      </c>
      <c r="O33" s="204" t="s">
        <v>284</v>
      </c>
      <c r="P33" s="204" t="s">
        <v>160</v>
      </c>
      <c r="Q33" s="204" t="s">
        <v>284</v>
      </c>
      <c r="R33" s="204" t="s">
        <v>284</v>
      </c>
      <c r="S33" s="204" t="s">
        <v>160</v>
      </c>
    </row>
    <row r="34" spans="1:19" x14ac:dyDescent="0.15">
      <c r="A34" s="188" t="s">
        <v>294</v>
      </c>
      <c r="B34" s="187"/>
      <c r="C34" s="186" t="s">
        <v>166</v>
      </c>
      <c r="D34" s="185"/>
      <c r="E34" s="204" t="s">
        <v>284</v>
      </c>
      <c r="F34" s="204" t="s">
        <v>284</v>
      </c>
      <c r="G34" s="204" t="s">
        <v>284</v>
      </c>
      <c r="H34" s="204" t="s">
        <v>160</v>
      </c>
      <c r="I34" s="204" t="s">
        <v>160</v>
      </c>
      <c r="J34" s="204" t="s">
        <v>284</v>
      </c>
      <c r="K34" s="204" t="s">
        <v>160</v>
      </c>
      <c r="L34" s="204" t="s">
        <v>160</v>
      </c>
      <c r="M34" s="204" t="s">
        <v>284</v>
      </c>
      <c r="N34" s="204" t="s">
        <v>160</v>
      </c>
      <c r="O34" s="204" t="s">
        <v>284</v>
      </c>
      <c r="P34" s="204" t="s">
        <v>160</v>
      </c>
      <c r="Q34" s="204" t="s">
        <v>284</v>
      </c>
      <c r="R34" s="204" t="s">
        <v>284</v>
      </c>
      <c r="S34" s="204" t="s">
        <v>284</v>
      </c>
    </row>
    <row r="35" spans="1:19" x14ac:dyDescent="0.15">
      <c r="A35" s="188" t="s">
        <v>165</v>
      </c>
      <c r="B35" s="187"/>
      <c r="C35" s="200" t="s">
        <v>164</v>
      </c>
      <c r="D35" s="185"/>
      <c r="E35" s="204" t="s">
        <v>284</v>
      </c>
      <c r="F35" s="204" t="s">
        <v>160</v>
      </c>
      <c r="G35" s="204" t="s">
        <v>284</v>
      </c>
      <c r="H35" s="204" t="s">
        <v>160</v>
      </c>
      <c r="I35" s="204" t="s">
        <v>160</v>
      </c>
      <c r="J35" s="204" t="s">
        <v>160</v>
      </c>
      <c r="K35" s="204" t="s">
        <v>284</v>
      </c>
      <c r="L35" s="204" t="s">
        <v>160</v>
      </c>
      <c r="M35" s="204" t="s">
        <v>284</v>
      </c>
      <c r="N35" s="204" t="s">
        <v>160</v>
      </c>
      <c r="O35" s="204" t="s">
        <v>168</v>
      </c>
      <c r="P35" s="204" t="s">
        <v>160</v>
      </c>
      <c r="Q35" s="204" t="s">
        <v>284</v>
      </c>
      <c r="R35" s="204" t="s">
        <v>160</v>
      </c>
      <c r="S35" s="204" t="s">
        <v>168</v>
      </c>
    </row>
    <row r="36" spans="1:19" x14ac:dyDescent="0.15">
      <c r="A36" s="188" t="s">
        <v>293</v>
      </c>
      <c r="B36" s="187"/>
      <c r="C36" s="200" t="s">
        <v>162</v>
      </c>
      <c r="D36" s="185"/>
      <c r="E36" s="204" t="s">
        <v>284</v>
      </c>
      <c r="F36" s="204" t="s">
        <v>160</v>
      </c>
      <c r="G36" s="204" t="s">
        <v>284</v>
      </c>
      <c r="H36" s="204" t="s">
        <v>284</v>
      </c>
      <c r="I36" s="204" t="s">
        <v>284</v>
      </c>
      <c r="J36" s="204" t="s">
        <v>284</v>
      </c>
      <c r="K36" s="204" t="s">
        <v>284</v>
      </c>
      <c r="L36" s="204" t="s">
        <v>284</v>
      </c>
      <c r="M36" s="204" t="s">
        <v>168</v>
      </c>
      <c r="N36" s="204" t="s">
        <v>160</v>
      </c>
      <c r="O36" s="204" t="s">
        <v>160</v>
      </c>
      <c r="P36" s="204" t="s">
        <v>160</v>
      </c>
      <c r="Q36" s="204" t="s">
        <v>168</v>
      </c>
      <c r="R36" s="204" t="s">
        <v>160</v>
      </c>
      <c r="S36" s="204" t="s">
        <v>160</v>
      </c>
    </row>
    <row r="37" spans="1:19" x14ac:dyDescent="0.15">
      <c r="A37" s="188" t="s">
        <v>292</v>
      </c>
      <c r="B37" s="187"/>
      <c r="C37" s="200" t="s">
        <v>158</v>
      </c>
      <c r="D37" s="185"/>
      <c r="E37" s="208">
        <v>8162</v>
      </c>
      <c r="F37" s="208">
        <v>6014</v>
      </c>
      <c r="G37" s="208">
        <v>2148</v>
      </c>
      <c r="H37" s="208">
        <v>97</v>
      </c>
      <c r="I37" s="208">
        <v>61</v>
      </c>
      <c r="J37" s="208">
        <v>36</v>
      </c>
      <c r="K37" s="208">
        <v>2</v>
      </c>
      <c r="L37" s="208">
        <v>2</v>
      </c>
      <c r="M37" s="208">
        <v>0</v>
      </c>
      <c r="N37" s="208">
        <v>8257</v>
      </c>
      <c r="O37" s="208">
        <v>6073</v>
      </c>
      <c r="P37" s="208">
        <v>2184</v>
      </c>
      <c r="Q37" s="241">
        <v>2.2999999999999998</v>
      </c>
      <c r="R37" s="241">
        <v>0.8</v>
      </c>
      <c r="S37" s="241">
        <v>6.4</v>
      </c>
    </row>
    <row r="38" spans="1:19" x14ac:dyDescent="0.15">
      <c r="A38" s="188" t="s">
        <v>291</v>
      </c>
      <c r="B38" s="187"/>
      <c r="C38" s="186" t="s">
        <v>156</v>
      </c>
      <c r="D38" s="185"/>
      <c r="E38" s="208">
        <v>9572</v>
      </c>
      <c r="F38" s="208">
        <v>7653</v>
      </c>
      <c r="G38" s="208">
        <v>1919</v>
      </c>
      <c r="H38" s="208">
        <v>51</v>
      </c>
      <c r="I38" s="208">
        <v>43</v>
      </c>
      <c r="J38" s="208">
        <v>8</v>
      </c>
      <c r="K38" s="208">
        <v>23</v>
      </c>
      <c r="L38" s="208">
        <v>22</v>
      </c>
      <c r="M38" s="208">
        <v>1</v>
      </c>
      <c r="N38" s="208">
        <v>9600</v>
      </c>
      <c r="O38" s="208">
        <v>7674</v>
      </c>
      <c r="P38" s="208">
        <v>1926</v>
      </c>
      <c r="Q38" s="241">
        <v>2.4</v>
      </c>
      <c r="R38" s="241">
        <v>0.9</v>
      </c>
      <c r="S38" s="241">
        <v>8.1999999999999993</v>
      </c>
    </row>
    <row r="39" spans="1:19" x14ac:dyDescent="0.15">
      <c r="A39" s="188" t="s">
        <v>290</v>
      </c>
      <c r="B39" s="187"/>
      <c r="C39" s="186" t="s">
        <v>154</v>
      </c>
      <c r="D39" s="185"/>
      <c r="E39" s="208">
        <v>9896</v>
      </c>
      <c r="F39" s="208">
        <v>8420</v>
      </c>
      <c r="G39" s="208">
        <v>1476</v>
      </c>
      <c r="H39" s="208">
        <v>43</v>
      </c>
      <c r="I39" s="208">
        <v>33</v>
      </c>
      <c r="J39" s="208">
        <v>10</v>
      </c>
      <c r="K39" s="208">
        <v>84</v>
      </c>
      <c r="L39" s="208">
        <v>84</v>
      </c>
      <c r="M39" s="208">
        <v>0</v>
      </c>
      <c r="N39" s="208">
        <v>9855</v>
      </c>
      <c r="O39" s="208">
        <v>8369</v>
      </c>
      <c r="P39" s="208">
        <v>1486</v>
      </c>
      <c r="Q39" s="241">
        <v>5</v>
      </c>
      <c r="R39" s="241">
        <v>3.3</v>
      </c>
      <c r="S39" s="241">
        <v>14.3</v>
      </c>
    </row>
    <row r="40" spans="1:19" x14ac:dyDescent="0.15">
      <c r="A40" s="188" t="s">
        <v>289</v>
      </c>
      <c r="B40" s="187"/>
      <c r="C40" s="203" t="s">
        <v>152</v>
      </c>
      <c r="D40" s="185"/>
      <c r="E40" s="208">
        <v>6936</v>
      </c>
      <c r="F40" s="208">
        <v>4985</v>
      </c>
      <c r="G40" s="208">
        <v>1951</v>
      </c>
      <c r="H40" s="208">
        <v>18</v>
      </c>
      <c r="I40" s="208">
        <v>12</v>
      </c>
      <c r="J40" s="208">
        <v>6</v>
      </c>
      <c r="K40" s="208">
        <v>59</v>
      </c>
      <c r="L40" s="208">
        <v>27</v>
      </c>
      <c r="M40" s="208">
        <v>32</v>
      </c>
      <c r="N40" s="208">
        <v>6895</v>
      </c>
      <c r="O40" s="208">
        <v>4970</v>
      </c>
      <c r="P40" s="208">
        <v>1925</v>
      </c>
      <c r="Q40" s="241">
        <v>12.1</v>
      </c>
      <c r="R40" s="241">
        <v>3.5</v>
      </c>
      <c r="S40" s="241">
        <v>34.1</v>
      </c>
    </row>
    <row r="41" spans="1:19" x14ac:dyDescent="0.15">
      <c r="A41" s="188" t="s">
        <v>288</v>
      </c>
      <c r="B41" s="187"/>
      <c r="C41" s="186" t="s">
        <v>150</v>
      </c>
      <c r="D41" s="185"/>
      <c r="E41" s="208">
        <v>24630</v>
      </c>
      <c r="F41" s="208">
        <v>18834</v>
      </c>
      <c r="G41" s="208">
        <v>5796</v>
      </c>
      <c r="H41" s="208">
        <v>195</v>
      </c>
      <c r="I41" s="208">
        <v>153</v>
      </c>
      <c r="J41" s="208">
        <v>42</v>
      </c>
      <c r="K41" s="208">
        <v>189</v>
      </c>
      <c r="L41" s="208">
        <v>127</v>
      </c>
      <c r="M41" s="208">
        <v>62</v>
      </c>
      <c r="N41" s="208">
        <v>24636</v>
      </c>
      <c r="O41" s="208">
        <v>18860</v>
      </c>
      <c r="P41" s="208">
        <v>5776</v>
      </c>
      <c r="Q41" s="241">
        <v>2.2000000000000002</v>
      </c>
      <c r="R41" s="241">
        <v>0.6</v>
      </c>
      <c r="S41" s="241">
        <v>7.3</v>
      </c>
    </row>
    <row r="42" spans="1:19" x14ac:dyDescent="0.15">
      <c r="A42" s="188" t="s">
        <v>287</v>
      </c>
      <c r="B42" s="187"/>
      <c r="C42" s="186" t="s">
        <v>148</v>
      </c>
      <c r="D42" s="185"/>
      <c r="E42" s="208">
        <v>10883</v>
      </c>
      <c r="F42" s="208">
        <v>7027</v>
      </c>
      <c r="G42" s="208">
        <v>3856</v>
      </c>
      <c r="H42" s="208">
        <v>90</v>
      </c>
      <c r="I42" s="208">
        <v>32</v>
      </c>
      <c r="J42" s="208">
        <v>58</v>
      </c>
      <c r="K42" s="208">
        <v>70</v>
      </c>
      <c r="L42" s="208">
        <v>43</v>
      </c>
      <c r="M42" s="208">
        <v>27</v>
      </c>
      <c r="N42" s="208">
        <v>10903</v>
      </c>
      <c r="O42" s="208">
        <v>7016</v>
      </c>
      <c r="P42" s="208">
        <v>3887</v>
      </c>
      <c r="Q42" s="241">
        <v>14.6</v>
      </c>
      <c r="R42" s="241">
        <v>4.5</v>
      </c>
      <c r="S42" s="241">
        <v>32.700000000000003</v>
      </c>
    </row>
    <row r="43" spans="1:19" x14ac:dyDescent="0.15">
      <c r="A43" s="188" t="s">
        <v>286</v>
      </c>
      <c r="B43" s="187"/>
      <c r="C43" s="186" t="s">
        <v>146</v>
      </c>
      <c r="D43" s="185"/>
      <c r="E43" s="208">
        <v>15305</v>
      </c>
      <c r="F43" s="208">
        <v>11447</v>
      </c>
      <c r="G43" s="208">
        <v>3858</v>
      </c>
      <c r="H43" s="208">
        <v>189</v>
      </c>
      <c r="I43" s="208">
        <v>130</v>
      </c>
      <c r="J43" s="208">
        <v>59</v>
      </c>
      <c r="K43" s="208">
        <v>58</v>
      </c>
      <c r="L43" s="208">
        <v>46</v>
      </c>
      <c r="M43" s="208">
        <v>12</v>
      </c>
      <c r="N43" s="208">
        <v>15436</v>
      </c>
      <c r="O43" s="208">
        <v>11531</v>
      </c>
      <c r="P43" s="208">
        <v>3905</v>
      </c>
      <c r="Q43" s="241">
        <v>4.5999999999999996</v>
      </c>
      <c r="R43" s="241">
        <v>0.9</v>
      </c>
      <c r="S43" s="241">
        <v>15.5</v>
      </c>
    </row>
    <row r="44" spans="1:19" x14ac:dyDescent="0.15">
      <c r="A44" s="188" t="s">
        <v>145</v>
      </c>
      <c r="B44" s="187"/>
      <c r="C44" s="203" t="s">
        <v>144</v>
      </c>
      <c r="D44" s="185"/>
      <c r="E44" s="208">
        <v>9347</v>
      </c>
      <c r="F44" s="208">
        <v>6915</v>
      </c>
      <c r="G44" s="208">
        <v>2432</v>
      </c>
      <c r="H44" s="208">
        <v>34</v>
      </c>
      <c r="I44" s="208">
        <v>33</v>
      </c>
      <c r="J44" s="208">
        <v>1</v>
      </c>
      <c r="K44" s="208">
        <v>30</v>
      </c>
      <c r="L44" s="208">
        <v>28</v>
      </c>
      <c r="M44" s="208">
        <v>2</v>
      </c>
      <c r="N44" s="208">
        <v>9351</v>
      </c>
      <c r="O44" s="208">
        <v>6920</v>
      </c>
      <c r="P44" s="208">
        <v>2431</v>
      </c>
      <c r="Q44" s="241">
        <v>2</v>
      </c>
      <c r="R44" s="241">
        <v>0.6</v>
      </c>
      <c r="S44" s="241">
        <v>6</v>
      </c>
    </row>
    <row r="45" spans="1:19" x14ac:dyDescent="0.15">
      <c r="A45" s="188" t="s">
        <v>285</v>
      </c>
      <c r="B45" s="187"/>
      <c r="C45" s="200" t="s">
        <v>142</v>
      </c>
      <c r="D45" s="185"/>
      <c r="E45" s="204" t="s">
        <v>160</v>
      </c>
      <c r="F45" s="204" t="s">
        <v>160</v>
      </c>
      <c r="G45" s="204" t="s">
        <v>284</v>
      </c>
      <c r="H45" s="204" t="s">
        <v>160</v>
      </c>
      <c r="I45" s="204" t="s">
        <v>160</v>
      </c>
      <c r="J45" s="204" t="s">
        <v>160</v>
      </c>
      <c r="K45" s="204" t="s">
        <v>284</v>
      </c>
      <c r="L45" s="204" t="s">
        <v>284</v>
      </c>
      <c r="M45" s="204" t="s">
        <v>284</v>
      </c>
      <c r="N45" s="204" t="s">
        <v>284</v>
      </c>
      <c r="O45" s="204" t="s">
        <v>284</v>
      </c>
      <c r="P45" s="204" t="s">
        <v>284</v>
      </c>
      <c r="Q45" s="204" t="s">
        <v>284</v>
      </c>
      <c r="R45" s="204" t="s">
        <v>284</v>
      </c>
      <c r="S45" s="204" t="s">
        <v>284</v>
      </c>
    </row>
    <row r="46" spans="1:19" x14ac:dyDescent="0.15">
      <c r="A46" s="188" t="s">
        <v>283</v>
      </c>
      <c r="B46" s="187"/>
      <c r="C46" s="186" t="s">
        <v>139</v>
      </c>
      <c r="D46" s="185"/>
      <c r="E46" s="208">
        <v>856</v>
      </c>
      <c r="F46" s="208">
        <v>649</v>
      </c>
      <c r="G46" s="208">
        <v>207</v>
      </c>
      <c r="H46" s="208">
        <v>5</v>
      </c>
      <c r="I46" s="208">
        <v>5</v>
      </c>
      <c r="J46" s="208">
        <v>0</v>
      </c>
      <c r="K46" s="208">
        <v>5</v>
      </c>
      <c r="L46" s="208">
        <v>5</v>
      </c>
      <c r="M46" s="208">
        <v>0</v>
      </c>
      <c r="N46" s="208">
        <v>856</v>
      </c>
      <c r="O46" s="208">
        <v>649</v>
      </c>
      <c r="P46" s="208">
        <v>207</v>
      </c>
      <c r="Q46" s="241">
        <v>3.9</v>
      </c>
      <c r="R46" s="241">
        <v>2.2000000000000002</v>
      </c>
      <c r="S46" s="241">
        <v>9.1999999999999993</v>
      </c>
    </row>
    <row r="47" spans="1:19" x14ac:dyDescent="0.15">
      <c r="A47" s="188" t="s">
        <v>282</v>
      </c>
      <c r="B47" s="187"/>
      <c r="C47" s="186" t="s">
        <v>137</v>
      </c>
      <c r="D47" s="185"/>
      <c r="E47" s="208">
        <v>2695</v>
      </c>
      <c r="F47" s="208">
        <v>2281</v>
      </c>
      <c r="G47" s="208">
        <v>414</v>
      </c>
      <c r="H47" s="208">
        <v>30</v>
      </c>
      <c r="I47" s="208">
        <v>30</v>
      </c>
      <c r="J47" s="208">
        <v>0</v>
      </c>
      <c r="K47" s="208">
        <v>42</v>
      </c>
      <c r="L47" s="208">
        <v>42</v>
      </c>
      <c r="M47" s="208">
        <v>0</v>
      </c>
      <c r="N47" s="208">
        <v>2683</v>
      </c>
      <c r="O47" s="208">
        <v>2269</v>
      </c>
      <c r="P47" s="208">
        <v>414</v>
      </c>
      <c r="Q47" s="241">
        <v>3.9</v>
      </c>
      <c r="R47" s="241">
        <v>1.3</v>
      </c>
      <c r="S47" s="241">
        <v>17.899999999999999</v>
      </c>
    </row>
    <row r="48" spans="1:19" x14ac:dyDescent="0.15">
      <c r="A48" s="188" t="s">
        <v>281</v>
      </c>
      <c r="B48" s="187"/>
      <c r="C48" s="203" t="s">
        <v>135</v>
      </c>
      <c r="D48" s="185"/>
      <c r="E48" s="208">
        <v>4276</v>
      </c>
      <c r="F48" s="208">
        <v>2805</v>
      </c>
      <c r="G48" s="208">
        <v>1471</v>
      </c>
      <c r="H48" s="208">
        <v>35</v>
      </c>
      <c r="I48" s="208">
        <v>19</v>
      </c>
      <c r="J48" s="208">
        <v>16</v>
      </c>
      <c r="K48" s="208">
        <v>27</v>
      </c>
      <c r="L48" s="208">
        <v>17</v>
      </c>
      <c r="M48" s="208">
        <v>10</v>
      </c>
      <c r="N48" s="208">
        <v>4284</v>
      </c>
      <c r="O48" s="208">
        <v>2807</v>
      </c>
      <c r="P48" s="208">
        <v>1477</v>
      </c>
      <c r="Q48" s="241">
        <v>11.1</v>
      </c>
      <c r="R48" s="241">
        <v>4.2</v>
      </c>
      <c r="S48" s="241">
        <v>24.1</v>
      </c>
    </row>
    <row r="49" spans="1:19" x14ac:dyDescent="0.15">
      <c r="A49" s="197" t="s">
        <v>280</v>
      </c>
      <c r="B49" s="196"/>
      <c r="C49" s="202" t="s">
        <v>133</v>
      </c>
      <c r="D49" s="194"/>
      <c r="E49" s="255">
        <v>9928</v>
      </c>
      <c r="F49" s="255">
        <v>7283</v>
      </c>
      <c r="G49" s="255">
        <v>2645</v>
      </c>
      <c r="H49" s="255">
        <v>60</v>
      </c>
      <c r="I49" s="255">
        <v>30</v>
      </c>
      <c r="J49" s="255">
        <v>30</v>
      </c>
      <c r="K49" s="255">
        <v>121</v>
      </c>
      <c r="L49" s="255">
        <v>91</v>
      </c>
      <c r="M49" s="255">
        <v>30</v>
      </c>
      <c r="N49" s="255">
        <v>9867</v>
      </c>
      <c r="O49" s="255">
        <v>7222</v>
      </c>
      <c r="P49" s="255">
        <v>2645</v>
      </c>
      <c r="Q49" s="242">
        <v>10.3</v>
      </c>
      <c r="R49" s="242">
        <v>3.8</v>
      </c>
      <c r="S49" s="242">
        <v>28.3</v>
      </c>
    </row>
    <row r="50" spans="1:19" x14ac:dyDescent="0.15">
      <c r="A50" s="188" t="s">
        <v>279</v>
      </c>
      <c r="B50" s="187"/>
      <c r="C50" s="200" t="s">
        <v>131</v>
      </c>
      <c r="D50" s="185"/>
      <c r="E50" s="208">
        <v>39280</v>
      </c>
      <c r="F50" s="208">
        <v>15238</v>
      </c>
      <c r="G50" s="208">
        <v>24042</v>
      </c>
      <c r="H50" s="208">
        <v>540</v>
      </c>
      <c r="I50" s="208">
        <v>279</v>
      </c>
      <c r="J50" s="208">
        <v>261</v>
      </c>
      <c r="K50" s="208">
        <v>586</v>
      </c>
      <c r="L50" s="208">
        <v>211</v>
      </c>
      <c r="M50" s="208">
        <v>375</v>
      </c>
      <c r="N50" s="208">
        <v>39234</v>
      </c>
      <c r="O50" s="208">
        <v>15306</v>
      </c>
      <c r="P50" s="208">
        <v>23928</v>
      </c>
      <c r="Q50" s="241">
        <v>73.900000000000006</v>
      </c>
      <c r="R50" s="241">
        <v>47.3</v>
      </c>
      <c r="S50" s="241">
        <v>91</v>
      </c>
    </row>
    <row r="51" spans="1:19" x14ac:dyDescent="0.15">
      <c r="A51" s="197" t="s">
        <v>278</v>
      </c>
      <c r="B51" s="196"/>
      <c r="C51" s="199" t="s">
        <v>129</v>
      </c>
      <c r="D51" s="194"/>
      <c r="E51" s="189">
        <v>9156</v>
      </c>
      <c r="F51" s="254">
        <v>4383</v>
      </c>
      <c r="G51" s="254">
        <v>4773</v>
      </c>
      <c r="H51" s="254">
        <v>94</v>
      </c>
      <c r="I51" s="254">
        <v>56</v>
      </c>
      <c r="J51" s="254">
        <v>38</v>
      </c>
      <c r="K51" s="254">
        <v>108</v>
      </c>
      <c r="L51" s="254">
        <v>58</v>
      </c>
      <c r="M51" s="254">
        <v>50</v>
      </c>
      <c r="N51" s="254">
        <v>9142</v>
      </c>
      <c r="O51" s="254">
        <v>4381</v>
      </c>
      <c r="P51" s="254">
        <v>4761</v>
      </c>
      <c r="Q51" s="239">
        <v>49.2</v>
      </c>
      <c r="R51" s="239">
        <v>33.1</v>
      </c>
      <c r="S51" s="239">
        <v>64.099999999999994</v>
      </c>
    </row>
    <row r="52" spans="1:19" x14ac:dyDescent="0.15">
      <c r="A52" s="188" t="s">
        <v>277</v>
      </c>
      <c r="B52" s="187"/>
      <c r="C52" s="198" t="s">
        <v>127</v>
      </c>
      <c r="D52" s="185"/>
      <c r="E52" s="179">
        <v>8424</v>
      </c>
      <c r="F52" s="252">
        <v>2900</v>
      </c>
      <c r="G52" s="252">
        <v>5524</v>
      </c>
      <c r="H52" s="252">
        <v>532</v>
      </c>
      <c r="I52" s="252">
        <v>202</v>
      </c>
      <c r="J52" s="252">
        <v>330</v>
      </c>
      <c r="K52" s="252">
        <v>279</v>
      </c>
      <c r="L52" s="252">
        <v>145</v>
      </c>
      <c r="M52" s="252">
        <v>134</v>
      </c>
      <c r="N52" s="252">
        <v>8677</v>
      </c>
      <c r="O52" s="252">
        <v>2957</v>
      </c>
      <c r="P52" s="252">
        <v>5720</v>
      </c>
      <c r="Q52" s="235">
        <v>82.9</v>
      </c>
      <c r="R52" s="235">
        <v>73.599999999999994</v>
      </c>
      <c r="S52" s="235">
        <v>87.8</v>
      </c>
    </row>
    <row r="53" spans="1:19" x14ac:dyDescent="0.15">
      <c r="A53" s="197" t="s">
        <v>276</v>
      </c>
      <c r="B53" s="196"/>
      <c r="C53" s="195" t="s">
        <v>125</v>
      </c>
      <c r="D53" s="194"/>
      <c r="E53" s="189">
        <v>42069</v>
      </c>
      <c r="F53" s="254">
        <v>12929</v>
      </c>
      <c r="G53" s="254">
        <v>29140</v>
      </c>
      <c r="H53" s="254">
        <v>338</v>
      </c>
      <c r="I53" s="254">
        <v>100</v>
      </c>
      <c r="J53" s="254">
        <v>238</v>
      </c>
      <c r="K53" s="254">
        <v>457</v>
      </c>
      <c r="L53" s="254">
        <v>182</v>
      </c>
      <c r="M53" s="254">
        <v>275</v>
      </c>
      <c r="N53" s="254">
        <v>41950</v>
      </c>
      <c r="O53" s="254">
        <v>12847</v>
      </c>
      <c r="P53" s="254">
        <v>29103</v>
      </c>
      <c r="Q53" s="239">
        <v>12.3</v>
      </c>
      <c r="R53" s="239">
        <v>14.5</v>
      </c>
      <c r="S53" s="239">
        <v>11.4</v>
      </c>
    </row>
    <row r="54" spans="1:19" x14ac:dyDescent="0.15">
      <c r="A54" s="183" t="s">
        <v>275</v>
      </c>
      <c r="B54" s="182"/>
      <c r="C54" s="181" t="s">
        <v>123</v>
      </c>
      <c r="D54" s="180"/>
      <c r="E54" s="179">
        <v>26925</v>
      </c>
      <c r="F54" s="252">
        <v>5968</v>
      </c>
      <c r="G54" s="252">
        <v>20957</v>
      </c>
      <c r="H54" s="252">
        <v>180</v>
      </c>
      <c r="I54" s="252">
        <v>10</v>
      </c>
      <c r="J54" s="252">
        <v>170</v>
      </c>
      <c r="K54" s="252">
        <v>180</v>
      </c>
      <c r="L54" s="252">
        <v>0</v>
      </c>
      <c r="M54" s="252">
        <v>180</v>
      </c>
      <c r="N54" s="252">
        <v>26925</v>
      </c>
      <c r="O54" s="252">
        <v>5978</v>
      </c>
      <c r="P54" s="252">
        <v>20947</v>
      </c>
      <c r="Q54" s="235">
        <v>19</v>
      </c>
      <c r="R54" s="235">
        <v>14.9</v>
      </c>
      <c r="S54" s="235">
        <v>20.2</v>
      </c>
    </row>
    <row r="55" spans="1:19" x14ac:dyDescent="0.15">
      <c r="A55" s="193" t="s">
        <v>274</v>
      </c>
      <c r="B55" s="192"/>
      <c r="C55" s="191" t="s">
        <v>121</v>
      </c>
      <c r="D55" s="190"/>
      <c r="E55" s="189">
        <v>8456</v>
      </c>
      <c r="F55" s="254">
        <v>4951</v>
      </c>
      <c r="G55" s="254">
        <v>3505</v>
      </c>
      <c r="H55" s="254">
        <v>248</v>
      </c>
      <c r="I55" s="254">
        <v>180</v>
      </c>
      <c r="J55" s="254">
        <v>68</v>
      </c>
      <c r="K55" s="254">
        <v>231</v>
      </c>
      <c r="L55" s="254">
        <v>96</v>
      </c>
      <c r="M55" s="254">
        <v>135</v>
      </c>
      <c r="N55" s="254">
        <v>8473</v>
      </c>
      <c r="O55" s="254">
        <v>5035</v>
      </c>
      <c r="P55" s="254">
        <v>3438</v>
      </c>
      <c r="Q55" s="239">
        <v>2.2000000000000002</v>
      </c>
      <c r="R55" s="239">
        <v>1</v>
      </c>
      <c r="S55" s="239">
        <v>4</v>
      </c>
    </row>
    <row r="56" spans="1:19" x14ac:dyDescent="0.15">
      <c r="A56" s="188" t="s">
        <v>273</v>
      </c>
      <c r="B56" s="187"/>
      <c r="C56" s="186" t="s">
        <v>119</v>
      </c>
      <c r="D56" s="185"/>
      <c r="E56" s="184">
        <v>15568</v>
      </c>
      <c r="F56" s="253">
        <v>7528</v>
      </c>
      <c r="G56" s="253">
        <v>8040</v>
      </c>
      <c r="H56" s="253">
        <v>491</v>
      </c>
      <c r="I56" s="253">
        <v>191</v>
      </c>
      <c r="J56" s="253">
        <v>300</v>
      </c>
      <c r="K56" s="253">
        <v>289</v>
      </c>
      <c r="L56" s="253">
        <v>167</v>
      </c>
      <c r="M56" s="253">
        <v>122</v>
      </c>
      <c r="N56" s="253">
        <v>15770</v>
      </c>
      <c r="O56" s="253">
        <v>7552</v>
      </c>
      <c r="P56" s="253">
        <v>8218</v>
      </c>
      <c r="Q56" s="237">
        <v>51</v>
      </c>
      <c r="R56" s="237">
        <v>27.8</v>
      </c>
      <c r="S56" s="237">
        <v>72.400000000000006</v>
      </c>
    </row>
    <row r="57" spans="1:19" x14ac:dyDescent="0.15">
      <c r="A57" s="183" t="s">
        <v>272</v>
      </c>
      <c r="B57" s="182"/>
      <c r="C57" s="181" t="s">
        <v>117</v>
      </c>
      <c r="D57" s="180"/>
      <c r="E57" s="179">
        <v>4194</v>
      </c>
      <c r="F57" s="252">
        <v>2614</v>
      </c>
      <c r="G57" s="252">
        <v>1580</v>
      </c>
      <c r="H57" s="252">
        <v>77</v>
      </c>
      <c r="I57" s="252">
        <v>55</v>
      </c>
      <c r="J57" s="252">
        <v>22</v>
      </c>
      <c r="K57" s="252">
        <v>39</v>
      </c>
      <c r="L57" s="252">
        <v>32</v>
      </c>
      <c r="M57" s="252">
        <v>7</v>
      </c>
      <c r="N57" s="252">
        <v>4232</v>
      </c>
      <c r="O57" s="252">
        <v>2637</v>
      </c>
      <c r="P57" s="252">
        <v>1595</v>
      </c>
      <c r="Q57" s="235">
        <v>10.1</v>
      </c>
      <c r="R57" s="235">
        <v>0.8</v>
      </c>
      <c r="S57" s="235">
        <v>25.3</v>
      </c>
    </row>
  </sheetData>
  <autoFilter ref="C8:C57"/>
  <mergeCells count="6">
    <mergeCell ref="Q5:S5"/>
    <mergeCell ref="A6:C6"/>
    <mergeCell ref="E5:G5"/>
    <mergeCell ref="H5:J5"/>
    <mergeCell ref="K5:M5"/>
    <mergeCell ref="N5:P5"/>
  </mergeCells>
  <phoneticPr fontId="18"/>
  <printOptions horizontalCentered="1"/>
  <pageMargins left="0.19685039370078741" right="0.19685039370078741" top="0.78740157480314965" bottom="0.51181102362204722" header="0.51181102362204722" footer="0.51181102362204722"/>
  <pageSetup paperSize="9" scale="70" orientation="landscape" r:id="rId1"/>
  <headerFooter alignWithMargins="0"/>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14:formula1>
            <xm:f>-999999999999</xm:f>
          </x14:formula1>
          <x14:formula2>
            <xm:f>999999999999</xm:f>
          </x14:formula2>
          <xm:sqref>B8:D57 IX8:IZ57 ST8:SV57 ACP8:ACR57 AML8:AMN57 AWH8:AWJ57 BGD8:BGF57 BPZ8:BQB57 BZV8:BZX57 CJR8:CJT57 CTN8:CTP57 DDJ8:DDL57 DNF8:DNH57 DXB8:DXD57 EGX8:EGZ57 EQT8:EQV57 FAP8:FAR57 FKL8:FKN57 FUH8:FUJ57 GED8:GEF57 GNZ8:GOB57 GXV8:GXX57 HHR8:HHT57 HRN8:HRP57 IBJ8:IBL57 ILF8:ILH57 IVB8:IVD57 JEX8:JEZ57 JOT8:JOV57 JYP8:JYR57 KIL8:KIN57 KSH8:KSJ57 LCD8:LCF57 LLZ8:LMB57 LVV8:LVX57 MFR8:MFT57 MPN8:MPP57 MZJ8:MZL57 NJF8:NJH57 NTB8:NTD57 OCX8:OCZ57 OMT8:OMV57 OWP8:OWR57 PGL8:PGN57 PQH8:PQJ57 QAD8:QAF57 QJZ8:QKB57 QTV8:QTX57 RDR8:RDT57 RNN8:RNP57 RXJ8:RXL57 SHF8:SHH57 SRB8:SRD57 TAX8:TAZ57 TKT8:TKV57 TUP8:TUR57 UEL8:UEN57 UOH8:UOJ57 UYD8:UYF57 VHZ8:VIB57 VRV8:VRX57 WBR8:WBT57 WLN8:WLP57 WVJ8:WVL57 B65544:D65593 IX65544:IZ65593 ST65544:SV65593 ACP65544:ACR65593 AML65544:AMN65593 AWH65544:AWJ65593 BGD65544:BGF65593 BPZ65544:BQB65593 BZV65544:BZX65593 CJR65544:CJT65593 CTN65544:CTP65593 DDJ65544:DDL65593 DNF65544:DNH65593 DXB65544:DXD65593 EGX65544:EGZ65593 EQT65544:EQV65593 FAP65544:FAR65593 FKL65544:FKN65593 FUH65544:FUJ65593 GED65544:GEF65593 GNZ65544:GOB65593 GXV65544:GXX65593 HHR65544:HHT65593 HRN65544:HRP65593 IBJ65544:IBL65593 ILF65544:ILH65593 IVB65544:IVD65593 JEX65544:JEZ65593 JOT65544:JOV65593 JYP65544:JYR65593 KIL65544:KIN65593 KSH65544:KSJ65593 LCD65544:LCF65593 LLZ65544:LMB65593 LVV65544:LVX65593 MFR65544:MFT65593 MPN65544:MPP65593 MZJ65544:MZL65593 NJF65544:NJH65593 NTB65544:NTD65593 OCX65544:OCZ65593 OMT65544:OMV65593 OWP65544:OWR65593 PGL65544:PGN65593 PQH65544:PQJ65593 QAD65544:QAF65593 QJZ65544:QKB65593 QTV65544:QTX65593 RDR65544:RDT65593 RNN65544:RNP65593 RXJ65544:RXL65593 SHF65544:SHH65593 SRB65544:SRD65593 TAX65544:TAZ65593 TKT65544:TKV65593 TUP65544:TUR65593 UEL65544:UEN65593 UOH65544:UOJ65593 UYD65544:UYF65593 VHZ65544:VIB65593 VRV65544:VRX65593 WBR65544:WBT65593 WLN65544:WLP65593 WVJ65544:WVL65593 B131080:D131129 IX131080:IZ131129 ST131080:SV131129 ACP131080:ACR131129 AML131080:AMN131129 AWH131080:AWJ131129 BGD131080:BGF131129 BPZ131080:BQB131129 BZV131080:BZX131129 CJR131080:CJT131129 CTN131080:CTP131129 DDJ131080:DDL131129 DNF131080:DNH131129 DXB131080:DXD131129 EGX131080:EGZ131129 EQT131080:EQV131129 FAP131080:FAR131129 FKL131080:FKN131129 FUH131080:FUJ131129 GED131080:GEF131129 GNZ131080:GOB131129 GXV131080:GXX131129 HHR131080:HHT131129 HRN131080:HRP131129 IBJ131080:IBL131129 ILF131080:ILH131129 IVB131080:IVD131129 JEX131080:JEZ131129 JOT131080:JOV131129 JYP131080:JYR131129 KIL131080:KIN131129 KSH131080:KSJ131129 LCD131080:LCF131129 LLZ131080:LMB131129 LVV131080:LVX131129 MFR131080:MFT131129 MPN131080:MPP131129 MZJ131080:MZL131129 NJF131080:NJH131129 NTB131080:NTD131129 OCX131080:OCZ131129 OMT131080:OMV131129 OWP131080:OWR131129 PGL131080:PGN131129 PQH131080:PQJ131129 QAD131080:QAF131129 QJZ131080:QKB131129 QTV131080:QTX131129 RDR131080:RDT131129 RNN131080:RNP131129 RXJ131080:RXL131129 SHF131080:SHH131129 SRB131080:SRD131129 TAX131080:TAZ131129 TKT131080:TKV131129 TUP131080:TUR131129 UEL131080:UEN131129 UOH131080:UOJ131129 UYD131080:UYF131129 VHZ131080:VIB131129 VRV131080:VRX131129 WBR131080:WBT131129 WLN131080:WLP131129 WVJ131080:WVL131129 B196616:D196665 IX196616:IZ196665 ST196616:SV196665 ACP196616:ACR196665 AML196616:AMN196665 AWH196616:AWJ196665 BGD196616:BGF196665 BPZ196616:BQB196665 BZV196616:BZX196665 CJR196616:CJT196665 CTN196616:CTP196665 DDJ196616:DDL196665 DNF196616:DNH196665 DXB196616:DXD196665 EGX196616:EGZ196665 EQT196616:EQV196665 FAP196616:FAR196665 FKL196616:FKN196665 FUH196616:FUJ196665 GED196616:GEF196665 GNZ196616:GOB196665 GXV196616:GXX196665 HHR196616:HHT196665 HRN196616:HRP196665 IBJ196616:IBL196665 ILF196616:ILH196665 IVB196616:IVD196665 JEX196616:JEZ196665 JOT196616:JOV196665 JYP196616:JYR196665 KIL196616:KIN196665 KSH196616:KSJ196665 LCD196616:LCF196665 LLZ196616:LMB196665 LVV196616:LVX196665 MFR196616:MFT196665 MPN196616:MPP196665 MZJ196616:MZL196665 NJF196616:NJH196665 NTB196616:NTD196665 OCX196616:OCZ196665 OMT196616:OMV196665 OWP196616:OWR196665 PGL196616:PGN196665 PQH196616:PQJ196665 QAD196616:QAF196665 QJZ196616:QKB196665 QTV196616:QTX196665 RDR196616:RDT196665 RNN196616:RNP196665 RXJ196616:RXL196665 SHF196616:SHH196665 SRB196616:SRD196665 TAX196616:TAZ196665 TKT196616:TKV196665 TUP196616:TUR196665 UEL196616:UEN196665 UOH196616:UOJ196665 UYD196616:UYF196665 VHZ196616:VIB196665 VRV196616:VRX196665 WBR196616:WBT196665 WLN196616:WLP196665 WVJ196616:WVL196665 B262152:D262201 IX262152:IZ262201 ST262152:SV262201 ACP262152:ACR262201 AML262152:AMN262201 AWH262152:AWJ262201 BGD262152:BGF262201 BPZ262152:BQB262201 BZV262152:BZX262201 CJR262152:CJT262201 CTN262152:CTP262201 DDJ262152:DDL262201 DNF262152:DNH262201 DXB262152:DXD262201 EGX262152:EGZ262201 EQT262152:EQV262201 FAP262152:FAR262201 FKL262152:FKN262201 FUH262152:FUJ262201 GED262152:GEF262201 GNZ262152:GOB262201 GXV262152:GXX262201 HHR262152:HHT262201 HRN262152:HRP262201 IBJ262152:IBL262201 ILF262152:ILH262201 IVB262152:IVD262201 JEX262152:JEZ262201 JOT262152:JOV262201 JYP262152:JYR262201 KIL262152:KIN262201 KSH262152:KSJ262201 LCD262152:LCF262201 LLZ262152:LMB262201 LVV262152:LVX262201 MFR262152:MFT262201 MPN262152:MPP262201 MZJ262152:MZL262201 NJF262152:NJH262201 NTB262152:NTD262201 OCX262152:OCZ262201 OMT262152:OMV262201 OWP262152:OWR262201 PGL262152:PGN262201 PQH262152:PQJ262201 QAD262152:QAF262201 QJZ262152:QKB262201 QTV262152:QTX262201 RDR262152:RDT262201 RNN262152:RNP262201 RXJ262152:RXL262201 SHF262152:SHH262201 SRB262152:SRD262201 TAX262152:TAZ262201 TKT262152:TKV262201 TUP262152:TUR262201 UEL262152:UEN262201 UOH262152:UOJ262201 UYD262152:UYF262201 VHZ262152:VIB262201 VRV262152:VRX262201 WBR262152:WBT262201 WLN262152:WLP262201 WVJ262152:WVL262201 B327688:D327737 IX327688:IZ327737 ST327688:SV327737 ACP327688:ACR327737 AML327688:AMN327737 AWH327688:AWJ327737 BGD327688:BGF327737 BPZ327688:BQB327737 BZV327688:BZX327737 CJR327688:CJT327737 CTN327688:CTP327737 DDJ327688:DDL327737 DNF327688:DNH327737 DXB327688:DXD327737 EGX327688:EGZ327737 EQT327688:EQV327737 FAP327688:FAR327737 FKL327688:FKN327737 FUH327688:FUJ327737 GED327688:GEF327737 GNZ327688:GOB327737 GXV327688:GXX327737 HHR327688:HHT327737 HRN327688:HRP327737 IBJ327688:IBL327737 ILF327688:ILH327737 IVB327688:IVD327737 JEX327688:JEZ327737 JOT327688:JOV327737 JYP327688:JYR327737 KIL327688:KIN327737 KSH327688:KSJ327737 LCD327688:LCF327737 LLZ327688:LMB327737 LVV327688:LVX327737 MFR327688:MFT327737 MPN327688:MPP327737 MZJ327688:MZL327737 NJF327688:NJH327737 NTB327688:NTD327737 OCX327688:OCZ327737 OMT327688:OMV327737 OWP327688:OWR327737 PGL327688:PGN327737 PQH327688:PQJ327737 QAD327688:QAF327737 QJZ327688:QKB327737 QTV327688:QTX327737 RDR327688:RDT327737 RNN327688:RNP327737 RXJ327688:RXL327737 SHF327688:SHH327737 SRB327688:SRD327737 TAX327688:TAZ327737 TKT327688:TKV327737 TUP327688:TUR327737 UEL327688:UEN327737 UOH327688:UOJ327737 UYD327688:UYF327737 VHZ327688:VIB327737 VRV327688:VRX327737 WBR327688:WBT327737 WLN327688:WLP327737 WVJ327688:WVL327737 B393224:D393273 IX393224:IZ393273 ST393224:SV393273 ACP393224:ACR393273 AML393224:AMN393273 AWH393224:AWJ393273 BGD393224:BGF393273 BPZ393224:BQB393273 BZV393224:BZX393273 CJR393224:CJT393273 CTN393224:CTP393273 DDJ393224:DDL393273 DNF393224:DNH393273 DXB393224:DXD393273 EGX393224:EGZ393273 EQT393224:EQV393273 FAP393224:FAR393273 FKL393224:FKN393273 FUH393224:FUJ393273 GED393224:GEF393273 GNZ393224:GOB393273 GXV393224:GXX393273 HHR393224:HHT393273 HRN393224:HRP393273 IBJ393224:IBL393273 ILF393224:ILH393273 IVB393224:IVD393273 JEX393224:JEZ393273 JOT393224:JOV393273 JYP393224:JYR393273 KIL393224:KIN393273 KSH393224:KSJ393273 LCD393224:LCF393273 LLZ393224:LMB393273 LVV393224:LVX393273 MFR393224:MFT393273 MPN393224:MPP393273 MZJ393224:MZL393273 NJF393224:NJH393273 NTB393224:NTD393273 OCX393224:OCZ393273 OMT393224:OMV393273 OWP393224:OWR393273 PGL393224:PGN393273 PQH393224:PQJ393273 QAD393224:QAF393273 QJZ393224:QKB393273 QTV393224:QTX393273 RDR393224:RDT393273 RNN393224:RNP393273 RXJ393224:RXL393273 SHF393224:SHH393273 SRB393224:SRD393273 TAX393224:TAZ393273 TKT393224:TKV393273 TUP393224:TUR393273 UEL393224:UEN393273 UOH393224:UOJ393273 UYD393224:UYF393273 VHZ393224:VIB393273 VRV393224:VRX393273 WBR393224:WBT393273 WLN393224:WLP393273 WVJ393224:WVL393273 B458760:D458809 IX458760:IZ458809 ST458760:SV458809 ACP458760:ACR458809 AML458760:AMN458809 AWH458760:AWJ458809 BGD458760:BGF458809 BPZ458760:BQB458809 BZV458760:BZX458809 CJR458760:CJT458809 CTN458760:CTP458809 DDJ458760:DDL458809 DNF458760:DNH458809 DXB458760:DXD458809 EGX458760:EGZ458809 EQT458760:EQV458809 FAP458760:FAR458809 FKL458760:FKN458809 FUH458760:FUJ458809 GED458760:GEF458809 GNZ458760:GOB458809 GXV458760:GXX458809 HHR458760:HHT458809 HRN458760:HRP458809 IBJ458760:IBL458809 ILF458760:ILH458809 IVB458760:IVD458809 JEX458760:JEZ458809 JOT458760:JOV458809 JYP458760:JYR458809 KIL458760:KIN458809 KSH458760:KSJ458809 LCD458760:LCF458809 LLZ458760:LMB458809 LVV458760:LVX458809 MFR458760:MFT458809 MPN458760:MPP458809 MZJ458760:MZL458809 NJF458760:NJH458809 NTB458760:NTD458809 OCX458760:OCZ458809 OMT458760:OMV458809 OWP458760:OWR458809 PGL458760:PGN458809 PQH458760:PQJ458809 QAD458760:QAF458809 QJZ458760:QKB458809 QTV458760:QTX458809 RDR458760:RDT458809 RNN458760:RNP458809 RXJ458760:RXL458809 SHF458760:SHH458809 SRB458760:SRD458809 TAX458760:TAZ458809 TKT458760:TKV458809 TUP458760:TUR458809 UEL458760:UEN458809 UOH458760:UOJ458809 UYD458760:UYF458809 VHZ458760:VIB458809 VRV458760:VRX458809 WBR458760:WBT458809 WLN458760:WLP458809 WVJ458760:WVL458809 B524296:D524345 IX524296:IZ524345 ST524296:SV524345 ACP524296:ACR524345 AML524296:AMN524345 AWH524296:AWJ524345 BGD524296:BGF524345 BPZ524296:BQB524345 BZV524296:BZX524345 CJR524296:CJT524345 CTN524296:CTP524345 DDJ524296:DDL524345 DNF524296:DNH524345 DXB524296:DXD524345 EGX524296:EGZ524345 EQT524296:EQV524345 FAP524296:FAR524345 FKL524296:FKN524345 FUH524296:FUJ524345 GED524296:GEF524345 GNZ524296:GOB524345 GXV524296:GXX524345 HHR524296:HHT524345 HRN524296:HRP524345 IBJ524296:IBL524345 ILF524296:ILH524345 IVB524296:IVD524345 JEX524296:JEZ524345 JOT524296:JOV524345 JYP524296:JYR524345 KIL524296:KIN524345 KSH524296:KSJ524345 LCD524296:LCF524345 LLZ524296:LMB524345 LVV524296:LVX524345 MFR524296:MFT524345 MPN524296:MPP524345 MZJ524296:MZL524345 NJF524296:NJH524345 NTB524296:NTD524345 OCX524296:OCZ524345 OMT524296:OMV524345 OWP524296:OWR524345 PGL524296:PGN524345 PQH524296:PQJ524345 QAD524296:QAF524345 QJZ524296:QKB524345 QTV524296:QTX524345 RDR524296:RDT524345 RNN524296:RNP524345 RXJ524296:RXL524345 SHF524296:SHH524345 SRB524296:SRD524345 TAX524296:TAZ524345 TKT524296:TKV524345 TUP524296:TUR524345 UEL524296:UEN524345 UOH524296:UOJ524345 UYD524296:UYF524345 VHZ524296:VIB524345 VRV524296:VRX524345 WBR524296:WBT524345 WLN524296:WLP524345 WVJ524296:WVL524345 B589832:D589881 IX589832:IZ589881 ST589832:SV589881 ACP589832:ACR589881 AML589832:AMN589881 AWH589832:AWJ589881 BGD589832:BGF589881 BPZ589832:BQB589881 BZV589832:BZX589881 CJR589832:CJT589881 CTN589832:CTP589881 DDJ589832:DDL589881 DNF589832:DNH589881 DXB589832:DXD589881 EGX589832:EGZ589881 EQT589832:EQV589881 FAP589832:FAR589881 FKL589832:FKN589881 FUH589832:FUJ589881 GED589832:GEF589881 GNZ589832:GOB589881 GXV589832:GXX589881 HHR589832:HHT589881 HRN589832:HRP589881 IBJ589832:IBL589881 ILF589832:ILH589881 IVB589832:IVD589881 JEX589832:JEZ589881 JOT589832:JOV589881 JYP589832:JYR589881 KIL589832:KIN589881 KSH589832:KSJ589881 LCD589832:LCF589881 LLZ589832:LMB589881 LVV589832:LVX589881 MFR589832:MFT589881 MPN589832:MPP589881 MZJ589832:MZL589881 NJF589832:NJH589881 NTB589832:NTD589881 OCX589832:OCZ589881 OMT589832:OMV589881 OWP589832:OWR589881 PGL589832:PGN589881 PQH589832:PQJ589881 QAD589832:QAF589881 QJZ589832:QKB589881 QTV589832:QTX589881 RDR589832:RDT589881 RNN589832:RNP589881 RXJ589832:RXL589881 SHF589832:SHH589881 SRB589832:SRD589881 TAX589832:TAZ589881 TKT589832:TKV589881 TUP589832:TUR589881 UEL589832:UEN589881 UOH589832:UOJ589881 UYD589832:UYF589881 VHZ589832:VIB589881 VRV589832:VRX589881 WBR589832:WBT589881 WLN589832:WLP589881 WVJ589832:WVL589881 B655368:D655417 IX655368:IZ655417 ST655368:SV655417 ACP655368:ACR655417 AML655368:AMN655417 AWH655368:AWJ655417 BGD655368:BGF655417 BPZ655368:BQB655417 BZV655368:BZX655417 CJR655368:CJT655417 CTN655368:CTP655417 DDJ655368:DDL655417 DNF655368:DNH655417 DXB655368:DXD655417 EGX655368:EGZ655417 EQT655368:EQV655417 FAP655368:FAR655417 FKL655368:FKN655417 FUH655368:FUJ655417 GED655368:GEF655417 GNZ655368:GOB655417 GXV655368:GXX655417 HHR655368:HHT655417 HRN655368:HRP655417 IBJ655368:IBL655417 ILF655368:ILH655417 IVB655368:IVD655417 JEX655368:JEZ655417 JOT655368:JOV655417 JYP655368:JYR655417 KIL655368:KIN655417 KSH655368:KSJ655417 LCD655368:LCF655417 LLZ655368:LMB655417 LVV655368:LVX655417 MFR655368:MFT655417 MPN655368:MPP655417 MZJ655368:MZL655417 NJF655368:NJH655417 NTB655368:NTD655417 OCX655368:OCZ655417 OMT655368:OMV655417 OWP655368:OWR655417 PGL655368:PGN655417 PQH655368:PQJ655417 QAD655368:QAF655417 QJZ655368:QKB655417 QTV655368:QTX655417 RDR655368:RDT655417 RNN655368:RNP655417 RXJ655368:RXL655417 SHF655368:SHH655417 SRB655368:SRD655417 TAX655368:TAZ655417 TKT655368:TKV655417 TUP655368:TUR655417 UEL655368:UEN655417 UOH655368:UOJ655417 UYD655368:UYF655417 VHZ655368:VIB655417 VRV655368:VRX655417 WBR655368:WBT655417 WLN655368:WLP655417 WVJ655368:WVL655417 B720904:D720953 IX720904:IZ720953 ST720904:SV720953 ACP720904:ACR720953 AML720904:AMN720953 AWH720904:AWJ720953 BGD720904:BGF720953 BPZ720904:BQB720953 BZV720904:BZX720953 CJR720904:CJT720953 CTN720904:CTP720953 DDJ720904:DDL720953 DNF720904:DNH720953 DXB720904:DXD720953 EGX720904:EGZ720953 EQT720904:EQV720953 FAP720904:FAR720953 FKL720904:FKN720953 FUH720904:FUJ720953 GED720904:GEF720953 GNZ720904:GOB720953 GXV720904:GXX720953 HHR720904:HHT720953 HRN720904:HRP720953 IBJ720904:IBL720953 ILF720904:ILH720953 IVB720904:IVD720953 JEX720904:JEZ720953 JOT720904:JOV720953 JYP720904:JYR720953 KIL720904:KIN720953 KSH720904:KSJ720953 LCD720904:LCF720953 LLZ720904:LMB720953 LVV720904:LVX720953 MFR720904:MFT720953 MPN720904:MPP720953 MZJ720904:MZL720953 NJF720904:NJH720953 NTB720904:NTD720953 OCX720904:OCZ720953 OMT720904:OMV720953 OWP720904:OWR720953 PGL720904:PGN720953 PQH720904:PQJ720953 QAD720904:QAF720953 QJZ720904:QKB720953 QTV720904:QTX720953 RDR720904:RDT720953 RNN720904:RNP720953 RXJ720904:RXL720953 SHF720904:SHH720953 SRB720904:SRD720953 TAX720904:TAZ720953 TKT720904:TKV720953 TUP720904:TUR720953 UEL720904:UEN720953 UOH720904:UOJ720953 UYD720904:UYF720953 VHZ720904:VIB720953 VRV720904:VRX720953 WBR720904:WBT720953 WLN720904:WLP720953 WVJ720904:WVL720953 B786440:D786489 IX786440:IZ786489 ST786440:SV786489 ACP786440:ACR786489 AML786440:AMN786489 AWH786440:AWJ786489 BGD786440:BGF786489 BPZ786440:BQB786489 BZV786440:BZX786489 CJR786440:CJT786489 CTN786440:CTP786489 DDJ786440:DDL786489 DNF786440:DNH786489 DXB786440:DXD786489 EGX786440:EGZ786489 EQT786440:EQV786489 FAP786440:FAR786489 FKL786440:FKN786489 FUH786440:FUJ786489 GED786440:GEF786489 GNZ786440:GOB786489 GXV786440:GXX786489 HHR786440:HHT786489 HRN786440:HRP786489 IBJ786440:IBL786489 ILF786440:ILH786489 IVB786440:IVD786489 JEX786440:JEZ786489 JOT786440:JOV786489 JYP786440:JYR786489 KIL786440:KIN786489 KSH786440:KSJ786489 LCD786440:LCF786489 LLZ786440:LMB786489 LVV786440:LVX786489 MFR786440:MFT786489 MPN786440:MPP786489 MZJ786440:MZL786489 NJF786440:NJH786489 NTB786440:NTD786489 OCX786440:OCZ786489 OMT786440:OMV786489 OWP786440:OWR786489 PGL786440:PGN786489 PQH786440:PQJ786489 QAD786440:QAF786489 QJZ786440:QKB786489 QTV786440:QTX786489 RDR786440:RDT786489 RNN786440:RNP786489 RXJ786440:RXL786489 SHF786440:SHH786489 SRB786440:SRD786489 TAX786440:TAZ786489 TKT786440:TKV786489 TUP786440:TUR786489 UEL786440:UEN786489 UOH786440:UOJ786489 UYD786440:UYF786489 VHZ786440:VIB786489 VRV786440:VRX786489 WBR786440:WBT786489 WLN786440:WLP786489 WVJ786440:WVL786489 B851976:D852025 IX851976:IZ852025 ST851976:SV852025 ACP851976:ACR852025 AML851976:AMN852025 AWH851976:AWJ852025 BGD851976:BGF852025 BPZ851976:BQB852025 BZV851976:BZX852025 CJR851976:CJT852025 CTN851976:CTP852025 DDJ851976:DDL852025 DNF851976:DNH852025 DXB851976:DXD852025 EGX851976:EGZ852025 EQT851976:EQV852025 FAP851976:FAR852025 FKL851976:FKN852025 FUH851976:FUJ852025 GED851976:GEF852025 GNZ851976:GOB852025 GXV851976:GXX852025 HHR851976:HHT852025 HRN851976:HRP852025 IBJ851976:IBL852025 ILF851976:ILH852025 IVB851976:IVD852025 JEX851976:JEZ852025 JOT851976:JOV852025 JYP851976:JYR852025 KIL851976:KIN852025 KSH851976:KSJ852025 LCD851976:LCF852025 LLZ851976:LMB852025 LVV851976:LVX852025 MFR851976:MFT852025 MPN851976:MPP852025 MZJ851976:MZL852025 NJF851976:NJH852025 NTB851976:NTD852025 OCX851976:OCZ852025 OMT851976:OMV852025 OWP851976:OWR852025 PGL851976:PGN852025 PQH851976:PQJ852025 QAD851976:QAF852025 QJZ851976:QKB852025 QTV851976:QTX852025 RDR851976:RDT852025 RNN851976:RNP852025 RXJ851976:RXL852025 SHF851976:SHH852025 SRB851976:SRD852025 TAX851976:TAZ852025 TKT851976:TKV852025 TUP851976:TUR852025 UEL851976:UEN852025 UOH851976:UOJ852025 UYD851976:UYF852025 VHZ851976:VIB852025 VRV851976:VRX852025 WBR851976:WBT852025 WLN851976:WLP852025 WVJ851976:WVL852025 B917512:D917561 IX917512:IZ917561 ST917512:SV917561 ACP917512:ACR917561 AML917512:AMN917561 AWH917512:AWJ917561 BGD917512:BGF917561 BPZ917512:BQB917561 BZV917512:BZX917561 CJR917512:CJT917561 CTN917512:CTP917561 DDJ917512:DDL917561 DNF917512:DNH917561 DXB917512:DXD917561 EGX917512:EGZ917561 EQT917512:EQV917561 FAP917512:FAR917561 FKL917512:FKN917561 FUH917512:FUJ917561 GED917512:GEF917561 GNZ917512:GOB917561 GXV917512:GXX917561 HHR917512:HHT917561 HRN917512:HRP917561 IBJ917512:IBL917561 ILF917512:ILH917561 IVB917512:IVD917561 JEX917512:JEZ917561 JOT917512:JOV917561 JYP917512:JYR917561 KIL917512:KIN917561 KSH917512:KSJ917561 LCD917512:LCF917561 LLZ917512:LMB917561 LVV917512:LVX917561 MFR917512:MFT917561 MPN917512:MPP917561 MZJ917512:MZL917561 NJF917512:NJH917561 NTB917512:NTD917561 OCX917512:OCZ917561 OMT917512:OMV917561 OWP917512:OWR917561 PGL917512:PGN917561 PQH917512:PQJ917561 QAD917512:QAF917561 QJZ917512:QKB917561 QTV917512:QTX917561 RDR917512:RDT917561 RNN917512:RNP917561 RXJ917512:RXL917561 SHF917512:SHH917561 SRB917512:SRD917561 TAX917512:TAZ917561 TKT917512:TKV917561 TUP917512:TUR917561 UEL917512:UEN917561 UOH917512:UOJ917561 UYD917512:UYF917561 VHZ917512:VIB917561 VRV917512:VRX917561 WBR917512:WBT917561 WLN917512:WLP917561 WVJ917512:WVL917561 B983048:D983097 IX983048:IZ983097 ST983048:SV983097 ACP983048:ACR983097 AML983048:AMN983097 AWH983048:AWJ983097 BGD983048:BGF983097 BPZ983048:BQB983097 BZV983048:BZX983097 CJR983048:CJT983097 CTN983048:CTP983097 DDJ983048:DDL983097 DNF983048:DNH983097 DXB983048:DXD983097 EGX983048:EGZ983097 EQT983048:EQV983097 FAP983048:FAR983097 FKL983048:FKN983097 FUH983048:FUJ983097 GED983048:GEF983097 GNZ983048:GOB983097 GXV983048:GXX983097 HHR983048:HHT983097 HRN983048:HRP983097 IBJ983048:IBL983097 ILF983048:ILH983097 IVB983048:IVD983097 JEX983048:JEZ983097 JOT983048:JOV983097 JYP983048:JYR983097 KIL983048:KIN983097 KSH983048:KSJ983097 LCD983048:LCF983097 LLZ983048:LMB983097 LVV983048:LVX983097 MFR983048:MFT983097 MPN983048:MPP983097 MZJ983048:MZL983097 NJF983048:NJH983097 NTB983048:NTD983097 OCX983048:OCZ983097 OMT983048:OMV983097 OWP983048:OWR983097 PGL983048:PGN983097 PQH983048:PQJ983097 QAD983048:QAF983097 QJZ983048:QKB983097 QTV983048:QTX983097 RDR983048:RDT983097 RNN983048:RNP983097 RXJ983048:RXL983097 SHF983048:SHH983097 SRB983048:SRD983097 TAX983048:TAZ983097 TKT983048:TKV983097 TUP983048:TUR983097 UEL983048:UEN983097 UOH983048:UOJ983097 UYD983048:UYF983097 VHZ983048:VIB983097 VRV983048:VRX983097 WBR983048:WBT983097 WLN983048:WLP983097 WVJ983048:WVL983097 T8:IV57 JP8:SR57 TL8:ACN57 ADH8:AMJ57 AND8:AWF57 AWZ8:BGB57 BGV8:BPX57 BQR8:BZT57 CAN8:CJP57 CKJ8:CTL57 CUF8:DDH57 DEB8:DND57 DNX8:DWZ57 DXT8:EGV57 EHP8:EQR57 ERL8:FAN57 FBH8:FKJ57 FLD8:FUF57 FUZ8:GEB57 GEV8:GNX57 GOR8:GXT57 GYN8:HHP57 HIJ8:HRL57 HSF8:IBH57 ICB8:ILD57 ILX8:IUZ57 IVT8:JEV57 JFP8:JOR57 JPL8:JYN57 JZH8:KIJ57 KJD8:KSF57 KSZ8:LCB57 LCV8:LLX57 LMR8:LVT57 LWN8:MFP57 MGJ8:MPL57 MQF8:MZH57 NAB8:NJD57 NJX8:NSZ57 NTT8:OCV57 ODP8:OMR57 ONL8:OWN57 OXH8:PGJ57 PHD8:PQF57 PQZ8:QAB57 QAV8:QJX57 QKR8:QTT57 QUN8:RDP57 REJ8:RNL57 ROF8:RXH57 RYB8:SHD57 SHX8:SQZ57 SRT8:TAV57 TBP8:TKR57 TLL8:TUN57 TVH8:UEJ57 UFD8:UOF57 UOZ8:UYB57 UYV8:VHX57 VIR8:VRT57 VSN8:WBP57 WCJ8:WLL57 WMF8:WVH57 WWB8:XFD57 T65544:IV65593 JP65544:SR65593 TL65544:ACN65593 ADH65544:AMJ65593 AND65544:AWF65593 AWZ65544:BGB65593 BGV65544:BPX65593 BQR65544:BZT65593 CAN65544:CJP65593 CKJ65544:CTL65593 CUF65544:DDH65593 DEB65544:DND65593 DNX65544:DWZ65593 DXT65544:EGV65593 EHP65544:EQR65593 ERL65544:FAN65593 FBH65544:FKJ65593 FLD65544:FUF65593 FUZ65544:GEB65593 GEV65544:GNX65593 GOR65544:GXT65593 GYN65544:HHP65593 HIJ65544:HRL65593 HSF65544:IBH65593 ICB65544:ILD65593 ILX65544:IUZ65593 IVT65544:JEV65593 JFP65544:JOR65593 JPL65544:JYN65593 JZH65544:KIJ65593 KJD65544:KSF65593 KSZ65544:LCB65593 LCV65544:LLX65593 LMR65544:LVT65593 LWN65544:MFP65593 MGJ65544:MPL65593 MQF65544:MZH65593 NAB65544:NJD65593 NJX65544:NSZ65593 NTT65544:OCV65593 ODP65544:OMR65593 ONL65544:OWN65593 OXH65544:PGJ65593 PHD65544:PQF65593 PQZ65544:QAB65593 QAV65544:QJX65593 QKR65544:QTT65593 QUN65544:RDP65593 REJ65544:RNL65593 ROF65544:RXH65593 RYB65544:SHD65593 SHX65544:SQZ65593 SRT65544:TAV65593 TBP65544:TKR65593 TLL65544:TUN65593 TVH65544:UEJ65593 UFD65544:UOF65593 UOZ65544:UYB65593 UYV65544:VHX65593 VIR65544:VRT65593 VSN65544:WBP65593 WCJ65544:WLL65593 WMF65544:WVH65593 WWB65544:XFD65593 T131080:IV131129 JP131080:SR131129 TL131080:ACN131129 ADH131080:AMJ131129 AND131080:AWF131129 AWZ131080:BGB131129 BGV131080:BPX131129 BQR131080:BZT131129 CAN131080:CJP131129 CKJ131080:CTL131129 CUF131080:DDH131129 DEB131080:DND131129 DNX131080:DWZ131129 DXT131080:EGV131129 EHP131080:EQR131129 ERL131080:FAN131129 FBH131080:FKJ131129 FLD131080:FUF131129 FUZ131080:GEB131129 GEV131080:GNX131129 GOR131080:GXT131129 GYN131080:HHP131129 HIJ131080:HRL131129 HSF131080:IBH131129 ICB131080:ILD131129 ILX131080:IUZ131129 IVT131080:JEV131129 JFP131080:JOR131129 JPL131080:JYN131129 JZH131080:KIJ131129 KJD131080:KSF131129 KSZ131080:LCB131129 LCV131080:LLX131129 LMR131080:LVT131129 LWN131080:MFP131129 MGJ131080:MPL131129 MQF131080:MZH131129 NAB131080:NJD131129 NJX131080:NSZ131129 NTT131080:OCV131129 ODP131080:OMR131129 ONL131080:OWN131129 OXH131080:PGJ131129 PHD131080:PQF131129 PQZ131080:QAB131129 QAV131080:QJX131129 QKR131080:QTT131129 QUN131080:RDP131129 REJ131080:RNL131129 ROF131080:RXH131129 RYB131080:SHD131129 SHX131080:SQZ131129 SRT131080:TAV131129 TBP131080:TKR131129 TLL131080:TUN131129 TVH131080:UEJ131129 UFD131080:UOF131129 UOZ131080:UYB131129 UYV131080:VHX131129 VIR131080:VRT131129 VSN131080:WBP131129 WCJ131080:WLL131129 WMF131080:WVH131129 WWB131080:XFD131129 T196616:IV196665 JP196616:SR196665 TL196616:ACN196665 ADH196616:AMJ196665 AND196616:AWF196665 AWZ196616:BGB196665 BGV196616:BPX196665 BQR196616:BZT196665 CAN196616:CJP196665 CKJ196616:CTL196665 CUF196616:DDH196665 DEB196616:DND196665 DNX196616:DWZ196665 DXT196616:EGV196665 EHP196616:EQR196665 ERL196616:FAN196665 FBH196616:FKJ196665 FLD196616:FUF196665 FUZ196616:GEB196665 GEV196616:GNX196665 GOR196616:GXT196665 GYN196616:HHP196665 HIJ196616:HRL196665 HSF196616:IBH196665 ICB196616:ILD196665 ILX196616:IUZ196665 IVT196616:JEV196665 JFP196616:JOR196665 JPL196616:JYN196665 JZH196616:KIJ196665 KJD196616:KSF196665 KSZ196616:LCB196665 LCV196616:LLX196665 LMR196616:LVT196665 LWN196616:MFP196665 MGJ196616:MPL196665 MQF196616:MZH196665 NAB196616:NJD196665 NJX196616:NSZ196665 NTT196616:OCV196665 ODP196616:OMR196665 ONL196616:OWN196665 OXH196616:PGJ196665 PHD196616:PQF196665 PQZ196616:QAB196665 QAV196616:QJX196665 QKR196616:QTT196665 QUN196616:RDP196665 REJ196616:RNL196665 ROF196616:RXH196665 RYB196616:SHD196665 SHX196616:SQZ196665 SRT196616:TAV196665 TBP196616:TKR196665 TLL196616:TUN196665 TVH196616:UEJ196665 UFD196616:UOF196665 UOZ196616:UYB196665 UYV196616:VHX196665 VIR196616:VRT196665 VSN196616:WBP196665 WCJ196616:WLL196665 WMF196616:WVH196665 WWB196616:XFD196665 T262152:IV262201 JP262152:SR262201 TL262152:ACN262201 ADH262152:AMJ262201 AND262152:AWF262201 AWZ262152:BGB262201 BGV262152:BPX262201 BQR262152:BZT262201 CAN262152:CJP262201 CKJ262152:CTL262201 CUF262152:DDH262201 DEB262152:DND262201 DNX262152:DWZ262201 DXT262152:EGV262201 EHP262152:EQR262201 ERL262152:FAN262201 FBH262152:FKJ262201 FLD262152:FUF262201 FUZ262152:GEB262201 GEV262152:GNX262201 GOR262152:GXT262201 GYN262152:HHP262201 HIJ262152:HRL262201 HSF262152:IBH262201 ICB262152:ILD262201 ILX262152:IUZ262201 IVT262152:JEV262201 JFP262152:JOR262201 JPL262152:JYN262201 JZH262152:KIJ262201 KJD262152:KSF262201 KSZ262152:LCB262201 LCV262152:LLX262201 LMR262152:LVT262201 LWN262152:MFP262201 MGJ262152:MPL262201 MQF262152:MZH262201 NAB262152:NJD262201 NJX262152:NSZ262201 NTT262152:OCV262201 ODP262152:OMR262201 ONL262152:OWN262201 OXH262152:PGJ262201 PHD262152:PQF262201 PQZ262152:QAB262201 QAV262152:QJX262201 QKR262152:QTT262201 QUN262152:RDP262201 REJ262152:RNL262201 ROF262152:RXH262201 RYB262152:SHD262201 SHX262152:SQZ262201 SRT262152:TAV262201 TBP262152:TKR262201 TLL262152:TUN262201 TVH262152:UEJ262201 UFD262152:UOF262201 UOZ262152:UYB262201 UYV262152:VHX262201 VIR262152:VRT262201 VSN262152:WBP262201 WCJ262152:WLL262201 WMF262152:WVH262201 WWB262152:XFD262201 T327688:IV327737 JP327688:SR327737 TL327688:ACN327737 ADH327688:AMJ327737 AND327688:AWF327737 AWZ327688:BGB327737 BGV327688:BPX327737 BQR327688:BZT327737 CAN327688:CJP327737 CKJ327688:CTL327737 CUF327688:DDH327737 DEB327688:DND327737 DNX327688:DWZ327737 DXT327688:EGV327737 EHP327688:EQR327737 ERL327688:FAN327737 FBH327688:FKJ327737 FLD327688:FUF327737 FUZ327688:GEB327737 GEV327688:GNX327737 GOR327688:GXT327737 GYN327688:HHP327737 HIJ327688:HRL327737 HSF327688:IBH327737 ICB327688:ILD327737 ILX327688:IUZ327737 IVT327688:JEV327737 JFP327688:JOR327737 JPL327688:JYN327737 JZH327688:KIJ327737 KJD327688:KSF327737 KSZ327688:LCB327737 LCV327688:LLX327737 LMR327688:LVT327737 LWN327688:MFP327737 MGJ327688:MPL327737 MQF327688:MZH327737 NAB327688:NJD327737 NJX327688:NSZ327737 NTT327688:OCV327737 ODP327688:OMR327737 ONL327688:OWN327737 OXH327688:PGJ327737 PHD327688:PQF327737 PQZ327688:QAB327737 QAV327688:QJX327737 QKR327688:QTT327737 QUN327688:RDP327737 REJ327688:RNL327737 ROF327688:RXH327737 RYB327688:SHD327737 SHX327688:SQZ327737 SRT327688:TAV327737 TBP327688:TKR327737 TLL327688:TUN327737 TVH327688:UEJ327737 UFD327688:UOF327737 UOZ327688:UYB327737 UYV327688:VHX327737 VIR327688:VRT327737 VSN327688:WBP327737 WCJ327688:WLL327737 WMF327688:WVH327737 WWB327688:XFD327737 T393224:IV393273 JP393224:SR393273 TL393224:ACN393273 ADH393224:AMJ393273 AND393224:AWF393273 AWZ393224:BGB393273 BGV393224:BPX393273 BQR393224:BZT393273 CAN393224:CJP393273 CKJ393224:CTL393273 CUF393224:DDH393273 DEB393224:DND393273 DNX393224:DWZ393273 DXT393224:EGV393273 EHP393224:EQR393273 ERL393224:FAN393273 FBH393224:FKJ393273 FLD393224:FUF393273 FUZ393224:GEB393273 GEV393224:GNX393273 GOR393224:GXT393273 GYN393224:HHP393273 HIJ393224:HRL393273 HSF393224:IBH393273 ICB393224:ILD393273 ILX393224:IUZ393273 IVT393224:JEV393273 JFP393224:JOR393273 JPL393224:JYN393273 JZH393224:KIJ393273 KJD393224:KSF393273 KSZ393224:LCB393273 LCV393224:LLX393273 LMR393224:LVT393273 LWN393224:MFP393273 MGJ393224:MPL393273 MQF393224:MZH393273 NAB393224:NJD393273 NJX393224:NSZ393273 NTT393224:OCV393273 ODP393224:OMR393273 ONL393224:OWN393273 OXH393224:PGJ393273 PHD393224:PQF393273 PQZ393224:QAB393273 QAV393224:QJX393273 QKR393224:QTT393273 QUN393224:RDP393273 REJ393224:RNL393273 ROF393224:RXH393273 RYB393224:SHD393273 SHX393224:SQZ393273 SRT393224:TAV393273 TBP393224:TKR393273 TLL393224:TUN393273 TVH393224:UEJ393273 UFD393224:UOF393273 UOZ393224:UYB393273 UYV393224:VHX393273 VIR393224:VRT393273 VSN393224:WBP393273 WCJ393224:WLL393273 WMF393224:WVH393273 WWB393224:XFD393273 T458760:IV458809 JP458760:SR458809 TL458760:ACN458809 ADH458760:AMJ458809 AND458760:AWF458809 AWZ458760:BGB458809 BGV458760:BPX458809 BQR458760:BZT458809 CAN458760:CJP458809 CKJ458760:CTL458809 CUF458760:DDH458809 DEB458760:DND458809 DNX458760:DWZ458809 DXT458760:EGV458809 EHP458760:EQR458809 ERL458760:FAN458809 FBH458760:FKJ458809 FLD458760:FUF458809 FUZ458760:GEB458809 GEV458760:GNX458809 GOR458760:GXT458809 GYN458760:HHP458809 HIJ458760:HRL458809 HSF458760:IBH458809 ICB458760:ILD458809 ILX458760:IUZ458809 IVT458760:JEV458809 JFP458760:JOR458809 JPL458760:JYN458809 JZH458760:KIJ458809 KJD458760:KSF458809 KSZ458760:LCB458809 LCV458760:LLX458809 LMR458760:LVT458809 LWN458760:MFP458809 MGJ458760:MPL458809 MQF458760:MZH458809 NAB458760:NJD458809 NJX458760:NSZ458809 NTT458760:OCV458809 ODP458760:OMR458809 ONL458760:OWN458809 OXH458760:PGJ458809 PHD458760:PQF458809 PQZ458760:QAB458809 QAV458760:QJX458809 QKR458760:QTT458809 QUN458760:RDP458809 REJ458760:RNL458809 ROF458760:RXH458809 RYB458760:SHD458809 SHX458760:SQZ458809 SRT458760:TAV458809 TBP458760:TKR458809 TLL458760:TUN458809 TVH458760:UEJ458809 UFD458760:UOF458809 UOZ458760:UYB458809 UYV458760:VHX458809 VIR458760:VRT458809 VSN458760:WBP458809 WCJ458760:WLL458809 WMF458760:WVH458809 WWB458760:XFD458809 T524296:IV524345 JP524296:SR524345 TL524296:ACN524345 ADH524296:AMJ524345 AND524296:AWF524345 AWZ524296:BGB524345 BGV524296:BPX524345 BQR524296:BZT524345 CAN524296:CJP524345 CKJ524296:CTL524345 CUF524296:DDH524345 DEB524296:DND524345 DNX524296:DWZ524345 DXT524296:EGV524345 EHP524296:EQR524345 ERL524296:FAN524345 FBH524296:FKJ524345 FLD524296:FUF524345 FUZ524296:GEB524345 GEV524296:GNX524345 GOR524296:GXT524345 GYN524296:HHP524345 HIJ524296:HRL524345 HSF524296:IBH524345 ICB524296:ILD524345 ILX524296:IUZ524345 IVT524296:JEV524345 JFP524296:JOR524345 JPL524296:JYN524345 JZH524296:KIJ524345 KJD524296:KSF524345 KSZ524296:LCB524345 LCV524296:LLX524345 LMR524296:LVT524345 LWN524296:MFP524345 MGJ524296:MPL524345 MQF524296:MZH524345 NAB524296:NJD524345 NJX524296:NSZ524345 NTT524296:OCV524345 ODP524296:OMR524345 ONL524296:OWN524345 OXH524296:PGJ524345 PHD524296:PQF524345 PQZ524296:QAB524345 QAV524296:QJX524345 QKR524296:QTT524345 QUN524296:RDP524345 REJ524296:RNL524345 ROF524296:RXH524345 RYB524296:SHD524345 SHX524296:SQZ524345 SRT524296:TAV524345 TBP524296:TKR524345 TLL524296:TUN524345 TVH524296:UEJ524345 UFD524296:UOF524345 UOZ524296:UYB524345 UYV524296:VHX524345 VIR524296:VRT524345 VSN524296:WBP524345 WCJ524296:WLL524345 WMF524296:WVH524345 WWB524296:XFD524345 T589832:IV589881 JP589832:SR589881 TL589832:ACN589881 ADH589832:AMJ589881 AND589832:AWF589881 AWZ589832:BGB589881 BGV589832:BPX589881 BQR589832:BZT589881 CAN589832:CJP589881 CKJ589832:CTL589881 CUF589832:DDH589881 DEB589832:DND589881 DNX589832:DWZ589881 DXT589832:EGV589881 EHP589832:EQR589881 ERL589832:FAN589881 FBH589832:FKJ589881 FLD589832:FUF589881 FUZ589832:GEB589881 GEV589832:GNX589881 GOR589832:GXT589881 GYN589832:HHP589881 HIJ589832:HRL589881 HSF589832:IBH589881 ICB589832:ILD589881 ILX589832:IUZ589881 IVT589832:JEV589881 JFP589832:JOR589881 JPL589832:JYN589881 JZH589832:KIJ589881 KJD589832:KSF589881 KSZ589832:LCB589881 LCV589832:LLX589881 LMR589832:LVT589881 LWN589832:MFP589881 MGJ589832:MPL589881 MQF589832:MZH589881 NAB589832:NJD589881 NJX589832:NSZ589881 NTT589832:OCV589881 ODP589832:OMR589881 ONL589832:OWN589881 OXH589832:PGJ589881 PHD589832:PQF589881 PQZ589832:QAB589881 QAV589832:QJX589881 QKR589832:QTT589881 QUN589832:RDP589881 REJ589832:RNL589881 ROF589832:RXH589881 RYB589832:SHD589881 SHX589832:SQZ589881 SRT589832:TAV589881 TBP589832:TKR589881 TLL589832:TUN589881 TVH589832:UEJ589881 UFD589832:UOF589881 UOZ589832:UYB589881 UYV589832:VHX589881 VIR589832:VRT589881 VSN589832:WBP589881 WCJ589832:WLL589881 WMF589832:WVH589881 WWB589832:XFD589881 T655368:IV655417 JP655368:SR655417 TL655368:ACN655417 ADH655368:AMJ655417 AND655368:AWF655417 AWZ655368:BGB655417 BGV655368:BPX655417 BQR655368:BZT655417 CAN655368:CJP655417 CKJ655368:CTL655417 CUF655368:DDH655417 DEB655368:DND655417 DNX655368:DWZ655417 DXT655368:EGV655417 EHP655368:EQR655417 ERL655368:FAN655417 FBH655368:FKJ655417 FLD655368:FUF655417 FUZ655368:GEB655417 GEV655368:GNX655417 GOR655368:GXT655417 GYN655368:HHP655417 HIJ655368:HRL655417 HSF655368:IBH655417 ICB655368:ILD655417 ILX655368:IUZ655417 IVT655368:JEV655417 JFP655368:JOR655417 JPL655368:JYN655417 JZH655368:KIJ655417 KJD655368:KSF655417 KSZ655368:LCB655417 LCV655368:LLX655417 LMR655368:LVT655417 LWN655368:MFP655417 MGJ655368:MPL655417 MQF655368:MZH655417 NAB655368:NJD655417 NJX655368:NSZ655417 NTT655368:OCV655417 ODP655368:OMR655417 ONL655368:OWN655417 OXH655368:PGJ655417 PHD655368:PQF655417 PQZ655368:QAB655417 QAV655368:QJX655417 QKR655368:QTT655417 QUN655368:RDP655417 REJ655368:RNL655417 ROF655368:RXH655417 RYB655368:SHD655417 SHX655368:SQZ655417 SRT655368:TAV655417 TBP655368:TKR655417 TLL655368:TUN655417 TVH655368:UEJ655417 UFD655368:UOF655417 UOZ655368:UYB655417 UYV655368:VHX655417 VIR655368:VRT655417 VSN655368:WBP655417 WCJ655368:WLL655417 WMF655368:WVH655417 WWB655368:XFD655417 T720904:IV720953 JP720904:SR720953 TL720904:ACN720953 ADH720904:AMJ720953 AND720904:AWF720953 AWZ720904:BGB720953 BGV720904:BPX720953 BQR720904:BZT720953 CAN720904:CJP720953 CKJ720904:CTL720953 CUF720904:DDH720953 DEB720904:DND720953 DNX720904:DWZ720953 DXT720904:EGV720953 EHP720904:EQR720953 ERL720904:FAN720953 FBH720904:FKJ720953 FLD720904:FUF720953 FUZ720904:GEB720953 GEV720904:GNX720953 GOR720904:GXT720953 GYN720904:HHP720953 HIJ720904:HRL720953 HSF720904:IBH720953 ICB720904:ILD720953 ILX720904:IUZ720953 IVT720904:JEV720953 JFP720904:JOR720953 JPL720904:JYN720953 JZH720904:KIJ720953 KJD720904:KSF720953 KSZ720904:LCB720953 LCV720904:LLX720953 LMR720904:LVT720953 LWN720904:MFP720953 MGJ720904:MPL720953 MQF720904:MZH720953 NAB720904:NJD720953 NJX720904:NSZ720953 NTT720904:OCV720953 ODP720904:OMR720953 ONL720904:OWN720953 OXH720904:PGJ720953 PHD720904:PQF720953 PQZ720904:QAB720953 QAV720904:QJX720953 QKR720904:QTT720953 QUN720904:RDP720953 REJ720904:RNL720953 ROF720904:RXH720953 RYB720904:SHD720953 SHX720904:SQZ720953 SRT720904:TAV720953 TBP720904:TKR720953 TLL720904:TUN720953 TVH720904:UEJ720953 UFD720904:UOF720953 UOZ720904:UYB720953 UYV720904:VHX720953 VIR720904:VRT720953 VSN720904:WBP720953 WCJ720904:WLL720953 WMF720904:WVH720953 WWB720904:XFD720953 T786440:IV786489 JP786440:SR786489 TL786440:ACN786489 ADH786440:AMJ786489 AND786440:AWF786489 AWZ786440:BGB786489 BGV786440:BPX786489 BQR786440:BZT786489 CAN786440:CJP786489 CKJ786440:CTL786489 CUF786440:DDH786489 DEB786440:DND786489 DNX786440:DWZ786489 DXT786440:EGV786489 EHP786440:EQR786489 ERL786440:FAN786489 FBH786440:FKJ786489 FLD786440:FUF786489 FUZ786440:GEB786489 GEV786440:GNX786489 GOR786440:GXT786489 GYN786440:HHP786489 HIJ786440:HRL786489 HSF786440:IBH786489 ICB786440:ILD786489 ILX786440:IUZ786489 IVT786440:JEV786489 JFP786440:JOR786489 JPL786440:JYN786489 JZH786440:KIJ786489 KJD786440:KSF786489 KSZ786440:LCB786489 LCV786440:LLX786489 LMR786440:LVT786489 LWN786440:MFP786489 MGJ786440:MPL786489 MQF786440:MZH786489 NAB786440:NJD786489 NJX786440:NSZ786489 NTT786440:OCV786489 ODP786440:OMR786489 ONL786440:OWN786489 OXH786440:PGJ786489 PHD786440:PQF786489 PQZ786440:QAB786489 QAV786440:QJX786489 QKR786440:QTT786489 QUN786440:RDP786489 REJ786440:RNL786489 ROF786440:RXH786489 RYB786440:SHD786489 SHX786440:SQZ786489 SRT786440:TAV786489 TBP786440:TKR786489 TLL786440:TUN786489 TVH786440:UEJ786489 UFD786440:UOF786489 UOZ786440:UYB786489 UYV786440:VHX786489 VIR786440:VRT786489 VSN786440:WBP786489 WCJ786440:WLL786489 WMF786440:WVH786489 WWB786440:XFD786489 T851976:IV852025 JP851976:SR852025 TL851976:ACN852025 ADH851976:AMJ852025 AND851976:AWF852025 AWZ851976:BGB852025 BGV851976:BPX852025 BQR851976:BZT852025 CAN851976:CJP852025 CKJ851976:CTL852025 CUF851976:DDH852025 DEB851976:DND852025 DNX851976:DWZ852025 DXT851976:EGV852025 EHP851976:EQR852025 ERL851976:FAN852025 FBH851976:FKJ852025 FLD851976:FUF852025 FUZ851976:GEB852025 GEV851976:GNX852025 GOR851976:GXT852025 GYN851976:HHP852025 HIJ851976:HRL852025 HSF851976:IBH852025 ICB851976:ILD852025 ILX851976:IUZ852025 IVT851976:JEV852025 JFP851976:JOR852025 JPL851976:JYN852025 JZH851976:KIJ852025 KJD851976:KSF852025 KSZ851976:LCB852025 LCV851976:LLX852025 LMR851976:LVT852025 LWN851976:MFP852025 MGJ851976:MPL852025 MQF851976:MZH852025 NAB851976:NJD852025 NJX851976:NSZ852025 NTT851976:OCV852025 ODP851976:OMR852025 ONL851976:OWN852025 OXH851976:PGJ852025 PHD851976:PQF852025 PQZ851976:QAB852025 QAV851976:QJX852025 QKR851976:QTT852025 QUN851976:RDP852025 REJ851976:RNL852025 ROF851976:RXH852025 RYB851976:SHD852025 SHX851976:SQZ852025 SRT851976:TAV852025 TBP851976:TKR852025 TLL851976:TUN852025 TVH851976:UEJ852025 UFD851976:UOF852025 UOZ851976:UYB852025 UYV851976:VHX852025 VIR851976:VRT852025 VSN851976:WBP852025 WCJ851976:WLL852025 WMF851976:WVH852025 WWB851976:XFD852025 T917512:IV917561 JP917512:SR917561 TL917512:ACN917561 ADH917512:AMJ917561 AND917512:AWF917561 AWZ917512:BGB917561 BGV917512:BPX917561 BQR917512:BZT917561 CAN917512:CJP917561 CKJ917512:CTL917561 CUF917512:DDH917561 DEB917512:DND917561 DNX917512:DWZ917561 DXT917512:EGV917561 EHP917512:EQR917561 ERL917512:FAN917561 FBH917512:FKJ917561 FLD917512:FUF917561 FUZ917512:GEB917561 GEV917512:GNX917561 GOR917512:GXT917561 GYN917512:HHP917561 HIJ917512:HRL917561 HSF917512:IBH917561 ICB917512:ILD917561 ILX917512:IUZ917561 IVT917512:JEV917561 JFP917512:JOR917561 JPL917512:JYN917561 JZH917512:KIJ917561 KJD917512:KSF917561 KSZ917512:LCB917561 LCV917512:LLX917561 LMR917512:LVT917561 LWN917512:MFP917561 MGJ917512:MPL917561 MQF917512:MZH917561 NAB917512:NJD917561 NJX917512:NSZ917561 NTT917512:OCV917561 ODP917512:OMR917561 ONL917512:OWN917561 OXH917512:PGJ917561 PHD917512:PQF917561 PQZ917512:QAB917561 QAV917512:QJX917561 QKR917512:QTT917561 QUN917512:RDP917561 REJ917512:RNL917561 ROF917512:RXH917561 RYB917512:SHD917561 SHX917512:SQZ917561 SRT917512:TAV917561 TBP917512:TKR917561 TLL917512:TUN917561 TVH917512:UEJ917561 UFD917512:UOF917561 UOZ917512:UYB917561 UYV917512:VHX917561 VIR917512:VRT917561 VSN917512:WBP917561 WCJ917512:WLL917561 WMF917512:WVH917561 WWB917512:XFD917561 T983048:IV983097 JP983048:SR983097 TL983048:ACN983097 ADH983048:AMJ983097 AND983048:AWF983097 AWZ983048:BGB983097 BGV983048:BPX983097 BQR983048:BZT983097 CAN983048:CJP983097 CKJ983048:CTL983097 CUF983048:DDH983097 DEB983048:DND983097 DNX983048:DWZ983097 DXT983048:EGV983097 EHP983048:EQR983097 ERL983048:FAN983097 FBH983048:FKJ983097 FLD983048:FUF983097 FUZ983048:GEB983097 GEV983048:GNX983097 GOR983048:GXT983097 GYN983048:HHP983097 HIJ983048:HRL983097 HSF983048:IBH983097 ICB983048:ILD983097 ILX983048:IUZ983097 IVT983048:JEV983097 JFP983048:JOR983097 JPL983048:JYN983097 JZH983048:KIJ983097 KJD983048:KSF983097 KSZ983048:LCB983097 LCV983048:LLX983097 LMR983048:LVT983097 LWN983048:MFP983097 MGJ983048:MPL983097 MQF983048:MZH983097 NAB983048:NJD983097 NJX983048:NSZ983097 NTT983048:OCV983097 ODP983048:OMR983097 ONL983048:OWN983097 OXH983048:PGJ983097 PHD983048:PQF983097 PQZ983048:QAB983097 QAV983048:QJX983097 QKR983048:QTT983097 QUN983048:RDP983097 REJ983048:RNL983097 ROF983048:RXH983097 RYB983048:SHD983097 SHX983048:SQZ983097 SRT983048:TAV983097 TBP983048:TKR983097 TLL983048:TUN983097 TVH983048:UEJ983097 UFD983048:UOF983097 UOZ983048:UYB983097 UYV983048:VHX983097 VIR983048:VRT983097 VSN983048:WBP983097 WCJ983048:WLL983097 WMF983048:WVH983097 WWB983048:XFD983097 E8:S8 JA8:JO8 SW8:TK8 ACS8:ADG8 AMO8:ANC8 AWK8:AWY8 BGG8:BGU8 BQC8:BQQ8 BZY8:CAM8 CJU8:CKI8 CTQ8:CUE8 DDM8:DEA8 DNI8:DNW8 DXE8:DXS8 EHA8:EHO8 EQW8:ERK8 FAS8:FBG8 FKO8:FLC8 FUK8:FUY8 GEG8:GEU8 GOC8:GOQ8 GXY8:GYM8 HHU8:HII8 HRQ8:HSE8 IBM8:ICA8 ILI8:ILW8 IVE8:IVS8 JFA8:JFO8 JOW8:JPK8 JYS8:JZG8 KIO8:KJC8 KSK8:KSY8 LCG8:LCU8 LMC8:LMQ8 LVY8:LWM8 MFU8:MGI8 MPQ8:MQE8 MZM8:NAA8 NJI8:NJW8 NTE8:NTS8 ODA8:ODO8 OMW8:ONK8 OWS8:OXG8 PGO8:PHC8 PQK8:PQY8 QAG8:QAU8 QKC8:QKQ8 QTY8:QUM8 RDU8:REI8 RNQ8:ROE8 RXM8:RYA8 SHI8:SHW8 SRE8:SRS8 TBA8:TBO8 TKW8:TLK8 TUS8:TVG8 UEO8:UFC8 UOK8:UOY8 UYG8:UYU8 VIC8:VIQ8 VRY8:VSM8 WBU8:WCI8 WLQ8:WME8 WVM8:WWA8 E65544:S65544 JA65544:JO65544 SW65544:TK65544 ACS65544:ADG65544 AMO65544:ANC65544 AWK65544:AWY65544 BGG65544:BGU65544 BQC65544:BQQ65544 BZY65544:CAM65544 CJU65544:CKI65544 CTQ65544:CUE65544 DDM65544:DEA65544 DNI65544:DNW65544 DXE65544:DXS65544 EHA65544:EHO65544 EQW65544:ERK65544 FAS65544:FBG65544 FKO65544:FLC65544 FUK65544:FUY65544 GEG65544:GEU65544 GOC65544:GOQ65544 GXY65544:GYM65544 HHU65544:HII65544 HRQ65544:HSE65544 IBM65544:ICA65544 ILI65544:ILW65544 IVE65544:IVS65544 JFA65544:JFO65544 JOW65544:JPK65544 JYS65544:JZG65544 KIO65544:KJC65544 KSK65544:KSY65544 LCG65544:LCU65544 LMC65544:LMQ65544 LVY65544:LWM65544 MFU65544:MGI65544 MPQ65544:MQE65544 MZM65544:NAA65544 NJI65544:NJW65544 NTE65544:NTS65544 ODA65544:ODO65544 OMW65544:ONK65544 OWS65544:OXG65544 PGO65544:PHC65544 PQK65544:PQY65544 QAG65544:QAU65544 QKC65544:QKQ65544 QTY65544:QUM65544 RDU65544:REI65544 RNQ65544:ROE65544 RXM65544:RYA65544 SHI65544:SHW65544 SRE65544:SRS65544 TBA65544:TBO65544 TKW65544:TLK65544 TUS65544:TVG65544 UEO65544:UFC65544 UOK65544:UOY65544 UYG65544:UYU65544 VIC65544:VIQ65544 VRY65544:VSM65544 WBU65544:WCI65544 WLQ65544:WME65544 WVM65544:WWA65544 E131080:S131080 JA131080:JO131080 SW131080:TK131080 ACS131080:ADG131080 AMO131080:ANC131080 AWK131080:AWY131080 BGG131080:BGU131080 BQC131080:BQQ131080 BZY131080:CAM131080 CJU131080:CKI131080 CTQ131080:CUE131080 DDM131080:DEA131080 DNI131080:DNW131080 DXE131080:DXS131080 EHA131080:EHO131080 EQW131080:ERK131080 FAS131080:FBG131080 FKO131080:FLC131080 FUK131080:FUY131080 GEG131080:GEU131080 GOC131080:GOQ131080 GXY131080:GYM131080 HHU131080:HII131080 HRQ131080:HSE131080 IBM131080:ICA131080 ILI131080:ILW131080 IVE131080:IVS131080 JFA131080:JFO131080 JOW131080:JPK131080 JYS131080:JZG131080 KIO131080:KJC131080 KSK131080:KSY131080 LCG131080:LCU131080 LMC131080:LMQ131080 LVY131080:LWM131080 MFU131080:MGI131080 MPQ131080:MQE131080 MZM131080:NAA131080 NJI131080:NJW131080 NTE131080:NTS131080 ODA131080:ODO131080 OMW131080:ONK131080 OWS131080:OXG131080 PGO131080:PHC131080 PQK131080:PQY131080 QAG131080:QAU131080 QKC131080:QKQ131080 QTY131080:QUM131080 RDU131080:REI131080 RNQ131080:ROE131080 RXM131080:RYA131080 SHI131080:SHW131080 SRE131080:SRS131080 TBA131080:TBO131080 TKW131080:TLK131080 TUS131080:TVG131080 UEO131080:UFC131080 UOK131080:UOY131080 UYG131080:UYU131080 VIC131080:VIQ131080 VRY131080:VSM131080 WBU131080:WCI131080 WLQ131080:WME131080 WVM131080:WWA131080 E196616:S196616 JA196616:JO196616 SW196616:TK196616 ACS196616:ADG196616 AMO196616:ANC196616 AWK196616:AWY196616 BGG196616:BGU196616 BQC196616:BQQ196616 BZY196616:CAM196616 CJU196616:CKI196616 CTQ196616:CUE196616 DDM196616:DEA196616 DNI196616:DNW196616 DXE196616:DXS196616 EHA196616:EHO196616 EQW196616:ERK196616 FAS196616:FBG196616 FKO196616:FLC196616 FUK196616:FUY196616 GEG196616:GEU196616 GOC196616:GOQ196616 GXY196616:GYM196616 HHU196616:HII196616 HRQ196616:HSE196616 IBM196616:ICA196616 ILI196616:ILW196616 IVE196616:IVS196616 JFA196616:JFO196616 JOW196616:JPK196616 JYS196616:JZG196616 KIO196616:KJC196616 KSK196616:KSY196616 LCG196616:LCU196616 LMC196616:LMQ196616 LVY196616:LWM196616 MFU196616:MGI196616 MPQ196616:MQE196616 MZM196616:NAA196616 NJI196616:NJW196616 NTE196616:NTS196616 ODA196616:ODO196616 OMW196616:ONK196616 OWS196616:OXG196616 PGO196616:PHC196616 PQK196616:PQY196616 QAG196616:QAU196616 QKC196616:QKQ196616 QTY196616:QUM196616 RDU196616:REI196616 RNQ196616:ROE196616 RXM196616:RYA196616 SHI196616:SHW196616 SRE196616:SRS196616 TBA196616:TBO196616 TKW196616:TLK196616 TUS196616:TVG196616 UEO196616:UFC196616 UOK196616:UOY196616 UYG196616:UYU196616 VIC196616:VIQ196616 VRY196616:VSM196616 WBU196616:WCI196616 WLQ196616:WME196616 WVM196616:WWA196616 E262152:S262152 JA262152:JO262152 SW262152:TK262152 ACS262152:ADG262152 AMO262152:ANC262152 AWK262152:AWY262152 BGG262152:BGU262152 BQC262152:BQQ262152 BZY262152:CAM262152 CJU262152:CKI262152 CTQ262152:CUE262152 DDM262152:DEA262152 DNI262152:DNW262152 DXE262152:DXS262152 EHA262152:EHO262152 EQW262152:ERK262152 FAS262152:FBG262152 FKO262152:FLC262152 FUK262152:FUY262152 GEG262152:GEU262152 GOC262152:GOQ262152 GXY262152:GYM262152 HHU262152:HII262152 HRQ262152:HSE262152 IBM262152:ICA262152 ILI262152:ILW262152 IVE262152:IVS262152 JFA262152:JFO262152 JOW262152:JPK262152 JYS262152:JZG262152 KIO262152:KJC262152 KSK262152:KSY262152 LCG262152:LCU262152 LMC262152:LMQ262152 LVY262152:LWM262152 MFU262152:MGI262152 MPQ262152:MQE262152 MZM262152:NAA262152 NJI262152:NJW262152 NTE262152:NTS262152 ODA262152:ODO262152 OMW262152:ONK262152 OWS262152:OXG262152 PGO262152:PHC262152 PQK262152:PQY262152 QAG262152:QAU262152 QKC262152:QKQ262152 QTY262152:QUM262152 RDU262152:REI262152 RNQ262152:ROE262152 RXM262152:RYA262152 SHI262152:SHW262152 SRE262152:SRS262152 TBA262152:TBO262152 TKW262152:TLK262152 TUS262152:TVG262152 UEO262152:UFC262152 UOK262152:UOY262152 UYG262152:UYU262152 VIC262152:VIQ262152 VRY262152:VSM262152 WBU262152:WCI262152 WLQ262152:WME262152 WVM262152:WWA262152 E327688:S327688 JA327688:JO327688 SW327688:TK327688 ACS327688:ADG327688 AMO327688:ANC327688 AWK327688:AWY327688 BGG327688:BGU327688 BQC327688:BQQ327688 BZY327688:CAM327688 CJU327688:CKI327688 CTQ327688:CUE327688 DDM327688:DEA327688 DNI327688:DNW327688 DXE327688:DXS327688 EHA327688:EHO327688 EQW327688:ERK327688 FAS327688:FBG327688 FKO327688:FLC327688 FUK327688:FUY327688 GEG327688:GEU327688 GOC327688:GOQ327688 GXY327688:GYM327688 HHU327688:HII327688 HRQ327688:HSE327688 IBM327688:ICA327688 ILI327688:ILW327688 IVE327688:IVS327688 JFA327688:JFO327688 JOW327688:JPK327688 JYS327688:JZG327688 KIO327688:KJC327688 KSK327688:KSY327688 LCG327688:LCU327688 LMC327688:LMQ327688 LVY327688:LWM327688 MFU327688:MGI327688 MPQ327688:MQE327688 MZM327688:NAA327688 NJI327688:NJW327688 NTE327688:NTS327688 ODA327688:ODO327688 OMW327688:ONK327688 OWS327688:OXG327688 PGO327688:PHC327688 PQK327688:PQY327688 QAG327688:QAU327688 QKC327688:QKQ327688 QTY327688:QUM327688 RDU327688:REI327688 RNQ327688:ROE327688 RXM327688:RYA327688 SHI327688:SHW327688 SRE327688:SRS327688 TBA327688:TBO327688 TKW327688:TLK327688 TUS327688:TVG327688 UEO327688:UFC327688 UOK327688:UOY327688 UYG327688:UYU327688 VIC327688:VIQ327688 VRY327688:VSM327688 WBU327688:WCI327688 WLQ327688:WME327688 WVM327688:WWA327688 E393224:S393224 JA393224:JO393224 SW393224:TK393224 ACS393224:ADG393224 AMO393224:ANC393224 AWK393224:AWY393224 BGG393224:BGU393224 BQC393224:BQQ393224 BZY393224:CAM393224 CJU393224:CKI393224 CTQ393224:CUE393224 DDM393224:DEA393224 DNI393224:DNW393224 DXE393224:DXS393224 EHA393224:EHO393224 EQW393224:ERK393224 FAS393224:FBG393224 FKO393224:FLC393224 FUK393224:FUY393224 GEG393224:GEU393224 GOC393224:GOQ393224 GXY393224:GYM393224 HHU393224:HII393224 HRQ393224:HSE393224 IBM393224:ICA393224 ILI393224:ILW393224 IVE393224:IVS393224 JFA393224:JFO393224 JOW393224:JPK393224 JYS393224:JZG393224 KIO393224:KJC393224 KSK393224:KSY393224 LCG393224:LCU393224 LMC393224:LMQ393224 LVY393224:LWM393224 MFU393224:MGI393224 MPQ393224:MQE393224 MZM393224:NAA393224 NJI393224:NJW393224 NTE393224:NTS393224 ODA393224:ODO393224 OMW393224:ONK393224 OWS393224:OXG393224 PGO393224:PHC393224 PQK393224:PQY393224 QAG393224:QAU393224 QKC393224:QKQ393224 QTY393224:QUM393224 RDU393224:REI393224 RNQ393224:ROE393224 RXM393224:RYA393224 SHI393224:SHW393224 SRE393224:SRS393224 TBA393224:TBO393224 TKW393224:TLK393224 TUS393224:TVG393224 UEO393224:UFC393224 UOK393224:UOY393224 UYG393224:UYU393224 VIC393224:VIQ393224 VRY393224:VSM393224 WBU393224:WCI393224 WLQ393224:WME393224 WVM393224:WWA393224 E458760:S458760 JA458760:JO458760 SW458760:TK458760 ACS458760:ADG458760 AMO458760:ANC458760 AWK458760:AWY458760 BGG458760:BGU458760 BQC458760:BQQ458760 BZY458760:CAM458760 CJU458760:CKI458760 CTQ458760:CUE458760 DDM458760:DEA458760 DNI458760:DNW458760 DXE458760:DXS458760 EHA458760:EHO458760 EQW458760:ERK458760 FAS458760:FBG458760 FKO458760:FLC458760 FUK458760:FUY458760 GEG458760:GEU458760 GOC458760:GOQ458760 GXY458760:GYM458760 HHU458760:HII458760 HRQ458760:HSE458760 IBM458760:ICA458760 ILI458760:ILW458760 IVE458760:IVS458760 JFA458760:JFO458760 JOW458760:JPK458760 JYS458760:JZG458760 KIO458760:KJC458760 KSK458760:KSY458760 LCG458760:LCU458760 LMC458760:LMQ458760 LVY458760:LWM458760 MFU458760:MGI458760 MPQ458760:MQE458760 MZM458760:NAA458760 NJI458760:NJW458760 NTE458760:NTS458760 ODA458760:ODO458760 OMW458760:ONK458760 OWS458760:OXG458760 PGO458760:PHC458760 PQK458760:PQY458760 QAG458760:QAU458760 QKC458760:QKQ458760 QTY458760:QUM458760 RDU458760:REI458760 RNQ458760:ROE458760 RXM458760:RYA458760 SHI458760:SHW458760 SRE458760:SRS458760 TBA458760:TBO458760 TKW458760:TLK458760 TUS458760:TVG458760 UEO458760:UFC458760 UOK458760:UOY458760 UYG458760:UYU458760 VIC458760:VIQ458760 VRY458760:VSM458760 WBU458760:WCI458760 WLQ458760:WME458760 WVM458760:WWA458760 E524296:S524296 JA524296:JO524296 SW524296:TK524296 ACS524296:ADG524296 AMO524296:ANC524296 AWK524296:AWY524296 BGG524296:BGU524296 BQC524296:BQQ524296 BZY524296:CAM524296 CJU524296:CKI524296 CTQ524296:CUE524296 DDM524296:DEA524296 DNI524296:DNW524296 DXE524296:DXS524296 EHA524296:EHO524296 EQW524296:ERK524296 FAS524296:FBG524296 FKO524296:FLC524296 FUK524296:FUY524296 GEG524296:GEU524296 GOC524296:GOQ524296 GXY524296:GYM524296 HHU524296:HII524296 HRQ524296:HSE524296 IBM524296:ICA524296 ILI524296:ILW524296 IVE524296:IVS524296 JFA524296:JFO524296 JOW524296:JPK524296 JYS524296:JZG524296 KIO524296:KJC524296 KSK524296:KSY524296 LCG524296:LCU524296 LMC524296:LMQ524296 LVY524296:LWM524296 MFU524296:MGI524296 MPQ524296:MQE524296 MZM524296:NAA524296 NJI524296:NJW524296 NTE524296:NTS524296 ODA524296:ODO524296 OMW524296:ONK524296 OWS524296:OXG524296 PGO524296:PHC524296 PQK524296:PQY524296 QAG524296:QAU524296 QKC524296:QKQ524296 QTY524296:QUM524296 RDU524296:REI524296 RNQ524296:ROE524296 RXM524296:RYA524296 SHI524296:SHW524296 SRE524296:SRS524296 TBA524296:TBO524296 TKW524296:TLK524296 TUS524296:TVG524296 UEO524296:UFC524296 UOK524296:UOY524296 UYG524296:UYU524296 VIC524296:VIQ524296 VRY524296:VSM524296 WBU524296:WCI524296 WLQ524296:WME524296 WVM524296:WWA524296 E589832:S589832 JA589832:JO589832 SW589832:TK589832 ACS589832:ADG589832 AMO589832:ANC589832 AWK589832:AWY589832 BGG589832:BGU589832 BQC589832:BQQ589832 BZY589832:CAM589832 CJU589832:CKI589832 CTQ589832:CUE589832 DDM589832:DEA589832 DNI589832:DNW589832 DXE589832:DXS589832 EHA589832:EHO589832 EQW589832:ERK589832 FAS589832:FBG589832 FKO589832:FLC589832 FUK589832:FUY589832 GEG589832:GEU589832 GOC589832:GOQ589832 GXY589832:GYM589832 HHU589832:HII589832 HRQ589832:HSE589832 IBM589832:ICA589832 ILI589832:ILW589832 IVE589832:IVS589832 JFA589832:JFO589832 JOW589832:JPK589832 JYS589832:JZG589832 KIO589832:KJC589832 KSK589832:KSY589832 LCG589832:LCU589832 LMC589832:LMQ589832 LVY589832:LWM589832 MFU589832:MGI589832 MPQ589832:MQE589832 MZM589832:NAA589832 NJI589832:NJW589832 NTE589832:NTS589832 ODA589832:ODO589832 OMW589832:ONK589832 OWS589832:OXG589832 PGO589832:PHC589832 PQK589832:PQY589832 QAG589832:QAU589832 QKC589832:QKQ589832 QTY589832:QUM589832 RDU589832:REI589832 RNQ589832:ROE589832 RXM589832:RYA589832 SHI589832:SHW589832 SRE589832:SRS589832 TBA589832:TBO589832 TKW589832:TLK589832 TUS589832:TVG589832 UEO589832:UFC589832 UOK589832:UOY589832 UYG589832:UYU589832 VIC589832:VIQ589832 VRY589832:VSM589832 WBU589832:WCI589832 WLQ589832:WME589832 WVM589832:WWA589832 E655368:S655368 JA655368:JO655368 SW655368:TK655368 ACS655368:ADG655368 AMO655368:ANC655368 AWK655368:AWY655368 BGG655368:BGU655368 BQC655368:BQQ655368 BZY655368:CAM655368 CJU655368:CKI655368 CTQ655368:CUE655368 DDM655368:DEA655368 DNI655368:DNW655368 DXE655368:DXS655368 EHA655368:EHO655368 EQW655368:ERK655368 FAS655368:FBG655368 FKO655368:FLC655368 FUK655368:FUY655368 GEG655368:GEU655368 GOC655368:GOQ655368 GXY655368:GYM655368 HHU655368:HII655368 HRQ655368:HSE655368 IBM655368:ICA655368 ILI655368:ILW655368 IVE655368:IVS655368 JFA655368:JFO655368 JOW655368:JPK655368 JYS655368:JZG655368 KIO655368:KJC655368 KSK655368:KSY655368 LCG655368:LCU655368 LMC655368:LMQ655368 LVY655368:LWM655368 MFU655368:MGI655368 MPQ655368:MQE655368 MZM655368:NAA655368 NJI655368:NJW655368 NTE655368:NTS655368 ODA655368:ODO655368 OMW655368:ONK655368 OWS655368:OXG655368 PGO655368:PHC655368 PQK655368:PQY655368 QAG655368:QAU655368 QKC655368:QKQ655368 QTY655368:QUM655368 RDU655368:REI655368 RNQ655368:ROE655368 RXM655368:RYA655368 SHI655368:SHW655368 SRE655368:SRS655368 TBA655368:TBO655368 TKW655368:TLK655368 TUS655368:TVG655368 UEO655368:UFC655368 UOK655368:UOY655368 UYG655368:UYU655368 VIC655368:VIQ655368 VRY655368:VSM655368 WBU655368:WCI655368 WLQ655368:WME655368 WVM655368:WWA655368 E720904:S720904 JA720904:JO720904 SW720904:TK720904 ACS720904:ADG720904 AMO720904:ANC720904 AWK720904:AWY720904 BGG720904:BGU720904 BQC720904:BQQ720904 BZY720904:CAM720904 CJU720904:CKI720904 CTQ720904:CUE720904 DDM720904:DEA720904 DNI720904:DNW720904 DXE720904:DXS720904 EHA720904:EHO720904 EQW720904:ERK720904 FAS720904:FBG720904 FKO720904:FLC720904 FUK720904:FUY720904 GEG720904:GEU720904 GOC720904:GOQ720904 GXY720904:GYM720904 HHU720904:HII720904 HRQ720904:HSE720904 IBM720904:ICA720904 ILI720904:ILW720904 IVE720904:IVS720904 JFA720904:JFO720904 JOW720904:JPK720904 JYS720904:JZG720904 KIO720904:KJC720904 KSK720904:KSY720904 LCG720904:LCU720904 LMC720904:LMQ720904 LVY720904:LWM720904 MFU720904:MGI720904 MPQ720904:MQE720904 MZM720904:NAA720904 NJI720904:NJW720904 NTE720904:NTS720904 ODA720904:ODO720904 OMW720904:ONK720904 OWS720904:OXG720904 PGO720904:PHC720904 PQK720904:PQY720904 QAG720904:QAU720904 QKC720904:QKQ720904 QTY720904:QUM720904 RDU720904:REI720904 RNQ720904:ROE720904 RXM720904:RYA720904 SHI720904:SHW720904 SRE720904:SRS720904 TBA720904:TBO720904 TKW720904:TLK720904 TUS720904:TVG720904 UEO720904:UFC720904 UOK720904:UOY720904 UYG720904:UYU720904 VIC720904:VIQ720904 VRY720904:VSM720904 WBU720904:WCI720904 WLQ720904:WME720904 WVM720904:WWA720904 E786440:S786440 JA786440:JO786440 SW786440:TK786440 ACS786440:ADG786440 AMO786440:ANC786440 AWK786440:AWY786440 BGG786440:BGU786440 BQC786440:BQQ786440 BZY786440:CAM786440 CJU786440:CKI786440 CTQ786440:CUE786440 DDM786440:DEA786440 DNI786440:DNW786440 DXE786440:DXS786440 EHA786440:EHO786440 EQW786440:ERK786440 FAS786440:FBG786440 FKO786440:FLC786440 FUK786440:FUY786440 GEG786440:GEU786440 GOC786440:GOQ786440 GXY786440:GYM786440 HHU786440:HII786440 HRQ786440:HSE786440 IBM786440:ICA786440 ILI786440:ILW786440 IVE786440:IVS786440 JFA786440:JFO786440 JOW786440:JPK786440 JYS786440:JZG786440 KIO786440:KJC786440 KSK786440:KSY786440 LCG786440:LCU786440 LMC786440:LMQ786440 LVY786440:LWM786440 MFU786440:MGI786440 MPQ786440:MQE786440 MZM786440:NAA786440 NJI786440:NJW786440 NTE786440:NTS786440 ODA786440:ODO786440 OMW786440:ONK786440 OWS786440:OXG786440 PGO786440:PHC786440 PQK786440:PQY786440 QAG786440:QAU786440 QKC786440:QKQ786440 QTY786440:QUM786440 RDU786440:REI786440 RNQ786440:ROE786440 RXM786440:RYA786440 SHI786440:SHW786440 SRE786440:SRS786440 TBA786440:TBO786440 TKW786440:TLK786440 TUS786440:TVG786440 UEO786440:UFC786440 UOK786440:UOY786440 UYG786440:UYU786440 VIC786440:VIQ786440 VRY786440:VSM786440 WBU786440:WCI786440 WLQ786440:WME786440 WVM786440:WWA786440 E851976:S851976 JA851976:JO851976 SW851976:TK851976 ACS851976:ADG851976 AMO851976:ANC851976 AWK851976:AWY851976 BGG851976:BGU851976 BQC851976:BQQ851976 BZY851976:CAM851976 CJU851976:CKI851976 CTQ851976:CUE851976 DDM851976:DEA851976 DNI851976:DNW851976 DXE851976:DXS851976 EHA851976:EHO851976 EQW851976:ERK851976 FAS851976:FBG851976 FKO851976:FLC851976 FUK851976:FUY851976 GEG851976:GEU851976 GOC851976:GOQ851976 GXY851976:GYM851976 HHU851976:HII851976 HRQ851976:HSE851976 IBM851976:ICA851976 ILI851976:ILW851976 IVE851976:IVS851976 JFA851976:JFO851976 JOW851976:JPK851976 JYS851976:JZG851976 KIO851976:KJC851976 KSK851976:KSY851976 LCG851976:LCU851976 LMC851976:LMQ851976 LVY851976:LWM851976 MFU851976:MGI851976 MPQ851976:MQE851976 MZM851976:NAA851976 NJI851976:NJW851976 NTE851976:NTS851976 ODA851976:ODO851976 OMW851976:ONK851976 OWS851976:OXG851976 PGO851976:PHC851976 PQK851976:PQY851976 QAG851976:QAU851976 QKC851976:QKQ851976 QTY851976:QUM851976 RDU851976:REI851976 RNQ851976:ROE851976 RXM851976:RYA851976 SHI851976:SHW851976 SRE851976:SRS851976 TBA851976:TBO851976 TKW851976:TLK851976 TUS851976:TVG851976 UEO851976:UFC851976 UOK851976:UOY851976 UYG851976:UYU851976 VIC851976:VIQ851976 VRY851976:VSM851976 WBU851976:WCI851976 WLQ851976:WME851976 WVM851976:WWA851976 E917512:S917512 JA917512:JO917512 SW917512:TK917512 ACS917512:ADG917512 AMO917512:ANC917512 AWK917512:AWY917512 BGG917512:BGU917512 BQC917512:BQQ917512 BZY917512:CAM917512 CJU917512:CKI917512 CTQ917512:CUE917512 DDM917512:DEA917512 DNI917512:DNW917512 DXE917512:DXS917512 EHA917512:EHO917512 EQW917512:ERK917512 FAS917512:FBG917512 FKO917512:FLC917512 FUK917512:FUY917512 GEG917512:GEU917512 GOC917512:GOQ917512 GXY917512:GYM917512 HHU917512:HII917512 HRQ917512:HSE917512 IBM917512:ICA917512 ILI917512:ILW917512 IVE917512:IVS917512 JFA917512:JFO917512 JOW917512:JPK917512 JYS917512:JZG917512 KIO917512:KJC917512 KSK917512:KSY917512 LCG917512:LCU917512 LMC917512:LMQ917512 LVY917512:LWM917512 MFU917512:MGI917512 MPQ917512:MQE917512 MZM917512:NAA917512 NJI917512:NJW917512 NTE917512:NTS917512 ODA917512:ODO917512 OMW917512:ONK917512 OWS917512:OXG917512 PGO917512:PHC917512 PQK917512:PQY917512 QAG917512:QAU917512 QKC917512:QKQ917512 QTY917512:QUM917512 RDU917512:REI917512 RNQ917512:ROE917512 RXM917512:RYA917512 SHI917512:SHW917512 SRE917512:SRS917512 TBA917512:TBO917512 TKW917512:TLK917512 TUS917512:TVG917512 UEO917512:UFC917512 UOK917512:UOY917512 UYG917512:UYU917512 VIC917512:VIQ917512 VRY917512:VSM917512 WBU917512:WCI917512 WLQ917512:WME917512 WVM917512:WWA917512 E983048:S983048 JA983048:JO983048 SW983048:TK983048 ACS983048:ADG983048 AMO983048:ANC983048 AWK983048:AWY983048 BGG983048:BGU983048 BQC983048:BQQ983048 BZY983048:CAM983048 CJU983048:CKI983048 CTQ983048:CUE983048 DDM983048:DEA983048 DNI983048:DNW983048 DXE983048:DXS983048 EHA983048:EHO983048 EQW983048:ERK983048 FAS983048:FBG983048 FKO983048:FLC983048 FUK983048:FUY983048 GEG983048:GEU983048 GOC983048:GOQ983048 GXY983048:GYM983048 HHU983048:HII983048 HRQ983048:HSE983048 IBM983048:ICA983048 ILI983048:ILW983048 IVE983048:IVS983048 JFA983048:JFO983048 JOW983048:JPK983048 JYS983048:JZG983048 KIO983048:KJC983048 KSK983048:KSY983048 LCG983048:LCU983048 LMC983048:LMQ983048 LVY983048:LWM983048 MFU983048:MGI983048 MPQ983048:MQE983048 MZM983048:NAA983048 NJI983048:NJW983048 NTE983048:NTS983048 ODA983048:ODO983048 OMW983048:ONK983048 OWS983048:OXG983048 PGO983048:PHC983048 PQK983048:PQY983048 QAG983048:QAU983048 QKC983048:QKQ983048 QTY983048:QUM983048 RDU983048:REI983048 RNQ983048:ROE983048 RXM983048:RYA983048 SHI983048:SHW983048 SRE983048:SRS983048 TBA983048:TBO983048 TKW983048:TLK983048 TUS983048:TVG983048 UEO983048:UFC983048 UOK983048:UOY983048 UYG983048:UYU983048 VIC983048:VIQ983048 VRY983048:VSM983048 WBU983048:WCI983048 WLQ983048:WME983048 WVM983048:WWA983048 E10:S11 JA10:JO11 SW10:TK11 ACS10:ADG11 AMO10:ANC11 AWK10:AWY11 BGG10:BGU11 BQC10:BQQ11 BZY10:CAM11 CJU10:CKI11 CTQ10:CUE11 DDM10:DEA11 DNI10:DNW11 DXE10:DXS11 EHA10:EHO11 EQW10:ERK11 FAS10:FBG11 FKO10:FLC11 FUK10:FUY11 GEG10:GEU11 GOC10:GOQ11 GXY10:GYM11 HHU10:HII11 HRQ10:HSE11 IBM10:ICA11 ILI10:ILW11 IVE10:IVS11 JFA10:JFO11 JOW10:JPK11 JYS10:JZG11 KIO10:KJC11 KSK10:KSY11 LCG10:LCU11 LMC10:LMQ11 LVY10:LWM11 MFU10:MGI11 MPQ10:MQE11 MZM10:NAA11 NJI10:NJW11 NTE10:NTS11 ODA10:ODO11 OMW10:ONK11 OWS10:OXG11 PGO10:PHC11 PQK10:PQY11 QAG10:QAU11 QKC10:QKQ11 QTY10:QUM11 RDU10:REI11 RNQ10:ROE11 RXM10:RYA11 SHI10:SHW11 SRE10:SRS11 TBA10:TBO11 TKW10:TLK11 TUS10:TVG11 UEO10:UFC11 UOK10:UOY11 UYG10:UYU11 VIC10:VIQ11 VRY10:VSM11 WBU10:WCI11 WLQ10:WME11 WVM10:WWA11 E65546:S65547 JA65546:JO65547 SW65546:TK65547 ACS65546:ADG65547 AMO65546:ANC65547 AWK65546:AWY65547 BGG65546:BGU65547 BQC65546:BQQ65547 BZY65546:CAM65547 CJU65546:CKI65547 CTQ65546:CUE65547 DDM65546:DEA65547 DNI65546:DNW65547 DXE65546:DXS65547 EHA65546:EHO65547 EQW65546:ERK65547 FAS65546:FBG65547 FKO65546:FLC65547 FUK65546:FUY65547 GEG65546:GEU65547 GOC65546:GOQ65547 GXY65546:GYM65547 HHU65546:HII65547 HRQ65546:HSE65547 IBM65546:ICA65547 ILI65546:ILW65547 IVE65546:IVS65547 JFA65546:JFO65547 JOW65546:JPK65547 JYS65546:JZG65547 KIO65546:KJC65547 KSK65546:KSY65547 LCG65546:LCU65547 LMC65546:LMQ65547 LVY65546:LWM65547 MFU65546:MGI65547 MPQ65546:MQE65547 MZM65546:NAA65547 NJI65546:NJW65547 NTE65546:NTS65547 ODA65546:ODO65547 OMW65546:ONK65547 OWS65546:OXG65547 PGO65546:PHC65547 PQK65546:PQY65547 QAG65546:QAU65547 QKC65546:QKQ65547 QTY65546:QUM65547 RDU65546:REI65547 RNQ65546:ROE65547 RXM65546:RYA65547 SHI65546:SHW65547 SRE65546:SRS65547 TBA65546:TBO65547 TKW65546:TLK65547 TUS65546:TVG65547 UEO65546:UFC65547 UOK65546:UOY65547 UYG65546:UYU65547 VIC65546:VIQ65547 VRY65546:VSM65547 WBU65546:WCI65547 WLQ65546:WME65547 WVM65546:WWA65547 E131082:S131083 JA131082:JO131083 SW131082:TK131083 ACS131082:ADG131083 AMO131082:ANC131083 AWK131082:AWY131083 BGG131082:BGU131083 BQC131082:BQQ131083 BZY131082:CAM131083 CJU131082:CKI131083 CTQ131082:CUE131083 DDM131082:DEA131083 DNI131082:DNW131083 DXE131082:DXS131083 EHA131082:EHO131083 EQW131082:ERK131083 FAS131082:FBG131083 FKO131082:FLC131083 FUK131082:FUY131083 GEG131082:GEU131083 GOC131082:GOQ131083 GXY131082:GYM131083 HHU131082:HII131083 HRQ131082:HSE131083 IBM131082:ICA131083 ILI131082:ILW131083 IVE131082:IVS131083 JFA131082:JFO131083 JOW131082:JPK131083 JYS131082:JZG131083 KIO131082:KJC131083 KSK131082:KSY131083 LCG131082:LCU131083 LMC131082:LMQ131083 LVY131082:LWM131083 MFU131082:MGI131083 MPQ131082:MQE131083 MZM131082:NAA131083 NJI131082:NJW131083 NTE131082:NTS131083 ODA131082:ODO131083 OMW131082:ONK131083 OWS131082:OXG131083 PGO131082:PHC131083 PQK131082:PQY131083 QAG131082:QAU131083 QKC131082:QKQ131083 QTY131082:QUM131083 RDU131082:REI131083 RNQ131082:ROE131083 RXM131082:RYA131083 SHI131082:SHW131083 SRE131082:SRS131083 TBA131082:TBO131083 TKW131082:TLK131083 TUS131082:TVG131083 UEO131082:UFC131083 UOK131082:UOY131083 UYG131082:UYU131083 VIC131082:VIQ131083 VRY131082:VSM131083 WBU131082:WCI131083 WLQ131082:WME131083 WVM131082:WWA131083 E196618:S196619 JA196618:JO196619 SW196618:TK196619 ACS196618:ADG196619 AMO196618:ANC196619 AWK196618:AWY196619 BGG196618:BGU196619 BQC196618:BQQ196619 BZY196618:CAM196619 CJU196618:CKI196619 CTQ196618:CUE196619 DDM196618:DEA196619 DNI196618:DNW196619 DXE196618:DXS196619 EHA196618:EHO196619 EQW196618:ERK196619 FAS196618:FBG196619 FKO196618:FLC196619 FUK196618:FUY196619 GEG196618:GEU196619 GOC196618:GOQ196619 GXY196618:GYM196619 HHU196618:HII196619 HRQ196618:HSE196619 IBM196618:ICA196619 ILI196618:ILW196619 IVE196618:IVS196619 JFA196618:JFO196619 JOW196618:JPK196619 JYS196618:JZG196619 KIO196618:KJC196619 KSK196618:KSY196619 LCG196618:LCU196619 LMC196618:LMQ196619 LVY196618:LWM196619 MFU196618:MGI196619 MPQ196618:MQE196619 MZM196618:NAA196619 NJI196618:NJW196619 NTE196618:NTS196619 ODA196618:ODO196619 OMW196618:ONK196619 OWS196618:OXG196619 PGO196618:PHC196619 PQK196618:PQY196619 QAG196618:QAU196619 QKC196618:QKQ196619 QTY196618:QUM196619 RDU196618:REI196619 RNQ196618:ROE196619 RXM196618:RYA196619 SHI196618:SHW196619 SRE196618:SRS196619 TBA196618:TBO196619 TKW196618:TLK196619 TUS196618:TVG196619 UEO196618:UFC196619 UOK196618:UOY196619 UYG196618:UYU196619 VIC196618:VIQ196619 VRY196618:VSM196619 WBU196618:WCI196619 WLQ196618:WME196619 WVM196618:WWA196619 E262154:S262155 JA262154:JO262155 SW262154:TK262155 ACS262154:ADG262155 AMO262154:ANC262155 AWK262154:AWY262155 BGG262154:BGU262155 BQC262154:BQQ262155 BZY262154:CAM262155 CJU262154:CKI262155 CTQ262154:CUE262155 DDM262154:DEA262155 DNI262154:DNW262155 DXE262154:DXS262155 EHA262154:EHO262155 EQW262154:ERK262155 FAS262154:FBG262155 FKO262154:FLC262155 FUK262154:FUY262155 GEG262154:GEU262155 GOC262154:GOQ262155 GXY262154:GYM262155 HHU262154:HII262155 HRQ262154:HSE262155 IBM262154:ICA262155 ILI262154:ILW262155 IVE262154:IVS262155 JFA262154:JFO262155 JOW262154:JPK262155 JYS262154:JZG262155 KIO262154:KJC262155 KSK262154:KSY262155 LCG262154:LCU262155 LMC262154:LMQ262155 LVY262154:LWM262155 MFU262154:MGI262155 MPQ262154:MQE262155 MZM262154:NAA262155 NJI262154:NJW262155 NTE262154:NTS262155 ODA262154:ODO262155 OMW262154:ONK262155 OWS262154:OXG262155 PGO262154:PHC262155 PQK262154:PQY262155 QAG262154:QAU262155 QKC262154:QKQ262155 QTY262154:QUM262155 RDU262154:REI262155 RNQ262154:ROE262155 RXM262154:RYA262155 SHI262154:SHW262155 SRE262154:SRS262155 TBA262154:TBO262155 TKW262154:TLK262155 TUS262154:TVG262155 UEO262154:UFC262155 UOK262154:UOY262155 UYG262154:UYU262155 VIC262154:VIQ262155 VRY262154:VSM262155 WBU262154:WCI262155 WLQ262154:WME262155 WVM262154:WWA262155 E327690:S327691 JA327690:JO327691 SW327690:TK327691 ACS327690:ADG327691 AMO327690:ANC327691 AWK327690:AWY327691 BGG327690:BGU327691 BQC327690:BQQ327691 BZY327690:CAM327691 CJU327690:CKI327691 CTQ327690:CUE327691 DDM327690:DEA327691 DNI327690:DNW327691 DXE327690:DXS327691 EHA327690:EHO327691 EQW327690:ERK327691 FAS327690:FBG327691 FKO327690:FLC327691 FUK327690:FUY327691 GEG327690:GEU327691 GOC327690:GOQ327691 GXY327690:GYM327691 HHU327690:HII327691 HRQ327690:HSE327691 IBM327690:ICA327691 ILI327690:ILW327691 IVE327690:IVS327691 JFA327690:JFO327691 JOW327690:JPK327691 JYS327690:JZG327691 KIO327690:KJC327691 KSK327690:KSY327691 LCG327690:LCU327691 LMC327690:LMQ327691 LVY327690:LWM327691 MFU327690:MGI327691 MPQ327690:MQE327691 MZM327690:NAA327691 NJI327690:NJW327691 NTE327690:NTS327691 ODA327690:ODO327691 OMW327690:ONK327691 OWS327690:OXG327691 PGO327690:PHC327691 PQK327690:PQY327691 QAG327690:QAU327691 QKC327690:QKQ327691 QTY327690:QUM327691 RDU327690:REI327691 RNQ327690:ROE327691 RXM327690:RYA327691 SHI327690:SHW327691 SRE327690:SRS327691 TBA327690:TBO327691 TKW327690:TLK327691 TUS327690:TVG327691 UEO327690:UFC327691 UOK327690:UOY327691 UYG327690:UYU327691 VIC327690:VIQ327691 VRY327690:VSM327691 WBU327690:WCI327691 WLQ327690:WME327691 WVM327690:WWA327691 E393226:S393227 JA393226:JO393227 SW393226:TK393227 ACS393226:ADG393227 AMO393226:ANC393227 AWK393226:AWY393227 BGG393226:BGU393227 BQC393226:BQQ393227 BZY393226:CAM393227 CJU393226:CKI393227 CTQ393226:CUE393227 DDM393226:DEA393227 DNI393226:DNW393227 DXE393226:DXS393227 EHA393226:EHO393227 EQW393226:ERK393227 FAS393226:FBG393227 FKO393226:FLC393227 FUK393226:FUY393227 GEG393226:GEU393227 GOC393226:GOQ393227 GXY393226:GYM393227 HHU393226:HII393227 HRQ393226:HSE393227 IBM393226:ICA393227 ILI393226:ILW393227 IVE393226:IVS393227 JFA393226:JFO393227 JOW393226:JPK393227 JYS393226:JZG393227 KIO393226:KJC393227 KSK393226:KSY393227 LCG393226:LCU393227 LMC393226:LMQ393227 LVY393226:LWM393227 MFU393226:MGI393227 MPQ393226:MQE393227 MZM393226:NAA393227 NJI393226:NJW393227 NTE393226:NTS393227 ODA393226:ODO393227 OMW393226:ONK393227 OWS393226:OXG393227 PGO393226:PHC393227 PQK393226:PQY393227 QAG393226:QAU393227 QKC393226:QKQ393227 QTY393226:QUM393227 RDU393226:REI393227 RNQ393226:ROE393227 RXM393226:RYA393227 SHI393226:SHW393227 SRE393226:SRS393227 TBA393226:TBO393227 TKW393226:TLK393227 TUS393226:TVG393227 UEO393226:UFC393227 UOK393226:UOY393227 UYG393226:UYU393227 VIC393226:VIQ393227 VRY393226:VSM393227 WBU393226:WCI393227 WLQ393226:WME393227 WVM393226:WWA393227 E458762:S458763 JA458762:JO458763 SW458762:TK458763 ACS458762:ADG458763 AMO458762:ANC458763 AWK458762:AWY458763 BGG458762:BGU458763 BQC458762:BQQ458763 BZY458762:CAM458763 CJU458762:CKI458763 CTQ458762:CUE458763 DDM458762:DEA458763 DNI458762:DNW458763 DXE458762:DXS458763 EHA458762:EHO458763 EQW458762:ERK458763 FAS458762:FBG458763 FKO458762:FLC458763 FUK458762:FUY458763 GEG458762:GEU458763 GOC458762:GOQ458763 GXY458762:GYM458763 HHU458762:HII458763 HRQ458762:HSE458763 IBM458762:ICA458763 ILI458762:ILW458763 IVE458762:IVS458763 JFA458762:JFO458763 JOW458762:JPK458763 JYS458762:JZG458763 KIO458762:KJC458763 KSK458762:KSY458763 LCG458762:LCU458763 LMC458762:LMQ458763 LVY458762:LWM458763 MFU458762:MGI458763 MPQ458762:MQE458763 MZM458762:NAA458763 NJI458762:NJW458763 NTE458762:NTS458763 ODA458762:ODO458763 OMW458762:ONK458763 OWS458762:OXG458763 PGO458762:PHC458763 PQK458762:PQY458763 QAG458762:QAU458763 QKC458762:QKQ458763 QTY458762:QUM458763 RDU458762:REI458763 RNQ458762:ROE458763 RXM458762:RYA458763 SHI458762:SHW458763 SRE458762:SRS458763 TBA458762:TBO458763 TKW458762:TLK458763 TUS458762:TVG458763 UEO458762:UFC458763 UOK458762:UOY458763 UYG458762:UYU458763 VIC458762:VIQ458763 VRY458762:VSM458763 WBU458762:WCI458763 WLQ458762:WME458763 WVM458762:WWA458763 E524298:S524299 JA524298:JO524299 SW524298:TK524299 ACS524298:ADG524299 AMO524298:ANC524299 AWK524298:AWY524299 BGG524298:BGU524299 BQC524298:BQQ524299 BZY524298:CAM524299 CJU524298:CKI524299 CTQ524298:CUE524299 DDM524298:DEA524299 DNI524298:DNW524299 DXE524298:DXS524299 EHA524298:EHO524299 EQW524298:ERK524299 FAS524298:FBG524299 FKO524298:FLC524299 FUK524298:FUY524299 GEG524298:GEU524299 GOC524298:GOQ524299 GXY524298:GYM524299 HHU524298:HII524299 HRQ524298:HSE524299 IBM524298:ICA524299 ILI524298:ILW524299 IVE524298:IVS524299 JFA524298:JFO524299 JOW524298:JPK524299 JYS524298:JZG524299 KIO524298:KJC524299 KSK524298:KSY524299 LCG524298:LCU524299 LMC524298:LMQ524299 LVY524298:LWM524299 MFU524298:MGI524299 MPQ524298:MQE524299 MZM524298:NAA524299 NJI524298:NJW524299 NTE524298:NTS524299 ODA524298:ODO524299 OMW524298:ONK524299 OWS524298:OXG524299 PGO524298:PHC524299 PQK524298:PQY524299 QAG524298:QAU524299 QKC524298:QKQ524299 QTY524298:QUM524299 RDU524298:REI524299 RNQ524298:ROE524299 RXM524298:RYA524299 SHI524298:SHW524299 SRE524298:SRS524299 TBA524298:TBO524299 TKW524298:TLK524299 TUS524298:TVG524299 UEO524298:UFC524299 UOK524298:UOY524299 UYG524298:UYU524299 VIC524298:VIQ524299 VRY524298:VSM524299 WBU524298:WCI524299 WLQ524298:WME524299 WVM524298:WWA524299 E589834:S589835 JA589834:JO589835 SW589834:TK589835 ACS589834:ADG589835 AMO589834:ANC589835 AWK589834:AWY589835 BGG589834:BGU589835 BQC589834:BQQ589835 BZY589834:CAM589835 CJU589834:CKI589835 CTQ589834:CUE589835 DDM589834:DEA589835 DNI589834:DNW589835 DXE589834:DXS589835 EHA589834:EHO589835 EQW589834:ERK589835 FAS589834:FBG589835 FKO589834:FLC589835 FUK589834:FUY589835 GEG589834:GEU589835 GOC589834:GOQ589835 GXY589834:GYM589835 HHU589834:HII589835 HRQ589834:HSE589835 IBM589834:ICA589835 ILI589834:ILW589835 IVE589834:IVS589835 JFA589834:JFO589835 JOW589834:JPK589835 JYS589834:JZG589835 KIO589834:KJC589835 KSK589834:KSY589835 LCG589834:LCU589835 LMC589834:LMQ589835 LVY589834:LWM589835 MFU589834:MGI589835 MPQ589834:MQE589835 MZM589834:NAA589835 NJI589834:NJW589835 NTE589834:NTS589835 ODA589834:ODO589835 OMW589834:ONK589835 OWS589834:OXG589835 PGO589834:PHC589835 PQK589834:PQY589835 QAG589834:QAU589835 QKC589834:QKQ589835 QTY589834:QUM589835 RDU589834:REI589835 RNQ589834:ROE589835 RXM589834:RYA589835 SHI589834:SHW589835 SRE589834:SRS589835 TBA589834:TBO589835 TKW589834:TLK589835 TUS589834:TVG589835 UEO589834:UFC589835 UOK589834:UOY589835 UYG589834:UYU589835 VIC589834:VIQ589835 VRY589834:VSM589835 WBU589834:WCI589835 WLQ589834:WME589835 WVM589834:WWA589835 E655370:S655371 JA655370:JO655371 SW655370:TK655371 ACS655370:ADG655371 AMO655370:ANC655371 AWK655370:AWY655371 BGG655370:BGU655371 BQC655370:BQQ655371 BZY655370:CAM655371 CJU655370:CKI655371 CTQ655370:CUE655371 DDM655370:DEA655371 DNI655370:DNW655371 DXE655370:DXS655371 EHA655370:EHO655371 EQW655370:ERK655371 FAS655370:FBG655371 FKO655370:FLC655371 FUK655370:FUY655371 GEG655370:GEU655371 GOC655370:GOQ655371 GXY655370:GYM655371 HHU655370:HII655371 HRQ655370:HSE655371 IBM655370:ICA655371 ILI655370:ILW655371 IVE655370:IVS655371 JFA655370:JFO655371 JOW655370:JPK655371 JYS655370:JZG655371 KIO655370:KJC655371 KSK655370:KSY655371 LCG655370:LCU655371 LMC655370:LMQ655371 LVY655370:LWM655371 MFU655370:MGI655371 MPQ655370:MQE655371 MZM655370:NAA655371 NJI655370:NJW655371 NTE655370:NTS655371 ODA655370:ODO655371 OMW655370:ONK655371 OWS655370:OXG655371 PGO655370:PHC655371 PQK655370:PQY655371 QAG655370:QAU655371 QKC655370:QKQ655371 QTY655370:QUM655371 RDU655370:REI655371 RNQ655370:ROE655371 RXM655370:RYA655371 SHI655370:SHW655371 SRE655370:SRS655371 TBA655370:TBO655371 TKW655370:TLK655371 TUS655370:TVG655371 UEO655370:UFC655371 UOK655370:UOY655371 UYG655370:UYU655371 VIC655370:VIQ655371 VRY655370:VSM655371 WBU655370:WCI655371 WLQ655370:WME655371 WVM655370:WWA655371 E720906:S720907 JA720906:JO720907 SW720906:TK720907 ACS720906:ADG720907 AMO720906:ANC720907 AWK720906:AWY720907 BGG720906:BGU720907 BQC720906:BQQ720907 BZY720906:CAM720907 CJU720906:CKI720907 CTQ720906:CUE720907 DDM720906:DEA720907 DNI720906:DNW720907 DXE720906:DXS720907 EHA720906:EHO720907 EQW720906:ERK720907 FAS720906:FBG720907 FKO720906:FLC720907 FUK720906:FUY720907 GEG720906:GEU720907 GOC720906:GOQ720907 GXY720906:GYM720907 HHU720906:HII720907 HRQ720906:HSE720907 IBM720906:ICA720907 ILI720906:ILW720907 IVE720906:IVS720907 JFA720906:JFO720907 JOW720906:JPK720907 JYS720906:JZG720907 KIO720906:KJC720907 KSK720906:KSY720907 LCG720906:LCU720907 LMC720906:LMQ720907 LVY720906:LWM720907 MFU720906:MGI720907 MPQ720906:MQE720907 MZM720906:NAA720907 NJI720906:NJW720907 NTE720906:NTS720907 ODA720906:ODO720907 OMW720906:ONK720907 OWS720906:OXG720907 PGO720906:PHC720907 PQK720906:PQY720907 QAG720906:QAU720907 QKC720906:QKQ720907 QTY720906:QUM720907 RDU720906:REI720907 RNQ720906:ROE720907 RXM720906:RYA720907 SHI720906:SHW720907 SRE720906:SRS720907 TBA720906:TBO720907 TKW720906:TLK720907 TUS720906:TVG720907 UEO720906:UFC720907 UOK720906:UOY720907 UYG720906:UYU720907 VIC720906:VIQ720907 VRY720906:VSM720907 WBU720906:WCI720907 WLQ720906:WME720907 WVM720906:WWA720907 E786442:S786443 JA786442:JO786443 SW786442:TK786443 ACS786442:ADG786443 AMO786442:ANC786443 AWK786442:AWY786443 BGG786442:BGU786443 BQC786442:BQQ786443 BZY786442:CAM786443 CJU786442:CKI786443 CTQ786442:CUE786443 DDM786442:DEA786443 DNI786442:DNW786443 DXE786442:DXS786443 EHA786442:EHO786443 EQW786442:ERK786443 FAS786442:FBG786443 FKO786442:FLC786443 FUK786442:FUY786443 GEG786442:GEU786443 GOC786442:GOQ786443 GXY786442:GYM786443 HHU786442:HII786443 HRQ786442:HSE786443 IBM786442:ICA786443 ILI786442:ILW786443 IVE786442:IVS786443 JFA786442:JFO786443 JOW786442:JPK786443 JYS786442:JZG786443 KIO786442:KJC786443 KSK786442:KSY786443 LCG786442:LCU786443 LMC786442:LMQ786443 LVY786442:LWM786443 MFU786442:MGI786443 MPQ786442:MQE786443 MZM786442:NAA786443 NJI786442:NJW786443 NTE786442:NTS786443 ODA786442:ODO786443 OMW786442:ONK786443 OWS786442:OXG786443 PGO786442:PHC786443 PQK786442:PQY786443 QAG786442:QAU786443 QKC786442:QKQ786443 QTY786442:QUM786443 RDU786442:REI786443 RNQ786442:ROE786443 RXM786442:RYA786443 SHI786442:SHW786443 SRE786442:SRS786443 TBA786442:TBO786443 TKW786442:TLK786443 TUS786442:TVG786443 UEO786442:UFC786443 UOK786442:UOY786443 UYG786442:UYU786443 VIC786442:VIQ786443 VRY786442:VSM786443 WBU786442:WCI786443 WLQ786442:WME786443 WVM786442:WWA786443 E851978:S851979 JA851978:JO851979 SW851978:TK851979 ACS851978:ADG851979 AMO851978:ANC851979 AWK851978:AWY851979 BGG851978:BGU851979 BQC851978:BQQ851979 BZY851978:CAM851979 CJU851978:CKI851979 CTQ851978:CUE851979 DDM851978:DEA851979 DNI851978:DNW851979 DXE851978:DXS851979 EHA851978:EHO851979 EQW851978:ERK851979 FAS851978:FBG851979 FKO851978:FLC851979 FUK851978:FUY851979 GEG851978:GEU851979 GOC851978:GOQ851979 GXY851978:GYM851979 HHU851978:HII851979 HRQ851978:HSE851979 IBM851978:ICA851979 ILI851978:ILW851979 IVE851978:IVS851979 JFA851978:JFO851979 JOW851978:JPK851979 JYS851978:JZG851979 KIO851978:KJC851979 KSK851978:KSY851979 LCG851978:LCU851979 LMC851978:LMQ851979 LVY851978:LWM851979 MFU851978:MGI851979 MPQ851978:MQE851979 MZM851978:NAA851979 NJI851978:NJW851979 NTE851978:NTS851979 ODA851978:ODO851979 OMW851978:ONK851979 OWS851978:OXG851979 PGO851978:PHC851979 PQK851978:PQY851979 QAG851978:QAU851979 QKC851978:QKQ851979 QTY851978:QUM851979 RDU851978:REI851979 RNQ851978:ROE851979 RXM851978:RYA851979 SHI851978:SHW851979 SRE851978:SRS851979 TBA851978:TBO851979 TKW851978:TLK851979 TUS851978:TVG851979 UEO851978:UFC851979 UOK851978:UOY851979 UYG851978:UYU851979 VIC851978:VIQ851979 VRY851978:VSM851979 WBU851978:WCI851979 WLQ851978:WME851979 WVM851978:WWA851979 E917514:S917515 JA917514:JO917515 SW917514:TK917515 ACS917514:ADG917515 AMO917514:ANC917515 AWK917514:AWY917515 BGG917514:BGU917515 BQC917514:BQQ917515 BZY917514:CAM917515 CJU917514:CKI917515 CTQ917514:CUE917515 DDM917514:DEA917515 DNI917514:DNW917515 DXE917514:DXS917515 EHA917514:EHO917515 EQW917514:ERK917515 FAS917514:FBG917515 FKO917514:FLC917515 FUK917514:FUY917515 GEG917514:GEU917515 GOC917514:GOQ917515 GXY917514:GYM917515 HHU917514:HII917515 HRQ917514:HSE917515 IBM917514:ICA917515 ILI917514:ILW917515 IVE917514:IVS917515 JFA917514:JFO917515 JOW917514:JPK917515 JYS917514:JZG917515 KIO917514:KJC917515 KSK917514:KSY917515 LCG917514:LCU917515 LMC917514:LMQ917515 LVY917514:LWM917515 MFU917514:MGI917515 MPQ917514:MQE917515 MZM917514:NAA917515 NJI917514:NJW917515 NTE917514:NTS917515 ODA917514:ODO917515 OMW917514:ONK917515 OWS917514:OXG917515 PGO917514:PHC917515 PQK917514:PQY917515 QAG917514:QAU917515 QKC917514:QKQ917515 QTY917514:QUM917515 RDU917514:REI917515 RNQ917514:ROE917515 RXM917514:RYA917515 SHI917514:SHW917515 SRE917514:SRS917515 TBA917514:TBO917515 TKW917514:TLK917515 TUS917514:TVG917515 UEO917514:UFC917515 UOK917514:UOY917515 UYG917514:UYU917515 VIC917514:VIQ917515 VRY917514:VSM917515 WBU917514:WCI917515 WLQ917514:WME917515 WVM917514:WWA917515 E983050:S983051 JA983050:JO983051 SW983050:TK983051 ACS983050:ADG983051 AMO983050:ANC983051 AWK983050:AWY983051 BGG983050:BGU983051 BQC983050:BQQ983051 BZY983050:CAM983051 CJU983050:CKI983051 CTQ983050:CUE983051 DDM983050:DEA983051 DNI983050:DNW983051 DXE983050:DXS983051 EHA983050:EHO983051 EQW983050:ERK983051 FAS983050:FBG983051 FKO983050:FLC983051 FUK983050:FUY983051 GEG983050:GEU983051 GOC983050:GOQ983051 GXY983050:GYM983051 HHU983050:HII983051 HRQ983050:HSE983051 IBM983050:ICA983051 ILI983050:ILW983051 IVE983050:IVS983051 JFA983050:JFO983051 JOW983050:JPK983051 JYS983050:JZG983051 KIO983050:KJC983051 KSK983050:KSY983051 LCG983050:LCU983051 LMC983050:LMQ983051 LVY983050:LWM983051 MFU983050:MGI983051 MPQ983050:MQE983051 MZM983050:NAA983051 NJI983050:NJW983051 NTE983050:NTS983051 ODA983050:ODO983051 OMW983050:ONK983051 OWS983050:OXG983051 PGO983050:PHC983051 PQK983050:PQY983051 QAG983050:QAU983051 QKC983050:QKQ983051 QTY983050:QUM983051 RDU983050:REI983051 RNQ983050:ROE983051 RXM983050:RYA983051 SHI983050:SHW983051 SRE983050:SRS983051 TBA983050:TBO983051 TKW983050:TLK983051 TUS983050:TVG983051 UEO983050:UFC983051 UOK983050:UOY983051 UYG983050:UYU983051 VIC983050:VIQ983051 VRY983050:VSM983051 WBU983050:WCI983051 WLQ983050:WME983051 WVM983050:WWA983051 E13:S26 JA13:JO26 SW13:TK26 ACS13:ADG26 AMO13:ANC26 AWK13:AWY26 BGG13:BGU26 BQC13:BQQ26 BZY13:CAM26 CJU13:CKI26 CTQ13:CUE26 DDM13:DEA26 DNI13:DNW26 DXE13:DXS26 EHA13:EHO26 EQW13:ERK26 FAS13:FBG26 FKO13:FLC26 FUK13:FUY26 GEG13:GEU26 GOC13:GOQ26 GXY13:GYM26 HHU13:HII26 HRQ13:HSE26 IBM13:ICA26 ILI13:ILW26 IVE13:IVS26 JFA13:JFO26 JOW13:JPK26 JYS13:JZG26 KIO13:KJC26 KSK13:KSY26 LCG13:LCU26 LMC13:LMQ26 LVY13:LWM26 MFU13:MGI26 MPQ13:MQE26 MZM13:NAA26 NJI13:NJW26 NTE13:NTS26 ODA13:ODO26 OMW13:ONK26 OWS13:OXG26 PGO13:PHC26 PQK13:PQY26 QAG13:QAU26 QKC13:QKQ26 QTY13:QUM26 RDU13:REI26 RNQ13:ROE26 RXM13:RYA26 SHI13:SHW26 SRE13:SRS26 TBA13:TBO26 TKW13:TLK26 TUS13:TVG26 UEO13:UFC26 UOK13:UOY26 UYG13:UYU26 VIC13:VIQ26 VRY13:VSM26 WBU13:WCI26 WLQ13:WME26 WVM13:WWA26 E65549:S65562 JA65549:JO65562 SW65549:TK65562 ACS65549:ADG65562 AMO65549:ANC65562 AWK65549:AWY65562 BGG65549:BGU65562 BQC65549:BQQ65562 BZY65549:CAM65562 CJU65549:CKI65562 CTQ65549:CUE65562 DDM65549:DEA65562 DNI65549:DNW65562 DXE65549:DXS65562 EHA65549:EHO65562 EQW65549:ERK65562 FAS65549:FBG65562 FKO65549:FLC65562 FUK65549:FUY65562 GEG65549:GEU65562 GOC65549:GOQ65562 GXY65549:GYM65562 HHU65549:HII65562 HRQ65549:HSE65562 IBM65549:ICA65562 ILI65549:ILW65562 IVE65549:IVS65562 JFA65549:JFO65562 JOW65549:JPK65562 JYS65549:JZG65562 KIO65549:KJC65562 KSK65549:KSY65562 LCG65549:LCU65562 LMC65549:LMQ65562 LVY65549:LWM65562 MFU65549:MGI65562 MPQ65549:MQE65562 MZM65549:NAA65562 NJI65549:NJW65562 NTE65549:NTS65562 ODA65549:ODO65562 OMW65549:ONK65562 OWS65549:OXG65562 PGO65549:PHC65562 PQK65549:PQY65562 QAG65549:QAU65562 QKC65549:QKQ65562 QTY65549:QUM65562 RDU65549:REI65562 RNQ65549:ROE65562 RXM65549:RYA65562 SHI65549:SHW65562 SRE65549:SRS65562 TBA65549:TBO65562 TKW65549:TLK65562 TUS65549:TVG65562 UEO65549:UFC65562 UOK65549:UOY65562 UYG65549:UYU65562 VIC65549:VIQ65562 VRY65549:VSM65562 WBU65549:WCI65562 WLQ65549:WME65562 WVM65549:WWA65562 E131085:S131098 JA131085:JO131098 SW131085:TK131098 ACS131085:ADG131098 AMO131085:ANC131098 AWK131085:AWY131098 BGG131085:BGU131098 BQC131085:BQQ131098 BZY131085:CAM131098 CJU131085:CKI131098 CTQ131085:CUE131098 DDM131085:DEA131098 DNI131085:DNW131098 DXE131085:DXS131098 EHA131085:EHO131098 EQW131085:ERK131098 FAS131085:FBG131098 FKO131085:FLC131098 FUK131085:FUY131098 GEG131085:GEU131098 GOC131085:GOQ131098 GXY131085:GYM131098 HHU131085:HII131098 HRQ131085:HSE131098 IBM131085:ICA131098 ILI131085:ILW131098 IVE131085:IVS131098 JFA131085:JFO131098 JOW131085:JPK131098 JYS131085:JZG131098 KIO131085:KJC131098 KSK131085:KSY131098 LCG131085:LCU131098 LMC131085:LMQ131098 LVY131085:LWM131098 MFU131085:MGI131098 MPQ131085:MQE131098 MZM131085:NAA131098 NJI131085:NJW131098 NTE131085:NTS131098 ODA131085:ODO131098 OMW131085:ONK131098 OWS131085:OXG131098 PGO131085:PHC131098 PQK131085:PQY131098 QAG131085:QAU131098 QKC131085:QKQ131098 QTY131085:QUM131098 RDU131085:REI131098 RNQ131085:ROE131098 RXM131085:RYA131098 SHI131085:SHW131098 SRE131085:SRS131098 TBA131085:TBO131098 TKW131085:TLK131098 TUS131085:TVG131098 UEO131085:UFC131098 UOK131085:UOY131098 UYG131085:UYU131098 VIC131085:VIQ131098 VRY131085:VSM131098 WBU131085:WCI131098 WLQ131085:WME131098 WVM131085:WWA131098 E196621:S196634 JA196621:JO196634 SW196621:TK196634 ACS196621:ADG196634 AMO196621:ANC196634 AWK196621:AWY196634 BGG196621:BGU196634 BQC196621:BQQ196634 BZY196621:CAM196634 CJU196621:CKI196634 CTQ196621:CUE196634 DDM196621:DEA196634 DNI196621:DNW196634 DXE196621:DXS196634 EHA196621:EHO196634 EQW196621:ERK196634 FAS196621:FBG196634 FKO196621:FLC196634 FUK196621:FUY196634 GEG196621:GEU196634 GOC196621:GOQ196634 GXY196621:GYM196634 HHU196621:HII196634 HRQ196621:HSE196634 IBM196621:ICA196634 ILI196621:ILW196634 IVE196621:IVS196634 JFA196621:JFO196634 JOW196621:JPK196634 JYS196621:JZG196634 KIO196621:KJC196634 KSK196621:KSY196634 LCG196621:LCU196634 LMC196621:LMQ196634 LVY196621:LWM196634 MFU196621:MGI196634 MPQ196621:MQE196634 MZM196621:NAA196634 NJI196621:NJW196634 NTE196621:NTS196634 ODA196621:ODO196634 OMW196621:ONK196634 OWS196621:OXG196634 PGO196621:PHC196634 PQK196621:PQY196634 QAG196621:QAU196634 QKC196621:QKQ196634 QTY196621:QUM196634 RDU196621:REI196634 RNQ196621:ROE196634 RXM196621:RYA196634 SHI196621:SHW196634 SRE196621:SRS196634 TBA196621:TBO196634 TKW196621:TLK196634 TUS196621:TVG196634 UEO196621:UFC196634 UOK196621:UOY196634 UYG196621:UYU196634 VIC196621:VIQ196634 VRY196621:VSM196634 WBU196621:WCI196634 WLQ196621:WME196634 WVM196621:WWA196634 E262157:S262170 JA262157:JO262170 SW262157:TK262170 ACS262157:ADG262170 AMO262157:ANC262170 AWK262157:AWY262170 BGG262157:BGU262170 BQC262157:BQQ262170 BZY262157:CAM262170 CJU262157:CKI262170 CTQ262157:CUE262170 DDM262157:DEA262170 DNI262157:DNW262170 DXE262157:DXS262170 EHA262157:EHO262170 EQW262157:ERK262170 FAS262157:FBG262170 FKO262157:FLC262170 FUK262157:FUY262170 GEG262157:GEU262170 GOC262157:GOQ262170 GXY262157:GYM262170 HHU262157:HII262170 HRQ262157:HSE262170 IBM262157:ICA262170 ILI262157:ILW262170 IVE262157:IVS262170 JFA262157:JFO262170 JOW262157:JPK262170 JYS262157:JZG262170 KIO262157:KJC262170 KSK262157:KSY262170 LCG262157:LCU262170 LMC262157:LMQ262170 LVY262157:LWM262170 MFU262157:MGI262170 MPQ262157:MQE262170 MZM262157:NAA262170 NJI262157:NJW262170 NTE262157:NTS262170 ODA262157:ODO262170 OMW262157:ONK262170 OWS262157:OXG262170 PGO262157:PHC262170 PQK262157:PQY262170 QAG262157:QAU262170 QKC262157:QKQ262170 QTY262157:QUM262170 RDU262157:REI262170 RNQ262157:ROE262170 RXM262157:RYA262170 SHI262157:SHW262170 SRE262157:SRS262170 TBA262157:TBO262170 TKW262157:TLK262170 TUS262157:TVG262170 UEO262157:UFC262170 UOK262157:UOY262170 UYG262157:UYU262170 VIC262157:VIQ262170 VRY262157:VSM262170 WBU262157:WCI262170 WLQ262157:WME262170 WVM262157:WWA262170 E327693:S327706 JA327693:JO327706 SW327693:TK327706 ACS327693:ADG327706 AMO327693:ANC327706 AWK327693:AWY327706 BGG327693:BGU327706 BQC327693:BQQ327706 BZY327693:CAM327706 CJU327693:CKI327706 CTQ327693:CUE327706 DDM327693:DEA327706 DNI327693:DNW327706 DXE327693:DXS327706 EHA327693:EHO327706 EQW327693:ERK327706 FAS327693:FBG327706 FKO327693:FLC327706 FUK327693:FUY327706 GEG327693:GEU327706 GOC327693:GOQ327706 GXY327693:GYM327706 HHU327693:HII327706 HRQ327693:HSE327706 IBM327693:ICA327706 ILI327693:ILW327706 IVE327693:IVS327706 JFA327693:JFO327706 JOW327693:JPK327706 JYS327693:JZG327706 KIO327693:KJC327706 KSK327693:KSY327706 LCG327693:LCU327706 LMC327693:LMQ327706 LVY327693:LWM327706 MFU327693:MGI327706 MPQ327693:MQE327706 MZM327693:NAA327706 NJI327693:NJW327706 NTE327693:NTS327706 ODA327693:ODO327706 OMW327693:ONK327706 OWS327693:OXG327706 PGO327693:PHC327706 PQK327693:PQY327706 QAG327693:QAU327706 QKC327693:QKQ327706 QTY327693:QUM327706 RDU327693:REI327706 RNQ327693:ROE327706 RXM327693:RYA327706 SHI327693:SHW327706 SRE327693:SRS327706 TBA327693:TBO327706 TKW327693:TLK327706 TUS327693:TVG327706 UEO327693:UFC327706 UOK327693:UOY327706 UYG327693:UYU327706 VIC327693:VIQ327706 VRY327693:VSM327706 WBU327693:WCI327706 WLQ327693:WME327706 WVM327693:WWA327706 E393229:S393242 JA393229:JO393242 SW393229:TK393242 ACS393229:ADG393242 AMO393229:ANC393242 AWK393229:AWY393242 BGG393229:BGU393242 BQC393229:BQQ393242 BZY393229:CAM393242 CJU393229:CKI393242 CTQ393229:CUE393242 DDM393229:DEA393242 DNI393229:DNW393242 DXE393229:DXS393242 EHA393229:EHO393242 EQW393229:ERK393242 FAS393229:FBG393242 FKO393229:FLC393242 FUK393229:FUY393242 GEG393229:GEU393242 GOC393229:GOQ393242 GXY393229:GYM393242 HHU393229:HII393242 HRQ393229:HSE393242 IBM393229:ICA393242 ILI393229:ILW393242 IVE393229:IVS393242 JFA393229:JFO393242 JOW393229:JPK393242 JYS393229:JZG393242 KIO393229:KJC393242 KSK393229:KSY393242 LCG393229:LCU393242 LMC393229:LMQ393242 LVY393229:LWM393242 MFU393229:MGI393242 MPQ393229:MQE393242 MZM393229:NAA393242 NJI393229:NJW393242 NTE393229:NTS393242 ODA393229:ODO393242 OMW393229:ONK393242 OWS393229:OXG393242 PGO393229:PHC393242 PQK393229:PQY393242 QAG393229:QAU393242 QKC393229:QKQ393242 QTY393229:QUM393242 RDU393229:REI393242 RNQ393229:ROE393242 RXM393229:RYA393242 SHI393229:SHW393242 SRE393229:SRS393242 TBA393229:TBO393242 TKW393229:TLK393242 TUS393229:TVG393242 UEO393229:UFC393242 UOK393229:UOY393242 UYG393229:UYU393242 VIC393229:VIQ393242 VRY393229:VSM393242 WBU393229:WCI393242 WLQ393229:WME393242 WVM393229:WWA393242 E458765:S458778 JA458765:JO458778 SW458765:TK458778 ACS458765:ADG458778 AMO458765:ANC458778 AWK458765:AWY458778 BGG458765:BGU458778 BQC458765:BQQ458778 BZY458765:CAM458778 CJU458765:CKI458778 CTQ458765:CUE458778 DDM458765:DEA458778 DNI458765:DNW458778 DXE458765:DXS458778 EHA458765:EHO458778 EQW458765:ERK458778 FAS458765:FBG458778 FKO458765:FLC458778 FUK458765:FUY458778 GEG458765:GEU458778 GOC458765:GOQ458778 GXY458765:GYM458778 HHU458765:HII458778 HRQ458765:HSE458778 IBM458765:ICA458778 ILI458765:ILW458778 IVE458765:IVS458778 JFA458765:JFO458778 JOW458765:JPK458778 JYS458765:JZG458778 KIO458765:KJC458778 KSK458765:KSY458778 LCG458765:LCU458778 LMC458765:LMQ458778 LVY458765:LWM458778 MFU458765:MGI458778 MPQ458765:MQE458778 MZM458765:NAA458778 NJI458765:NJW458778 NTE458765:NTS458778 ODA458765:ODO458778 OMW458765:ONK458778 OWS458765:OXG458778 PGO458765:PHC458778 PQK458765:PQY458778 QAG458765:QAU458778 QKC458765:QKQ458778 QTY458765:QUM458778 RDU458765:REI458778 RNQ458765:ROE458778 RXM458765:RYA458778 SHI458765:SHW458778 SRE458765:SRS458778 TBA458765:TBO458778 TKW458765:TLK458778 TUS458765:TVG458778 UEO458765:UFC458778 UOK458765:UOY458778 UYG458765:UYU458778 VIC458765:VIQ458778 VRY458765:VSM458778 WBU458765:WCI458778 WLQ458765:WME458778 WVM458765:WWA458778 E524301:S524314 JA524301:JO524314 SW524301:TK524314 ACS524301:ADG524314 AMO524301:ANC524314 AWK524301:AWY524314 BGG524301:BGU524314 BQC524301:BQQ524314 BZY524301:CAM524314 CJU524301:CKI524314 CTQ524301:CUE524314 DDM524301:DEA524314 DNI524301:DNW524314 DXE524301:DXS524314 EHA524301:EHO524314 EQW524301:ERK524314 FAS524301:FBG524314 FKO524301:FLC524314 FUK524301:FUY524314 GEG524301:GEU524314 GOC524301:GOQ524314 GXY524301:GYM524314 HHU524301:HII524314 HRQ524301:HSE524314 IBM524301:ICA524314 ILI524301:ILW524314 IVE524301:IVS524314 JFA524301:JFO524314 JOW524301:JPK524314 JYS524301:JZG524314 KIO524301:KJC524314 KSK524301:KSY524314 LCG524301:LCU524314 LMC524301:LMQ524314 LVY524301:LWM524314 MFU524301:MGI524314 MPQ524301:MQE524314 MZM524301:NAA524314 NJI524301:NJW524314 NTE524301:NTS524314 ODA524301:ODO524314 OMW524301:ONK524314 OWS524301:OXG524314 PGO524301:PHC524314 PQK524301:PQY524314 QAG524301:QAU524314 QKC524301:QKQ524314 QTY524301:QUM524314 RDU524301:REI524314 RNQ524301:ROE524314 RXM524301:RYA524314 SHI524301:SHW524314 SRE524301:SRS524314 TBA524301:TBO524314 TKW524301:TLK524314 TUS524301:TVG524314 UEO524301:UFC524314 UOK524301:UOY524314 UYG524301:UYU524314 VIC524301:VIQ524314 VRY524301:VSM524314 WBU524301:WCI524314 WLQ524301:WME524314 WVM524301:WWA524314 E589837:S589850 JA589837:JO589850 SW589837:TK589850 ACS589837:ADG589850 AMO589837:ANC589850 AWK589837:AWY589850 BGG589837:BGU589850 BQC589837:BQQ589850 BZY589837:CAM589850 CJU589837:CKI589850 CTQ589837:CUE589850 DDM589837:DEA589850 DNI589837:DNW589850 DXE589837:DXS589850 EHA589837:EHO589850 EQW589837:ERK589850 FAS589837:FBG589850 FKO589837:FLC589850 FUK589837:FUY589850 GEG589837:GEU589850 GOC589837:GOQ589850 GXY589837:GYM589850 HHU589837:HII589850 HRQ589837:HSE589850 IBM589837:ICA589850 ILI589837:ILW589850 IVE589837:IVS589850 JFA589837:JFO589850 JOW589837:JPK589850 JYS589837:JZG589850 KIO589837:KJC589850 KSK589837:KSY589850 LCG589837:LCU589850 LMC589837:LMQ589850 LVY589837:LWM589850 MFU589837:MGI589850 MPQ589837:MQE589850 MZM589837:NAA589850 NJI589837:NJW589850 NTE589837:NTS589850 ODA589837:ODO589850 OMW589837:ONK589850 OWS589837:OXG589850 PGO589837:PHC589850 PQK589837:PQY589850 QAG589837:QAU589850 QKC589837:QKQ589850 QTY589837:QUM589850 RDU589837:REI589850 RNQ589837:ROE589850 RXM589837:RYA589850 SHI589837:SHW589850 SRE589837:SRS589850 TBA589837:TBO589850 TKW589837:TLK589850 TUS589837:TVG589850 UEO589837:UFC589850 UOK589837:UOY589850 UYG589837:UYU589850 VIC589837:VIQ589850 VRY589837:VSM589850 WBU589837:WCI589850 WLQ589837:WME589850 WVM589837:WWA589850 E655373:S655386 JA655373:JO655386 SW655373:TK655386 ACS655373:ADG655386 AMO655373:ANC655386 AWK655373:AWY655386 BGG655373:BGU655386 BQC655373:BQQ655386 BZY655373:CAM655386 CJU655373:CKI655386 CTQ655373:CUE655386 DDM655373:DEA655386 DNI655373:DNW655386 DXE655373:DXS655386 EHA655373:EHO655386 EQW655373:ERK655386 FAS655373:FBG655386 FKO655373:FLC655386 FUK655373:FUY655386 GEG655373:GEU655386 GOC655373:GOQ655386 GXY655373:GYM655386 HHU655373:HII655386 HRQ655373:HSE655386 IBM655373:ICA655386 ILI655373:ILW655386 IVE655373:IVS655386 JFA655373:JFO655386 JOW655373:JPK655386 JYS655373:JZG655386 KIO655373:KJC655386 KSK655373:KSY655386 LCG655373:LCU655386 LMC655373:LMQ655386 LVY655373:LWM655386 MFU655373:MGI655386 MPQ655373:MQE655386 MZM655373:NAA655386 NJI655373:NJW655386 NTE655373:NTS655386 ODA655373:ODO655386 OMW655373:ONK655386 OWS655373:OXG655386 PGO655373:PHC655386 PQK655373:PQY655386 QAG655373:QAU655386 QKC655373:QKQ655386 QTY655373:QUM655386 RDU655373:REI655386 RNQ655373:ROE655386 RXM655373:RYA655386 SHI655373:SHW655386 SRE655373:SRS655386 TBA655373:TBO655386 TKW655373:TLK655386 TUS655373:TVG655386 UEO655373:UFC655386 UOK655373:UOY655386 UYG655373:UYU655386 VIC655373:VIQ655386 VRY655373:VSM655386 WBU655373:WCI655386 WLQ655373:WME655386 WVM655373:WWA655386 E720909:S720922 JA720909:JO720922 SW720909:TK720922 ACS720909:ADG720922 AMO720909:ANC720922 AWK720909:AWY720922 BGG720909:BGU720922 BQC720909:BQQ720922 BZY720909:CAM720922 CJU720909:CKI720922 CTQ720909:CUE720922 DDM720909:DEA720922 DNI720909:DNW720922 DXE720909:DXS720922 EHA720909:EHO720922 EQW720909:ERK720922 FAS720909:FBG720922 FKO720909:FLC720922 FUK720909:FUY720922 GEG720909:GEU720922 GOC720909:GOQ720922 GXY720909:GYM720922 HHU720909:HII720922 HRQ720909:HSE720922 IBM720909:ICA720922 ILI720909:ILW720922 IVE720909:IVS720922 JFA720909:JFO720922 JOW720909:JPK720922 JYS720909:JZG720922 KIO720909:KJC720922 KSK720909:KSY720922 LCG720909:LCU720922 LMC720909:LMQ720922 LVY720909:LWM720922 MFU720909:MGI720922 MPQ720909:MQE720922 MZM720909:NAA720922 NJI720909:NJW720922 NTE720909:NTS720922 ODA720909:ODO720922 OMW720909:ONK720922 OWS720909:OXG720922 PGO720909:PHC720922 PQK720909:PQY720922 QAG720909:QAU720922 QKC720909:QKQ720922 QTY720909:QUM720922 RDU720909:REI720922 RNQ720909:ROE720922 RXM720909:RYA720922 SHI720909:SHW720922 SRE720909:SRS720922 TBA720909:TBO720922 TKW720909:TLK720922 TUS720909:TVG720922 UEO720909:UFC720922 UOK720909:UOY720922 UYG720909:UYU720922 VIC720909:VIQ720922 VRY720909:VSM720922 WBU720909:WCI720922 WLQ720909:WME720922 WVM720909:WWA720922 E786445:S786458 JA786445:JO786458 SW786445:TK786458 ACS786445:ADG786458 AMO786445:ANC786458 AWK786445:AWY786458 BGG786445:BGU786458 BQC786445:BQQ786458 BZY786445:CAM786458 CJU786445:CKI786458 CTQ786445:CUE786458 DDM786445:DEA786458 DNI786445:DNW786458 DXE786445:DXS786458 EHA786445:EHO786458 EQW786445:ERK786458 FAS786445:FBG786458 FKO786445:FLC786458 FUK786445:FUY786458 GEG786445:GEU786458 GOC786445:GOQ786458 GXY786445:GYM786458 HHU786445:HII786458 HRQ786445:HSE786458 IBM786445:ICA786458 ILI786445:ILW786458 IVE786445:IVS786458 JFA786445:JFO786458 JOW786445:JPK786458 JYS786445:JZG786458 KIO786445:KJC786458 KSK786445:KSY786458 LCG786445:LCU786458 LMC786445:LMQ786458 LVY786445:LWM786458 MFU786445:MGI786458 MPQ786445:MQE786458 MZM786445:NAA786458 NJI786445:NJW786458 NTE786445:NTS786458 ODA786445:ODO786458 OMW786445:ONK786458 OWS786445:OXG786458 PGO786445:PHC786458 PQK786445:PQY786458 QAG786445:QAU786458 QKC786445:QKQ786458 QTY786445:QUM786458 RDU786445:REI786458 RNQ786445:ROE786458 RXM786445:RYA786458 SHI786445:SHW786458 SRE786445:SRS786458 TBA786445:TBO786458 TKW786445:TLK786458 TUS786445:TVG786458 UEO786445:UFC786458 UOK786445:UOY786458 UYG786445:UYU786458 VIC786445:VIQ786458 VRY786445:VSM786458 WBU786445:WCI786458 WLQ786445:WME786458 WVM786445:WWA786458 E851981:S851994 JA851981:JO851994 SW851981:TK851994 ACS851981:ADG851994 AMO851981:ANC851994 AWK851981:AWY851994 BGG851981:BGU851994 BQC851981:BQQ851994 BZY851981:CAM851994 CJU851981:CKI851994 CTQ851981:CUE851994 DDM851981:DEA851994 DNI851981:DNW851994 DXE851981:DXS851994 EHA851981:EHO851994 EQW851981:ERK851994 FAS851981:FBG851994 FKO851981:FLC851994 FUK851981:FUY851994 GEG851981:GEU851994 GOC851981:GOQ851994 GXY851981:GYM851994 HHU851981:HII851994 HRQ851981:HSE851994 IBM851981:ICA851994 ILI851981:ILW851994 IVE851981:IVS851994 JFA851981:JFO851994 JOW851981:JPK851994 JYS851981:JZG851994 KIO851981:KJC851994 KSK851981:KSY851994 LCG851981:LCU851994 LMC851981:LMQ851994 LVY851981:LWM851994 MFU851981:MGI851994 MPQ851981:MQE851994 MZM851981:NAA851994 NJI851981:NJW851994 NTE851981:NTS851994 ODA851981:ODO851994 OMW851981:ONK851994 OWS851981:OXG851994 PGO851981:PHC851994 PQK851981:PQY851994 QAG851981:QAU851994 QKC851981:QKQ851994 QTY851981:QUM851994 RDU851981:REI851994 RNQ851981:ROE851994 RXM851981:RYA851994 SHI851981:SHW851994 SRE851981:SRS851994 TBA851981:TBO851994 TKW851981:TLK851994 TUS851981:TVG851994 UEO851981:UFC851994 UOK851981:UOY851994 UYG851981:UYU851994 VIC851981:VIQ851994 VRY851981:VSM851994 WBU851981:WCI851994 WLQ851981:WME851994 WVM851981:WWA851994 E917517:S917530 JA917517:JO917530 SW917517:TK917530 ACS917517:ADG917530 AMO917517:ANC917530 AWK917517:AWY917530 BGG917517:BGU917530 BQC917517:BQQ917530 BZY917517:CAM917530 CJU917517:CKI917530 CTQ917517:CUE917530 DDM917517:DEA917530 DNI917517:DNW917530 DXE917517:DXS917530 EHA917517:EHO917530 EQW917517:ERK917530 FAS917517:FBG917530 FKO917517:FLC917530 FUK917517:FUY917530 GEG917517:GEU917530 GOC917517:GOQ917530 GXY917517:GYM917530 HHU917517:HII917530 HRQ917517:HSE917530 IBM917517:ICA917530 ILI917517:ILW917530 IVE917517:IVS917530 JFA917517:JFO917530 JOW917517:JPK917530 JYS917517:JZG917530 KIO917517:KJC917530 KSK917517:KSY917530 LCG917517:LCU917530 LMC917517:LMQ917530 LVY917517:LWM917530 MFU917517:MGI917530 MPQ917517:MQE917530 MZM917517:NAA917530 NJI917517:NJW917530 NTE917517:NTS917530 ODA917517:ODO917530 OMW917517:ONK917530 OWS917517:OXG917530 PGO917517:PHC917530 PQK917517:PQY917530 QAG917517:QAU917530 QKC917517:QKQ917530 QTY917517:QUM917530 RDU917517:REI917530 RNQ917517:ROE917530 RXM917517:RYA917530 SHI917517:SHW917530 SRE917517:SRS917530 TBA917517:TBO917530 TKW917517:TLK917530 TUS917517:TVG917530 UEO917517:UFC917530 UOK917517:UOY917530 UYG917517:UYU917530 VIC917517:VIQ917530 VRY917517:VSM917530 WBU917517:WCI917530 WLQ917517:WME917530 WVM917517:WWA917530 E983053:S983066 JA983053:JO983066 SW983053:TK983066 ACS983053:ADG983066 AMO983053:ANC983066 AWK983053:AWY983066 BGG983053:BGU983066 BQC983053:BQQ983066 BZY983053:CAM983066 CJU983053:CKI983066 CTQ983053:CUE983066 DDM983053:DEA983066 DNI983053:DNW983066 DXE983053:DXS983066 EHA983053:EHO983066 EQW983053:ERK983066 FAS983053:FBG983066 FKO983053:FLC983066 FUK983053:FUY983066 GEG983053:GEU983066 GOC983053:GOQ983066 GXY983053:GYM983066 HHU983053:HII983066 HRQ983053:HSE983066 IBM983053:ICA983066 ILI983053:ILW983066 IVE983053:IVS983066 JFA983053:JFO983066 JOW983053:JPK983066 JYS983053:JZG983066 KIO983053:KJC983066 KSK983053:KSY983066 LCG983053:LCU983066 LMC983053:LMQ983066 LVY983053:LWM983066 MFU983053:MGI983066 MPQ983053:MQE983066 MZM983053:NAA983066 NJI983053:NJW983066 NTE983053:NTS983066 ODA983053:ODO983066 OMW983053:ONK983066 OWS983053:OXG983066 PGO983053:PHC983066 PQK983053:PQY983066 QAG983053:QAU983066 QKC983053:QKQ983066 QTY983053:QUM983066 RDU983053:REI983066 RNQ983053:ROE983066 RXM983053:RYA983066 SHI983053:SHW983066 SRE983053:SRS983066 TBA983053:TBO983066 TKW983053:TLK983066 TUS983053:TVG983066 UEO983053:UFC983066 UOK983053:UOY983066 UYG983053:UYU983066 VIC983053:VIQ983066 VRY983053:VSM983066 WBU983053:WCI983066 WLQ983053:WME983066 WVM983053:WWA983066 E29:S32 JA29:JO32 SW29:TK32 ACS29:ADG32 AMO29:ANC32 AWK29:AWY32 BGG29:BGU32 BQC29:BQQ32 BZY29:CAM32 CJU29:CKI32 CTQ29:CUE32 DDM29:DEA32 DNI29:DNW32 DXE29:DXS32 EHA29:EHO32 EQW29:ERK32 FAS29:FBG32 FKO29:FLC32 FUK29:FUY32 GEG29:GEU32 GOC29:GOQ32 GXY29:GYM32 HHU29:HII32 HRQ29:HSE32 IBM29:ICA32 ILI29:ILW32 IVE29:IVS32 JFA29:JFO32 JOW29:JPK32 JYS29:JZG32 KIO29:KJC32 KSK29:KSY32 LCG29:LCU32 LMC29:LMQ32 LVY29:LWM32 MFU29:MGI32 MPQ29:MQE32 MZM29:NAA32 NJI29:NJW32 NTE29:NTS32 ODA29:ODO32 OMW29:ONK32 OWS29:OXG32 PGO29:PHC32 PQK29:PQY32 QAG29:QAU32 QKC29:QKQ32 QTY29:QUM32 RDU29:REI32 RNQ29:ROE32 RXM29:RYA32 SHI29:SHW32 SRE29:SRS32 TBA29:TBO32 TKW29:TLK32 TUS29:TVG32 UEO29:UFC32 UOK29:UOY32 UYG29:UYU32 VIC29:VIQ32 VRY29:VSM32 WBU29:WCI32 WLQ29:WME32 WVM29:WWA32 E65565:S65568 JA65565:JO65568 SW65565:TK65568 ACS65565:ADG65568 AMO65565:ANC65568 AWK65565:AWY65568 BGG65565:BGU65568 BQC65565:BQQ65568 BZY65565:CAM65568 CJU65565:CKI65568 CTQ65565:CUE65568 DDM65565:DEA65568 DNI65565:DNW65568 DXE65565:DXS65568 EHA65565:EHO65568 EQW65565:ERK65568 FAS65565:FBG65568 FKO65565:FLC65568 FUK65565:FUY65568 GEG65565:GEU65568 GOC65565:GOQ65568 GXY65565:GYM65568 HHU65565:HII65568 HRQ65565:HSE65568 IBM65565:ICA65568 ILI65565:ILW65568 IVE65565:IVS65568 JFA65565:JFO65568 JOW65565:JPK65568 JYS65565:JZG65568 KIO65565:KJC65568 KSK65565:KSY65568 LCG65565:LCU65568 LMC65565:LMQ65568 LVY65565:LWM65568 MFU65565:MGI65568 MPQ65565:MQE65568 MZM65565:NAA65568 NJI65565:NJW65568 NTE65565:NTS65568 ODA65565:ODO65568 OMW65565:ONK65568 OWS65565:OXG65568 PGO65565:PHC65568 PQK65565:PQY65568 QAG65565:QAU65568 QKC65565:QKQ65568 QTY65565:QUM65568 RDU65565:REI65568 RNQ65565:ROE65568 RXM65565:RYA65568 SHI65565:SHW65568 SRE65565:SRS65568 TBA65565:TBO65568 TKW65565:TLK65568 TUS65565:TVG65568 UEO65565:UFC65568 UOK65565:UOY65568 UYG65565:UYU65568 VIC65565:VIQ65568 VRY65565:VSM65568 WBU65565:WCI65568 WLQ65565:WME65568 WVM65565:WWA65568 E131101:S131104 JA131101:JO131104 SW131101:TK131104 ACS131101:ADG131104 AMO131101:ANC131104 AWK131101:AWY131104 BGG131101:BGU131104 BQC131101:BQQ131104 BZY131101:CAM131104 CJU131101:CKI131104 CTQ131101:CUE131104 DDM131101:DEA131104 DNI131101:DNW131104 DXE131101:DXS131104 EHA131101:EHO131104 EQW131101:ERK131104 FAS131101:FBG131104 FKO131101:FLC131104 FUK131101:FUY131104 GEG131101:GEU131104 GOC131101:GOQ131104 GXY131101:GYM131104 HHU131101:HII131104 HRQ131101:HSE131104 IBM131101:ICA131104 ILI131101:ILW131104 IVE131101:IVS131104 JFA131101:JFO131104 JOW131101:JPK131104 JYS131101:JZG131104 KIO131101:KJC131104 KSK131101:KSY131104 LCG131101:LCU131104 LMC131101:LMQ131104 LVY131101:LWM131104 MFU131101:MGI131104 MPQ131101:MQE131104 MZM131101:NAA131104 NJI131101:NJW131104 NTE131101:NTS131104 ODA131101:ODO131104 OMW131101:ONK131104 OWS131101:OXG131104 PGO131101:PHC131104 PQK131101:PQY131104 QAG131101:QAU131104 QKC131101:QKQ131104 QTY131101:QUM131104 RDU131101:REI131104 RNQ131101:ROE131104 RXM131101:RYA131104 SHI131101:SHW131104 SRE131101:SRS131104 TBA131101:TBO131104 TKW131101:TLK131104 TUS131101:TVG131104 UEO131101:UFC131104 UOK131101:UOY131104 UYG131101:UYU131104 VIC131101:VIQ131104 VRY131101:VSM131104 WBU131101:WCI131104 WLQ131101:WME131104 WVM131101:WWA131104 E196637:S196640 JA196637:JO196640 SW196637:TK196640 ACS196637:ADG196640 AMO196637:ANC196640 AWK196637:AWY196640 BGG196637:BGU196640 BQC196637:BQQ196640 BZY196637:CAM196640 CJU196637:CKI196640 CTQ196637:CUE196640 DDM196637:DEA196640 DNI196637:DNW196640 DXE196637:DXS196640 EHA196637:EHO196640 EQW196637:ERK196640 FAS196637:FBG196640 FKO196637:FLC196640 FUK196637:FUY196640 GEG196637:GEU196640 GOC196637:GOQ196640 GXY196637:GYM196640 HHU196637:HII196640 HRQ196637:HSE196640 IBM196637:ICA196640 ILI196637:ILW196640 IVE196637:IVS196640 JFA196637:JFO196640 JOW196637:JPK196640 JYS196637:JZG196640 KIO196637:KJC196640 KSK196637:KSY196640 LCG196637:LCU196640 LMC196637:LMQ196640 LVY196637:LWM196640 MFU196637:MGI196640 MPQ196637:MQE196640 MZM196637:NAA196640 NJI196637:NJW196640 NTE196637:NTS196640 ODA196637:ODO196640 OMW196637:ONK196640 OWS196637:OXG196640 PGO196637:PHC196640 PQK196637:PQY196640 QAG196637:QAU196640 QKC196637:QKQ196640 QTY196637:QUM196640 RDU196637:REI196640 RNQ196637:ROE196640 RXM196637:RYA196640 SHI196637:SHW196640 SRE196637:SRS196640 TBA196637:TBO196640 TKW196637:TLK196640 TUS196637:TVG196640 UEO196637:UFC196640 UOK196637:UOY196640 UYG196637:UYU196640 VIC196637:VIQ196640 VRY196637:VSM196640 WBU196637:WCI196640 WLQ196637:WME196640 WVM196637:WWA196640 E262173:S262176 JA262173:JO262176 SW262173:TK262176 ACS262173:ADG262176 AMO262173:ANC262176 AWK262173:AWY262176 BGG262173:BGU262176 BQC262173:BQQ262176 BZY262173:CAM262176 CJU262173:CKI262176 CTQ262173:CUE262176 DDM262173:DEA262176 DNI262173:DNW262176 DXE262173:DXS262176 EHA262173:EHO262176 EQW262173:ERK262176 FAS262173:FBG262176 FKO262173:FLC262176 FUK262173:FUY262176 GEG262173:GEU262176 GOC262173:GOQ262176 GXY262173:GYM262176 HHU262173:HII262176 HRQ262173:HSE262176 IBM262173:ICA262176 ILI262173:ILW262176 IVE262173:IVS262176 JFA262173:JFO262176 JOW262173:JPK262176 JYS262173:JZG262176 KIO262173:KJC262176 KSK262173:KSY262176 LCG262173:LCU262176 LMC262173:LMQ262176 LVY262173:LWM262176 MFU262173:MGI262176 MPQ262173:MQE262176 MZM262173:NAA262176 NJI262173:NJW262176 NTE262173:NTS262176 ODA262173:ODO262176 OMW262173:ONK262176 OWS262173:OXG262176 PGO262173:PHC262176 PQK262173:PQY262176 QAG262173:QAU262176 QKC262173:QKQ262176 QTY262173:QUM262176 RDU262173:REI262176 RNQ262173:ROE262176 RXM262173:RYA262176 SHI262173:SHW262176 SRE262173:SRS262176 TBA262173:TBO262176 TKW262173:TLK262176 TUS262173:TVG262176 UEO262173:UFC262176 UOK262173:UOY262176 UYG262173:UYU262176 VIC262173:VIQ262176 VRY262173:VSM262176 WBU262173:WCI262176 WLQ262173:WME262176 WVM262173:WWA262176 E327709:S327712 JA327709:JO327712 SW327709:TK327712 ACS327709:ADG327712 AMO327709:ANC327712 AWK327709:AWY327712 BGG327709:BGU327712 BQC327709:BQQ327712 BZY327709:CAM327712 CJU327709:CKI327712 CTQ327709:CUE327712 DDM327709:DEA327712 DNI327709:DNW327712 DXE327709:DXS327712 EHA327709:EHO327712 EQW327709:ERK327712 FAS327709:FBG327712 FKO327709:FLC327712 FUK327709:FUY327712 GEG327709:GEU327712 GOC327709:GOQ327712 GXY327709:GYM327712 HHU327709:HII327712 HRQ327709:HSE327712 IBM327709:ICA327712 ILI327709:ILW327712 IVE327709:IVS327712 JFA327709:JFO327712 JOW327709:JPK327712 JYS327709:JZG327712 KIO327709:KJC327712 KSK327709:KSY327712 LCG327709:LCU327712 LMC327709:LMQ327712 LVY327709:LWM327712 MFU327709:MGI327712 MPQ327709:MQE327712 MZM327709:NAA327712 NJI327709:NJW327712 NTE327709:NTS327712 ODA327709:ODO327712 OMW327709:ONK327712 OWS327709:OXG327712 PGO327709:PHC327712 PQK327709:PQY327712 QAG327709:QAU327712 QKC327709:QKQ327712 QTY327709:QUM327712 RDU327709:REI327712 RNQ327709:ROE327712 RXM327709:RYA327712 SHI327709:SHW327712 SRE327709:SRS327712 TBA327709:TBO327712 TKW327709:TLK327712 TUS327709:TVG327712 UEO327709:UFC327712 UOK327709:UOY327712 UYG327709:UYU327712 VIC327709:VIQ327712 VRY327709:VSM327712 WBU327709:WCI327712 WLQ327709:WME327712 WVM327709:WWA327712 E393245:S393248 JA393245:JO393248 SW393245:TK393248 ACS393245:ADG393248 AMO393245:ANC393248 AWK393245:AWY393248 BGG393245:BGU393248 BQC393245:BQQ393248 BZY393245:CAM393248 CJU393245:CKI393248 CTQ393245:CUE393248 DDM393245:DEA393248 DNI393245:DNW393248 DXE393245:DXS393248 EHA393245:EHO393248 EQW393245:ERK393248 FAS393245:FBG393248 FKO393245:FLC393248 FUK393245:FUY393248 GEG393245:GEU393248 GOC393245:GOQ393248 GXY393245:GYM393248 HHU393245:HII393248 HRQ393245:HSE393248 IBM393245:ICA393248 ILI393245:ILW393248 IVE393245:IVS393248 JFA393245:JFO393248 JOW393245:JPK393248 JYS393245:JZG393248 KIO393245:KJC393248 KSK393245:KSY393248 LCG393245:LCU393248 LMC393245:LMQ393248 LVY393245:LWM393248 MFU393245:MGI393248 MPQ393245:MQE393248 MZM393245:NAA393248 NJI393245:NJW393248 NTE393245:NTS393248 ODA393245:ODO393248 OMW393245:ONK393248 OWS393245:OXG393248 PGO393245:PHC393248 PQK393245:PQY393248 QAG393245:QAU393248 QKC393245:QKQ393248 QTY393245:QUM393248 RDU393245:REI393248 RNQ393245:ROE393248 RXM393245:RYA393248 SHI393245:SHW393248 SRE393245:SRS393248 TBA393245:TBO393248 TKW393245:TLK393248 TUS393245:TVG393248 UEO393245:UFC393248 UOK393245:UOY393248 UYG393245:UYU393248 VIC393245:VIQ393248 VRY393245:VSM393248 WBU393245:WCI393248 WLQ393245:WME393248 WVM393245:WWA393248 E458781:S458784 JA458781:JO458784 SW458781:TK458784 ACS458781:ADG458784 AMO458781:ANC458784 AWK458781:AWY458784 BGG458781:BGU458784 BQC458781:BQQ458784 BZY458781:CAM458784 CJU458781:CKI458784 CTQ458781:CUE458784 DDM458781:DEA458784 DNI458781:DNW458784 DXE458781:DXS458784 EHA458781:EHO458784 EQW458781:ERK458784 FAS458781:FBG458784 FKO458781:FLC458784 FUK458781:FUY458784 GEG458781:GEU458784 GOC458781:GOQ458784 GXY458781:GYM458784 HHU458781:HII458784 HRQ458781:HSE458784 IBM458781:ICA458784 ILI458781:ILW458784 IVE458781:IVS458784 JFA458781:JFO458784 JOW458781:JPK458784 JYS458781:JZG458784 KIO458781:KJC458784 KSK458781:KSY458784 LCG458781:LCU458784 LMC458781:LMQ458784 LVY458781:LWM458784 MFU458781:MGI458784 MPQ458781:MQE458784 MZM458781:NAA458784 NJI458781:NJW458784 NTE458781:NTS458784 ODA458781:ODO458784 OMW458781:ONK458784 OWS458781:OXG458784 PGO458781:PHC458784 PQK458781:PQY458784 QAG458781:QAU458784 QKC458781:QKQ458784 QTY458781:QUM458784 RDU458781:REI458784 RNQ458781:ROE458784 RXM458781:RYA458784 SHI458781:SHW458784 SRE458781:SRS458784 TBA458781:TBO458784 TKW458781:TLK458784 TUS458781:TVG458784 UEO458781:UFC458784 UOK458781:UOY458784 UYG458781:UYU458784 VIC458781:VIQ458784 VRY458781:VSM458784 WBU458781:WCI458784 WLQ458781:WME458784 WVM458781:WWA458784 E524317:S524320 JA524317:JO524320 SW524317:TK524320 ACS524317:ADG524320 AMO524317:ANC524320 AWK524317:AWY524320 BGG524317:BGU524320 BQC524317:BQQ524320 BZY524317:CAM524320 CJU524317:CKI524320 CTQ524317:CUE524320 DDM524317:DEA524320 DNI524317:DNW524320 DXE524317:DXS524320 EHA524317:EHO524320 EQW524317:ERK524320 FAS524317:FBG524320 FKO524317:FLC524320 FUK524317:FUY524320 GEG524317:GEU524320 GOC524317:GOQ524320 GXY524317:GYM524320 HHU524317:HII524320 HRQ524317:HSE524320 IBM524317:ICA524320 ILI524317:ILW524320 IVE524317:IVS524320 JFA524317:JFO524320 JOW524317:JPK524320 JYS524317:JZG524320 KIO524317:KJC524320 KSK524317:KSY524320 LCG524317:LCU524320 LMC524317:LMQ524320 LVY524317:LWM524320 MFU524317:MGI524320 MPQ524317:MQE524320 MZM524317:NAA524320 NJI524317:NJW524320 NTE524317:NTS524320 ODA524317:ODO524320 OMW524317:ONK524320 OWS524317:OXG524320 PGO524317:PHC524320 PQK524317:PQY524320 QAG524317:QAU524320 QKC524317:QKQ524320 QTY524317:QUM524320 RDU524317:REI524320 RNQ524317:ROE524320 RXM524317:RYA524320 SHI524317:SHW524320 SRE524317:SRS524320 TBA524317:TBO524320 TKW524317:TLK524320 TUS524317:TVG524320 UEO524317:UFC524320 UOK524317:UOY524320 UYG524317:UYU524320 VIC524317:VIQ524320 VRY524317:VSM524320 WBU524317:WCI524320 WLQ524317:WME524320 WVM524317:WWA524320 E589853:S589856 JA589853:JO589856 SW589853:TK589856 ACS589853:ADG589856 AMO589853:ANC589856 AWK589853:AWY589856 BGG589853:BGU589856 BQC589853:BQQ589856 BZY589853:CAM589856 CJU589853:CKI589856 CTQ589853:CUE589856 DDM589853:DEA589856 DNI589853:DNW589856 DXE589853:DXS589856 EHA589853:EHO589856 EQW589853:ERK589856 FAS589853:FBG589856 FKO589853:FLC589856 FUK589853:FUY589856 GEG589853:GEU589856 GOC589853:GOQ589856 GXY589853:GYM589856 HHU589853:HII589856 HRQ589853:HSE589856 IBM589853:ICA589856 ILI589853:ILW589856 IVE589853:IVS589856 JFA589853:JFO589856 JOW589853:JPK589856 JYS589853:JZG589856 KIO589853:KJC589856 KSK589853:KSY589856 LCG589853:LCU589856 LMC589853:LMQ589856 LVY589853:LWM589856 MFU589853:MGI589856 MPQ589853:MQE589856 MZM589853:NAA589856 NJI589853:NJW589856 NTE589853:NTS589856 ODA589853:ODO589856 OMW589853:ONK589856 OWS589853:OXG589856 PGO589853:PHC589856 PQK589853:PQY589856 QAG589853:QAU589856 QKC589853:QKQ589856 QTY589853:QUM589856 RDU589853:REI589856 RNQ589853:ROE589856 RXM589853:RYA589856 SHI589853:SHW589856 SRE589853:SRS589856 TBA589853:TBO589856 TKW589853:TLK589856 TUS589853:TVG589856 UEO589853:UFC589856 UOK589853:UOY589856 UYG589853:UYU589856 VIC589853:VIQ589856 VRY589853:VSM589856 WBU589853:WCI589856 WLQ589853:WME589856 WVM589853:WWA589856 E655389:S655392 JA655389:JO655392 SW655389:TK655392 ACS655389:ADG655392 AMO655389:ANC655392 AWK655389:AWY655392 BGG655389:BGU655392 BQC655389:BQQ655392 BZY655389:CAM655392 CJU655389:CKI655392 CTQ655389:CUE655392 DDM655389:DEA655392 DNI655389:DNW655392 DXE655389:DXS655392 EHA655389:EHO655392 EQW655389:ERK655392 FAS655389:FBG655392 FKO655389:FLC655392 FUK655389:FUY655392 GEG655389:GEU655392 GOC655389:GOQ655392 GXY655389:GYM655392 HHU655389:HII655392 HRQ655389:HSE655392 IBM655389:ICA655392 ILI655389:ILW655392 IVE655389:IVS655392 JFA655389:JFO655392 JOW655389:JPK655392 JYS655389:JZG655392 KIO655389:KJC655392 KSK655389:KSY655392 LCG655389:LCU655392 LMC655389:LMQ655392 LVY655389:LWM655392 MFU655389:MGI655392 MPQ655389:MQE655392 MZM655389:NAA655392 NJI655389:NJW655392 NTE655389:NTS655392 ODA655389:ODO655392 OMW655389:ONK655392 OWS655389:OXG655392 PGO655389:PHC655392 PQK655389:PQY655392 QAG655389:QAU655392 QKC655389:QKQ655392 QTY655389:QUM655392 RDU655389:REI655392 RNQ655389:ROE655392 RXM655389:RYA655392 SHI655389:SHW655392 SRE655389:SRS655392 TBA655389:TBO655392 TKW655389:TLK655392 TUS655389:TVG655392 UEO655389:UFC655392 UOK655389:UOY655392 UYG655389:UYU655392 VIC655389:VIQ655392 VRY655389:VSM655392 WBU655389:WCI655392 WLQ655389:WME655392 WVM655389:WWA655392 E720925:S720928 JA720925:JO720928 SW720925:TK720928 ACS720925:ADG720928 AMO720925:ANC720928 AWK720925:AWY720928 BGG720925:BGU720928 BQC720925:BQQ720928 BZY720925:CAM720928 CJU720925:CKI720928 CTQ720925:CUE720928 DDM720925:DEA720928 DNI720925:DNW720928 DXE720925:DXS720928 EHA720925:EHO720928 EQW720925:ERK720928 FAS720925:FBG720928 FKO720925:FLC720928 FUK720925:FUY720928 GEG720925:GEU720928 GOC720925:GOQ720928 GXY720925:GYM720928 HHU720925:HII720928 HRQ720925:HSE720928 IBM720925:ICA720928 ILI720925:ILW720928 IVE720925:IVS720928 JFA720925:JFO720928 JOW720925:JPK720928 JYS720925:JZG720928 KIO720925:KJC720928 KSK720925:KSY720928 LCG720925:LCU720928 LMC720925:LMQ720928 LVY720925:LWM720928 MFU720925:MGI720928 MPQ720925:MQE720928 MZM720925:NAA720928 NJI720925:NJW720928 NTE720925:NTS720928 ODA720925:ODO720928 OMW720925:ONK720928 OWS720925:OXG720928 PGO720925:PHC720928 PQK720925:PQY720928 QAG720925:QAU720928 QKC720925:QKQ720928 QTY720925:QUM720928 RDU720925:REI720928 RNQ720925:ROE720928 RXM720925:RYA720928 SHI720925:SHW720928 SRE720925:SRS720928 TBA720925:TBO720928 TKW720925:TLK720928 TUS720925:TVG720928 UEO720925:UFC720928 UOK720925:UOY720928 UYG720925:UYU720928 VIC720925:VIQ720928 VRY720925:VSM720928 WBU720925:WCI720928 WLQ720925:WME720928 WVM720925:WWA720928 E786461:S786464 JA786461:JO786464 SW786461:TK786464 ACS786461:ADG786464 AMO786461:ANC786464 AWK786461:AWY786464 BGG786461:BGU786464 BQC786461:BQQ786464 BZY786461:CAM786464 CJU786461:CKI786464 CTQ786461:CUE786464 DDM786461:DEA786464 DNI786461:DNW786464 DXE786461:DXS786464 EHA786461:EHO786464 EQW786461:ERK786464 FAS786461:FBG786464 FKO786461:FLC786464 FUK786461:FUY786464 GEG786461:GEU786464 GOC786461:GOQ786464 GXY786461:GYM786464 HHU786461:HII786464 HRQ786461:HSE786464 IBM786461:ICA786464 ILI786461:ILW786464 IVE786461:IVS786464 JFA786461:JFO786464 JOW786461:JPK786464 JYS786461:JZG786464 KIO786461:KJC786464 KSK786461:KSY786464 LCG786461:LCU786464 LMC786461:LMQ786464 LVY786461:LWM786464 MFU786461:MGI786464 MPQ786461:MQE786464 MZM786461:NAA786464 NJI786461:NJW786464 NTE786461:NTS786464 ODA786461:ODO786464 OMW786461:ONK786464 OWS786461:OXG786464 PGO786461:PHC786464 PQK786461:PQY786464 QAG786461:QAU786464 QKC786461:QKQ786464 QTY786461:QUM786464 RDU786461:REI786464 RNQ786461:ROE786464 RXM786461:RYA786464 SHI786461:SHW786464 SRE786461:SRS786464 TBA786461:TBO786464 TKW786461:TLK786464 TUS786461:TVG786464 UEO786461:UFC786464 UOK786461:UOY786464 UYG786461:UYU786464 VIC786461:VIQ786464 VRY786461:VSM786464 WBU786461:WCI786464 WLQ786461:WME786464 WVM786461:WWA786464 E851997:S852000 JA851997:JO852000 SW851997:TK852000 ACS851997:ADG852000 AMO851997:ANC852000 AWK851997:AWY852000 BGG851997:BGU852000 BQC851997:BQQ852000 BZY851997:CAM852000 CJU851997:CKI852000 CTQ851997:CUE852000 DDM851997:DEA852000 DNI851997:DNW852000 DXE851997:DXS852000 EHA851997:EHO852000 EQW851997:ERK852000 FAS851997:FBG852000 FKO851997:FLC852000 FUK851997:FUY852000 GEG851997:GEU852000 GOC851997:GOQ852000 GXY851997:GYM852000 HHU851997:HII852000 HRQ851997:HSE852000 IBM851997:ICA852000 ILI851997:ILW852000 IVE851997:IVS852000 JFA851997:JFO852000 JOW851997:JPK852000 JYS851997:JZG852000 KIO851997:KJC852000 KSK851997:KSY852000 LCG851997:LCU852000 LMC851997:LMQ852000 LVY851997:LWM852000 MFU851997:MGI852000 MPQ851997:MQE852000 MZM851997:NAA852000 NJI851997:NJW852000 NTE851997:NTS852000 ODA851997:ODO852000 OMW851997:ONK852000 OWS851997:OXG852000 PGO851997:PHC852000 PQK851997:PQY852000 QAG851997:QAU852000 QKC851997:QKQ852000 QTY851997:QUM852000 RDU851997:REI852000 RNQ851997:ROE852000 RXM851997:RYA852000 SHI851997:SHW852000 SRE851997:SRS852000 TBA851997:TBO852000 TKW851997:TLK852000 TUS851997:TVG852000 UEO851997:UFC852000 UOK851997:UOY852000 UYG851997:UYU852000 VIC851997:VIQ852000 VRY851997:VSM852000 WBU851997:WCI852000 WLQ851997:WME852000 WVM851997:WWA852000 E917533:S917536 JA917533:JO917536 SW917533:TK917536 ACS917533:ADG917536 AMO917533:ANC917536 AWK917533:AWY917536 BGG917533:BGU917536 BQC917533:BQQ917536 BZY917533:CAM917536 CJU917533:CKI917536 CTQ917533:CUE917536 DDM917533:DEA917536 DNI917533:DNW917536 DXE917533:DXS917536 EHA917533:EHO917536 EQW917533:ERK917536 FAS917533:FBG917536 FKO917533:FLC917536 FUK917533:FUY917536 GEG917533:GEU917536 GOC917533:GOQ917536 GXY917533:GYM917536 HHU917533:HII917536 HRQ917533:HSE917536 IBM917533:ICA917536 ILI917533:ILW917536 IVE917533:IVS917536 JFA917533:JFO917536 JOW917533:JPK917536 JYS917533:JZG917536 KIO917533:KJC917536 KSK917533:KSY917536 LCG917533:LCU917536 LMC917533:LMQ917536 LVY917533:LWM917536 MFU917533:MGI917536 MPQ917533:MQE917536 MZM917533:NAA917536 NJI917533:NJW917536 NTE917533:NTS917536 ODA917533:ODO917536 OMW917533:ONK917536 OWS917533:OXG917536 PGO917533:PHC917536 PQK917533:PQY917536 QAG917533:QAU917536 QKC917533:QKQ917536 QTY917533:QUM917536 RDU917533:REI917536 RNQ917533:ROE917536 RXM917533:RYA917536 SHI917533:SHW917536 SRE917533:SRS917536 TBA917533:TBO917536 TKW917533:TLK917536 TUS917533:TVG917536 UEO917533:UFC917536 UOK917533:UOY917536 UYG917533:UYU917536 VIC917533:VIQ917536 VRY917533:VSM917536 WBU917533:WCI917536 WLQ917533:WME917536 WVM917533:WWA917536 E983069:S983072 JA983069:JO983072 SW983069:TK983072 ACS983069:ADG983072 AMO983069:ANC983072 AWK983069:AWY983072 BGG983069:BGU983072 BQC983069:BQQ983072 BZY983069:CAM983072 CJU983069:CKI983072 CTQ983069:CUE983072 DDM983069:DEA983072 DNI983069:DNW983072 DXE983069:DXS983072 EHA983069:EHO983072 EQW983069:ERK983072 FAS983069:FBG983072 FKO983069:FLC983072 FUK983069:FUY983072 GEG983069:GEU983072 GOC983069:GOQ983072 GXY983069:GYM983072 HHU983069:HII983072 HRQ983069:HSE983072 IBM983069:ICA983072 ILI983069:ILW983072 IVE983069:IVS983072 JFA983069:JFO983072 JOW983069:JPK983072 JYS983069:JZG983072 KIO983069:KJC983072 KSK983069:KSY983072 LCG983069:LCU983072 LMC983069:LMQ983072 LVY983069:LWM983072 MFU983069:MGI983072 MPQ983069:MQE983072 MZM983069:NAA983072 NJI983069:NJW983072 NTE983069:NTS983072 ODA983069:ODO983072 OMW983069:ONK983072 OWS983069:OXG983072 PGO983069:PHC983072 PQK983069:PQY983072 QAG983069:QAU983072 QKC983069:QKQ983072 QTY983069:QUM983072 RDU983069:REI983072 RNQ983069:ROE983072 RXM983069:RYA983072 SHI983069:SHW983072 SRE983069:SRS983072 TBA983069:TBO983072 TKW983069:TLK983072 TUS983069:TVG983072 UEO983069:UFC983072 UOK983069:UOY983072 UYG983069:UYU983072 VIC983069:VIQ983072 VRY983069:VSM983072 WBU983069:WCI983072 WLQ983069:WME983072 WVM983069:WWA983072 E37:S44 JA37:JO44 SW37:TK44 ACS37:ADG44 AMO37:ANC44 AWK37:AWY44 BGG37:BGU44 BQC37:BQQ44 BZY37:CAM44 CJU37:CKI44 CTQ37:CUE44 DDM37:DEA44 DNI37:DNW44 DXE37:DXS44 EHA37:EHO44 EQW37:ERK44 FAS37:FBG44 FKO37:FLC44 FUK37:FUY44 GEG37:GEU44 GOC37:GOQ44 GXY37:GYM44 HHU37:HII44 HRQ37:HSE44 IBM37:ICA44 ILI37:ILW44 IVE37:IVS44 JFA37:JFO44 JOW37:JPK44 JYS37:JZG44 KIO37:KJC44 KSK37:KSY44 LCG37:LCU44 LMC37:LMQ44 LVY37:LWM44 MFU37:MGI44 MPQ37:MQE44 MZM37:NAA44 NJI37:NJW44 NTE37:NTS44 ODA37:ODO44 OMW37:ONK44 OWS37:OXG44 PGO37:PHC44 PQK37:PQY44 QAG37:QAU44 QKC37:QKQ44 QTY37:QUM44 RDU37:REI44 RNQ37:ROE44 RXM37:RYA44 SHI37:SHW44 SRE37:SRS44 TBA37:TBO44 TKW37:TLK44 TUS37:TVG44 UEO37:UFC44 UOK37:UOY44 UYG37:UYU44 VIC37:VIQ44 VRY37:VSM44 WBU37:WCI44 WLQ37:WME44 WVM37:WWA44 E65573:S65580 JA65573:JO65580 SW65573:TK65580 ACS65573:ADG65580 AMO65573:ANC65580 AWK65573:AWY65580 BGG65573:BGU65580 BQC65573:BQQ65580 BZY65573:CAM65580 CJU65573:CKI65580 CTQ65573:CUE65580 DDM65573:DEA65580 DNI65573:DNW65580 DXE65573:DXS65580 EHA65573:EHO65580 EQW65573:ERK65580 FAS65573:FBG65580 FKO65573:FLC65580 FUK65573:FUY65580 GEG65573:GEU65580 GOC65573:GOQ65580 GXY65573:GYM65580 HHU65573:HII65580 HRQ65573:HSE65580 IBM65573:ICA65580 ILI65573:ILW65580 IVE65573:IVS65580 JFA65573:JFO65580 JOW65573:JPK65580 JYS65573:JZG65580 KIO65573:KJC65580 KSK65573:KSY65580 LCG65573:LCU65580 LMC65573:LMQ65580 LVY65573:LWM65580 MFU65573:MGI65580 MPQ65573:MQE65580 MZM65573:NAA65580 NJI65573:NJW65580 NTE65573:NTS65580 ODA65573:ODO65580 OMW65573:ONK65580 OWS65573:OXG65580 PGO65573:PHC65580 PQK65573:PQY65580 QAG65573:QAU65580 QKC65573:QKQ65580 QTY65573:QUM65580 RDU65573:REI65580 RNQ65573:ROE65580 RXM65573:RYA65580 SHI65573:SHW65580 SRE65573:SRS65580 TBA65573:TBO65580 TKW65573:TLK65580 TUS65573:TVG65580 UEO65573:UFC65580 UOK65573:UOY65580 UYG65573:UYU65580 VIC65573:VIQ65580 VRY65573:VSM65580 WBU65573:WCI65580 WLQ65573:WME65580 WVM65573:WWA65580 E131109:S131116 JA131109:JO131116 SW131109:TK131116 ACS131109:ADG131116 AMO131109:ANC131116 AWK131109:AWY131116 BGG131109:BGU131116 BQC131109:BQQ131116 BZY131109:CAM131116 CJU131109:CKI131116 CTQ131109:CUE131116 DDM131109:DEA131116 DNI131109:DNW131116 DXE131109:DXS131116 EHA131109:EHO131116 EQW131109:ERK131116 FAS131109:FBG131116 FKO131109:FLC131116 FUK131109:FUY131116 GEG131109:GEU131116 GOC131109:GOQ131116 GXY131109:GYM131116 HHU131109:HII131116 HRQ131109:HSE131116 IBM131109:ICA131116 ILI131109:ILW131116 IVE131109:IVS131116 JFA131109:JFO131116 JOW131109:JPK131116 JYS131109:JZG131116 KIO131109:KJC131116 KSK131109:KSY131116 LCG131109:LCU131116 LMC131109:LMQ131116 LVY131109:LWM131116 MFU131109:MGI131116 MPQ131109:MQE131116 MZM131109:NAA131116 NJI131109:NJW131116 NTE131109:NTS131116 ODA131109:ODO131116 OMW131109:ONK131116 OWS131109:OXG131116 PGO131109:PHC131116 PQK131109:PQY131116 QAG131109:QAU131116 QKC131109:QKQ131116 QTY131109:QUM131116 RDU131109:REI131116 RNQ131109:ROE131116 RXM131109:RYA131116 SHI131109:SHW131116 SRE131109:SRS131116 TBA131109:TBO131116 TKW131109:TLK131116 TUS131109:TVG131116 UEO131109:UFC131116 UOK131109:UOY131116 UYG131109:UYU131116 VIC131109:VIQ131116 VRY131109:VSM131116 WBU131109:WCI131116 WLQ131109:WME131116 WVM131109:WWA131116 E196645:S196652 JA196645:JO196652 SW196645:TK196652 ACS196645:ADG196652 AMO196645:ANC196652 AWK196645:AWY196652 BGG196645:BGU196652 BQC196645:BQQ196652 BZY196645:CAM196652 CJU196645:CKI196652 CTQ196645:CUE196652 DDM196645:DEA196652 DNI196645:DNW196652 DXE196645:DXS196652 EHA196645:EHO196652 EQW196645:ERK196652 FAS196645:FBG196652 FKO196645:FLC196652 FUK196645:FUY196652 GEG196645:GEU196652 GOC196645:GOQ196652 GXY196645:GYM196652 HHU196645:HII196652 HRQ196645:HSE196652 IBM196645:ICA196652 ILI196645:ILW196652 IVE196645:IVS196652 JFA196645:JFO196652 JOW196645:JPK196652 JYS196645:JZG196652 KIO196645:KJC196652 KSK196645:KSY196652 LCG196645:LCU196652 LMC196645:LMQ196652 LVY196645:LWM196652 MFU196645:MGI196652 MPQ196645:MQE196652 MZM196645:NAA196652 NJI196645:NJW196652 NTE196645:NTS196652 ODA196645:ODO196652 OMW196645:ONK196652 OWS196645:OXG196652 PGO196645:PHC196652 PQK196645:PQY196652 QAG196645:QAU196652 QKC196645:QKQ196652 QTY196645:QUM196652 RDU196645:REI196652 RNQ196645:ROE196652 RXM196645:RYA196652 SHI196645:SHW196652 SRE196645:SRS196652 TBA196645:TBO196652 TKW196645:TLK196652 TUS196645:TVG196652 UEO196645:UFC196652 UOK196645:UOY196652 UYG196645:UYU196652 VIC196645:VIQ196652 VRY196645:VSM196652 WBU196645:WCI196652 WLQ196645:WME196652 WVM196645:WWA196652 E262181:S262188 JA262181:JO262188 SW262181:TK262188 ACS262181:ADG262188 AMO262181:ANC262188 AWK262181:AWY262188 BGG262181:BGU262188 BQC262181:BQQ262188 BZY262181:CAM262188 CJU262181:CKI262188 CTQ262181:CUE262188 DDM262181:DEA262188 DNI262181:DNW262188 DXE262181:DXS262188 EHA262181:EHO262188 EQW262181:ERK262188 FAS262181:FBG262188 FKO262181:FLC262188 FUK262181:FUY262188 GEG262181:GEU262188 GOC262181:GOQ262188 GXY262181:GYM262188 HHU262181:HII262188 HRQ262181:HSE262188 IBM262181:ICA262188 ILI262181:ILW262188 IVE262181:IVS262188 JFA262181:JFO262188 JOW262181:JPK262188 JYS262181:JZG262188 KIO262181:KJC262188 KSK262181:KSY262188 LCG262181:LCU262188 LMC262181:LMQ262188 LVY262181:LWM262188 MFU262181:MGI262188 MPQ262181:MQE262188 MZM262181:NAA262188 NJI262181:NJW262188 NTE262181:NTS262188 ODA262181:ODO262188 OMW262181:ONK262188 OWS262181:OXG262188 PGO262181:PHC262188 PQK262181:PQY262188 QAG262181:QAU262188 QKC262181:QKQ262188 QTY262181:QUM262188 RDU262181:REI262188 RNQ262181:ROE262188 RXM262181:RYA262188 SHI262181:SHW262188 SRE262181:SRS262188 TBA262181:TBO262188 TKW262181:TLK262188 TUS262181:TVG262188 UEO262181:UFC262188 UOK262181:UOY262188 UYG262181:UYU262188 VIC262181:VIQ262188 VRY262181:VSM262188 WBU262181:WCI262188 WLQ262181:WME262188 WVM262181:WWA262188 E327717:S327724 JA327717:JO327724 SW327717:TK327724 ACS327717:ADG327724 AMO327717:ANC327724 AWK327717:AWY327724 BGG327717:BGU327724 BQC327717:BQQ327724 BZY327717:CAM327724 CJU327717:CKI327724 CTQ327717:CUE327724 DDM327717:DEA327724 DNI327717:DNW327724 DXE327717:DXS327724 EHA327717:EHO327724 EQW327717:ERK327724 FAS327717:FBG327724 FKO327717:FLC327724 FUK327717:FUY327724 GEG327717:GEU327724 GOC327717:GOQ327724 GXY327717:GYM327724 HHU327717:HII327724 HRQ327717:HSE327724 IBM327717:ICA327724 ILI327717:ILW327724 IVE327717:IVS327724 JFA327717:JFO327724 JOW327717:JPK327724 JYS327717:JZG327724 KIO327717:KJC327724 KSK327717:KSY327724 LCG327717:LCU327724 LMC327717:LMQ327724 LVY327717:LWM327724 MFU327717:MGI327724 MPQ327717:MQE327724 MZM327717:NAA327724 NJI327717:NJW327724 NTE327717:NTS327724 ODA327717:ODO327724 OMW327717:ONK327724 OWS327717:OXG327724 PGO327717:PHC327724 PQK327717:PQY327724 QAG327717:QAU327724 QKC327717:QKQ327724 QTY327717:QUM327724 RDU327717:REI327724 RNQ327717:ROE327724 RXM327717:RYA327724 SHI327717:SHW327724 SRE327717:SRS327724 TBA327717:TBO327724 TKW327717:TLK327724 TUS327717:TVG327724 UEO327717:UFC327724 UOK327717:UOY327724 UYG327717:UYU327724 VIC327717:VIQ327724 VRY327717:VSM327724 WBU327717:WCI327724 WLQ327717:WME327724 WVM327717:WWA327724 E393253:S393260 JA393253:JO393260 SW393253:TK393260 ACS393253:ADG393260 AMO393253:ANC393260 AWK393253:AWY393260 BGG393253:BGU393260 BQC393253:BQQ393260 BZY393253:CAM393260 CJU393253:CKI393260 CTQ393253:CUE393260 DDM393253:DEA393260 DNI393253:DNW393260 DXE393253:DXS393260 EHA393253:EHO393260 EQW393253:ERK393260 FAS393253:FBG393260 FKO393253:FLC393260 FUK393253:FUY393260 GEG393253:GEU393260 GOC393253:GOQ393260 GXY393253:GYM393260 HHU393253:HII393260 HRQ393253:HSE393260 IBM393253:ICA393260 ILI393253:ILW393260 IVE393253:IVS393260 JFA393253:JFO393260 JOW393253:JPK393260 JYS393253:JZG393260 KIO393253:KJC393260 KSK393253:KSY393260 LCG393253:LCU393260 LMC393253:LMQ393260 LVY393253:LWM393260 MFU393253:MGI393260 MPQ393253:MQE393260 MZM393253:NAA393260 NJI393253:NJW393260 NTE393253:NTS393260 ODA393253:ODO393260 OMW393253:ONK393260 OWS393253:OXG393260 PGO393253:PHC393260 PQK393253:PQY393260 QAG393253:QAU393260 QKC393253:QKQ393260 QTY393253:QUM393260 RDU393253:REI393260 RNQ393253:ROE393260 RXM393253:RYA393260 SHI393253:SHW393260 SRE393253:SRS393260 TBA393253:TBO393260 TKW393253:TLK393260 TUS393253:TVG393260 UEO393253:UFC393260 UOK393253:UOY393260 UYG393253:UYU393260 VIC393253:VIQ393260 VRY393253:VSM393260 WBU393253:WCI393260 WLQ393253:WME393260 WVM393253:WWA393260 E458789:S458796 JA458789:JO458796 SW458789:TK458796 ACS458789:ADG458796 AMO458789:ANC458796 AWK458789:AWY458796 BGG458789:BGU458796 BQC458789:BQQ458796 BZY458789:CAM458796 CJU458789:CKI458796 CTQ458789:CUE458796 DDM458789:DEA458796 DNI458789:DNW458796 DXE458789:DXS458796 EHA458789:EHO458796 EQW458789:ERK458796 FAS458789:FBG458796 FKO458789:FLC458796 FUK458789:FUY458796 GEG458789:GEU458796 GOC458789:GOQ458796 GXY458789:GYM458796 HHU458789:HII458796 HRQ458789:HSE458796 IBM458789:ICA458796 ILI458789:ILW458796 IVE458789:IVS458796 JFA458789:JFO458796 JOW458789:JPK458796 JYS458789:JZG458796 KIO458789:KJC458796 KSK458789:KSY458796 LCG458789:LCU458796 LMC458789:LMQ458796 LVY458789:LWM458796 MFU458789:MGI458796 MPQ458789:MQE458796 MZM458789:NAA458796 NJI458789:NJW458796 NTE458789:NTS458796 ODA458789:ODO458796 OMW458789:ONK458796 OWS458789:OXG458796 PGO458789:PHC458796 PQK458789:PQY458796 QAG458789:QAU458796 QKC458789:QKQ458796 QTY458789:QUM458796 RDU458789:REI458796 RNQ458789:ROE458796 RXM458789:RYA458796 SHI458789:SHW458796 SRE458789:SRS458796 TBA458789:TBO458796 TKW458789:TLK458796 TUS458789:TVG458796 UEO458789:UFC458796 UOK458789:UOY458796 UYG458789:UYU458796 VIC458789:VIQ458796 VRY458789:VSM458796 WBU458789:WCI458796 WLQ458789:WME458796 WVM458789:WWA458796 E524325:S524332 JA524325:JO524332 SW524325:TK524332 ACS524325:ADG524332 AMO524325:ANC524332 AWK524325:AWY524332 BGG524325:BGU524332 BQC524325:BQQ524332 BZY524325:CAM524332 CJU524325:CKI524332 CTQ524325:CUE524332 DDM524325:DEA524332 DNI524325:DNW524332 DXE524325:DXS524332 EHA524325:EHO524332 EQW524325:ERK524332 FAS524325:FBG524332 FKO524325:FLC524332 FUK524325:FUY524332 GEG524325:GEU524332 GOC524325:GOQ524332 GXY524325:GYM524332 HHU524325:HII524332 HRQ524325:HSE524332 IBM524325:ICA524332 ILI524325:ILW524332 IVE524325:IVS524332 JFA524325:JFO524332 JOW524325:JPK524332 JYS524325:JZG524332 KIO524325:KJC524332 KSK524325:KSY524332 LCG524325:LCU524332 LMC524325:LMQ524332 LVY524325:LWM524332 MFU524325:MGI524332 MPQ524325:MQE524332 MZM524325:NAA524332 NJI524325:NJW524332 NTE524325:NTS524332 ODA524325:ODO524332 OMW524325:ONK524332 OWS524325:OXG524332 PGO524325:PHC524332 PQK524325:PQY524332 QAG524325:QAU524332 QKC524325:QKQ524332 QTY524325:QUM524332 RDU524325:REI524332 RNQ524325:ROE524332 RXM524325:RYA524332 SHI524325:SHW524332 SRE524325:SRS524332 TBA524325:TBO524332 TKW524325:TLK524332 TUS524325:TVG524332 UEO524325:UFC524332 UOK524325:UOY524332 UYG524325:UYU524332 VIC524325:VIQ524332 VRY524325:VSM524332 WBU524325:WCI524332 WLQ524325:WME524332 WVM524325:WWA524332 E589861:S589868 JA589861:JO589868 SW589861:TK589868 ACS589861:ADG589868 AMO589861:ANC589868 AWK589861:AWY589868 BGG589861:BGU589868 BQC589861:BQQ589868 BZY589861:CAM589868 CJU589861:CKI589868 CTQ589861:CUE589868 DDM589861:DEA589868 DNI589861:DNW589868 DXE589861:DXS589868 EHA589861:EHO589868 EQW589861:ERK589868 FAS589861:FBG589868 FKO589861:FLC589868 FUK589861:FUY589868 GEG589861:GEU589868 GOC589861:GOQ589868 GXY589861:GYM589868 HHU589861:HII589868 HRQ589861:HSE589868 IBM589861:ICA589868 ILI589861:ILW589868 IVE589861:IVS589868 JFA589861:JFO589868 JOW589861:JPK589868 JYS589861:JZG589868 KIO589861:KJC589868 KSK589861:KSY589868 LCG589861:LCU589868 LMC589861:LMQ589868 LVY589861:LWM589868 MFU589861:MGI589868 MPQ589861:MQE589868 MZM589861:NAA589868 NJI589861:NJW589868 NTE589861:NTS589868 ODA589861:ODO589868 OMW589861:ONK589868 OWS589861:OXG589868 PGO589861:PHC589868 PQK589861:PQY589868 QAG589861:QAU589868 QKC589861:QKQ589868 QTY589861:QUM589868 RDU589861:REI589868 RNQ589861:ROE589868 RXM589861:RYA589868 SHI589861:SHW589868 SRE589861:SRS589868 TBA589861:TBO589868 TKW589861:TLK589868 TUS589861:TVG589868 UEO589861:UFC589868 UOK589861:UOY589868 UYG589861:UYU589868 VIC589861:VIQ589868 VRY589861:VSM589868 WBU589861:WCI589868 WLQ589861:WME589868 WVM589861:WWA589868 E655397:S655404 JA655397:JO655404 SW655397:TK655404 ACS655397:ADG655404 AMO655397:ANC655404 AWK655397:AWY655404 BGG655397:BGU655404 BQC655397:BQQ655404 BZY655397:CAM655404 CJU655397:CKI655404 CTQ655397:CUE655404 DDM655397:DEA655404 DNI655397:DNW655404 DXE655397:DXS655404 EHA655397:EHO655404 EQW655397:ERK655404 FAS655397:FBG655404 FKO655397:FLC655404 FUK655397:FUY655404 GEG655397:GEU655404 GOC655397:GOQ655404 GXY655397:GYM655404 HHU655397:HII655404 HRQ655397:HSE655404 IBM655397:ICA655404 ILI655397:ILW655404 IVE655397:IVS655404 JFA655397:JFO655404 JOW655397:JPK655404 JYS655397:JZG655404 KIO655397:KJC655404 KSK655397:KSY655404 LCG655397:LCU655404 LMC655397:LMQ655404 LVY655397:LWM655404 MFU655397:MGI655404 MPQ655397:MQE655404 MZM655397:NAA655404 NJI655397:NJW655404 NTE655397:NTS655404 ODA655397:ODO655404 OMW655397:ONK655404 OWS655397:OXG655404 PGO655397:PHC655404 PQK655397:PQY655404 QAG655397:QAU655404 QKC655397:QKQ655404 QTY655397:QUM655404 RDU655397:REI655404 RNQ655397:ROE655404 RXM655397:RYA655404 SHI655397:SHW655404 SRE655397:SRS655404 TBA655397:TBO655404 TKW655397:TLK655404 TUS655397:TVG655404 UEO655397:UFC655404 UOK655397:UOY655404 UYG655397:UYU655404 VIC655397:VIQ655404 VRY655397:VSM655404 WBU655397:WCI655404 WLQ655397:WME655404 WVM655397:WWA655404 E720933:S720940 JA720933:JO720940 SW720933:TK720940 ACS720933:ADG720940 AMO720933:ANC720940 AWK720933:AWY720940 BGG720933:BGU720940 BQC720933:BQQ720940 BZY720933:CAM720940 CJU720933:CKI720940 CTQ720933:CUE720940 DDM720933:DEA720940 DNI720933:DNW720940 DXE720933:DXS720940 EHA720933:EHO720940 EQW720933:ERK720940 FAS720933:FBG720940 FKO720933:FLC720940 FUK720933:FUY720940 GEG720933:GEU720940 GOC720933:GOQ720940 GXY720933:GYM720940 HHU720933:HII720940 HRQ720933:HSE720940 IBM720933:ICA720940 ILI720933:ILW720940 IVE720933:IVS720940 JFA720933:JFO720940 JOW720933:JPK720940 JYS720933:JZG720940 KIO720933:KJC720940 KSK720933:KSY720940 LCG720933:LCU720940 LMC720933:LMQ720940 LVY720933:LWM720940 MFU720933:MGI720940 MPQ720933:MQE720940 MZM720933:NAA720940 NJI720933:NJW720940 NTE720933:NTS720940 ODA720933:ODO720940 OMW720933:ONK720940 OWS720933:OXG720940 PGO720933:PHC720940 PQK720933:PQY720940 QAG720933:QAU720940 QKC720933:QKQ720940 QTY720933:QUM720940 RDU720933:REI720940 RNQ720933:ROE720940 RXM720933:RYA720940 SHI720933:SHW720940 SRE720933:SRS720940 TBA720933:TBO720940 TKW720933:TLK720940 TUS720933:TVG720940 UEO720933:UFC720940 UOK720933:UOY720940 UYG720933:UYU720940 VIC720933:VIQ720940 VRY720933:VSM720940 WBU720933:WCI720940 WLQ720933:WME720940 WVM720933:WWA720940 E786469:S786476 JA786469:JO786476 SW786469:TK786476 ACS786469:ADG786476 AMO786469:ANC786476 AWK786469:AWY786476 BGG786469:BGU786476 BQC786469:BQQ786476 BZY786469:CAM786476 CJU786469:CKI786476 CTQ786469:CUE786476 DDM786469:DEA786476 DNI786469:DNW786476 DXE786469:DXS786476 EHA786469:EHO786476 EQW786469:ERK786476 FAS786469:FBG786476 FKO786469:FLC786476 FUK786469:FUY786476 GEG786469:GEU786476 GOC786469:GOQ786476 GXY786469:GYM786476 HHU786469:HII786476 HRQ786469:HSE786476 IBM786469:ICA786476 ILI786469:ILW786476 IVE786469:IVS786476 JFA786469:JFO786476 JOW786469:JPK786476 JYS786469:JZG786476 KIO786469:KJC786476 KSK786469:KSY786476 LCG786469:LCU786476 LMC786469:LMQ786476 LVY786469:LWM786476 MFU786469:MGI786476 MPQ786469:MQE786476 MZM786469:NAA786476 NJI786469:NJW786476 NTE786469:NTS786476 ODA786469:ODO786476 OMW786469:ONK786476 OWS786469:OXG786476 PGO786469:PHC786476 PQK786469:PQY786476 QAG786469:QAU786476 QKC786469:QKQ786476 QTY786469:QUM786476 RDU786469:REI786476 RNQ786469:ROE786476 RXM786469:RYA786476 SHI786469:SHW786476 SRE786469:SRS786476 TBA786469:TBO786476 TKW786469:TLK786476 TUS786469:TVG786476 UEO786469:UFC786476 UOK786469:UOY786476 UYG786469:UYU786476 VIC786469:VIQ786476 VRY786469:VSM786476 WBU786469:WCI786476 WLQ786469:WME786476 WVM786469:WWA786476 E852005:S852012 JA852005:JO852012 SW852005:TK852012 ACS852005:ADG852012 AMO852005:ANC852012 AWK852005:AWY852012 BGG852005:BGU852012 BQC852005:BQQ852012 BZY852005:CAM852012 CJU852005:CKI852012 CTQ852005:CUE852012 DDM852005:DEA852012 DNI852005:DNW852012 DXE852005:DXS852012 EHA852005:EHO852012 EQW852005:ERK852012 FAS852005:FBG852012 FKO852005:FLC852012 FUK852005:FUY852012 GEG852005:GEU852012 GOC852005:GOQ852012 GXY852005:GYM852012 HHU852005:HII852012 HRQ852005:HSE852012 IBM852005:ICA852012 ILI852005:ILW852012 IVE852005:IVS852012 JFA852005:JFO852012 JOW852005:JPK852012 JYS852005:JZG852012 KIO852005:KJC852012 KSK852005:KSY852012 LCG852005:LCU852012 LMC852005:LMQ852012 LVY852005:LWM852012 MFU852005:MGI852012 MPQ852005:MQE852012 MZM852005:NAA852012 NJI852005:NJW852012 NTE852005:NTS852012 ODA852005:ODO852012 OMW852005:ONK852012 OWS852005:OXG852012 PGO852005:PHC852012 PQK852005:PQY852012 QAG852005:QAU852012 QKC852005:QKQ852012 QTY852005:QUM852012 RDU852005:REI852012 RNQ852005:ROE852012 RXM852005:RYA852012 SHI852005:SHW852012 SRE852005:SRS852012 TBA852005:TBO852012 TKW852005:TLK852012 TUS852005:TVG852012 UEO852005:UFC852012 UOK852005:UOY852012 UYG852005:UYU852012 VIC852005:VIQ852012 VRY852005:VSM852012 WBU852005:WCI852012 WLQ852005:WME852012 WVM852005:WWA852012 E917541:S917548 JA917541:JO917548 SW917541:TK917548 ACS917541:ADG917548 AMO917541:ANC917548 AWK917541:AWY917548 BGG917541:BGU917548 BQC917541:BQQ917548 BZY917541:CAM917548 CJU917541:CKI917548 CTQ917541:CUE917548 DDM917541:DEA917548 DNI917541:DNW917548 DXE917541:DXS917548 EHA917541:EHO917548 EQW917541:ERK917548 FAS917541:FBG917548 FKO917541:FLC917548 FUK917541:FUY917548 GEG917541:GEU917548 GOC917541:GOQ917548 GXY917541:GYM917548 HHU917541:HII917548 HRQ917541:HSE917548 IBM917541:ICA917548 ILI917541:ILW917548 IVE917541:IVS917548 JFA917541:JFO917548 JOW917541:JPK917548 JYS917541:JZG917548 KIO917541:KJC917548 KSK917541:KSY917548 LCG917541:LCU917548 LMC917541:LMQ917548 LVY917541:LWM917548 MFU917541:MGI917548 MPQ917541:MQE917548 MZM917541:NAA917548 NJI917541:NJW917548 NTE917541:NTS917548 ODA917541:ODO917548 OMW917541:ONK917548 OWS917541:OXG917548 PGO917541:PHC917548 PQK917541:PQY917548 QAG917541:QAU917548 QKC917541:QKQ917548 QTY917541:QUM917548 RDU917541:REI917548 RNQ917541:ROE917548 RXM917541:RYA917548 SHI917541:SHW917548 SRE917541:SRS917548 TBA917541:TBO917548 TKW917541:TLK917548 TUS917541:TVG917548 UEO917541:UFC917548 UOK917541:UOY917548 UYG917541:UYU917548 VIC917541:VIQ917548 VRY917541:VSM917548 WBU917541:WCI917548 WLQ917541:WME917548 WVM917541:WWA917548 E983077:S983084 JA983077:JO983084 SW983077:TK983084 ACS983077:ADG983084 AMO983077:ANC983084 AWK983077:AWY983084 BGG983077:BGU983084 BQC983077:BQQ983084 BZY983077:CAM983084 CJU983077:CKI983084 CTQ983077:CUE983084 DDM983077:DEA983084 DNI983077:DNW983084 DXE983077:DXS983084 EHA983077:EHO983084 EQW983077:ERK983084 FAS983077:FBG983084 FKO983077:FLC983084 FUK983077:FUY983084 GEG983077:GEU983084 GOC983077:GOQ983084 GXY983077:GYM983084 HHU983077:HII983084 HRQ983077:HSE983084 IBM983077:ICA983084 ILI983077:ILW983084 IVE983077:IVS983084 JFA983077:JFO983084 JOW983077:JPK983084 JYS983077:JZG983084 KIO983077:KJC983084 KSK983077:KSY983084 LCG983077:LCU983084 LMC983077:LMQ983084 LVY983077:LWM983084 MFU983077:MGI983084 MPQ983077:MQE983084 MZM983077:NAA983084 NJI983077:NJW983084 NTE983077:NTS983084 ODA983077:ODO983084 OMW983077:ONK983084 OWS983077:OXG983084 PGO983077:PHC983084 PQK983077:PQY983084 QAG983077:QAU983084 QKC983077:QKQ983084 QTY983077:QUM983084 RDU983077:REI983084 RNQ983077:ROE983084 RXM983077:RYA983084 SHI983077:SHW983084 SRE983077:SRS983084 TBA983077:TBO983084 TKW983077:TLK983084 TUS983077:TVG983084 UEO983077:UFC983084 UOK983077:UOY983084 UYG983077:UYU983084 VIC983077:VIQ983084 VRY983077:VSM983084 WBU983077:WCI983084 WLQ983077:WME983084 WVM983077:WWA983084 E46:S57 JA46:JO57 SW46:TK57 ACS46:ADG57 AMO46:ANC57 AWK46:AWY57 BGG46:BGU57 BQC46:BQQ57 BZY46:CAM57 CJU46:CKI57 CTQ46:CUE57 DDM46:DEA57 DNI46:DNW57 DXE46:DXS57 EHA46:EHO57 EQW46:ERK57 FAS46:FBG57 FKO46:FLC57 FUK46:FUY57 GEG46:GEU57 GOC46:GOQ57 GXY46:GYM57 HHU46:HII57 HRQ46:HSE57 IBM46:ICA57 ILI46:ILW57 IVE46:IVS57 JFA46:JFO57 JOW46:JPK57 JYS46:JZG57 KIO46:KJC57 KSK46:KSY57 LCG46:LCU57 LMC46:LMQ57 LVY46:LWM57 MFU46:MGI57 MPQ46:MQE57 MZM46:NAA57 NJI46:NJW57 NTE46:NTS57 ODA46:ODO57 OMW46:ONK57 OWS46:OXG57 PGO46:PHC57 PQK46:PQY57 QAG46:QAU57 QKC46:QKQ57 QTY46:QUM57 RDU46:REI57 RNQ46:ROE57 RXM46:RYA57 SHI46:SHW57 SRE46:SRS57 TBA46:TBO57 TKW46:TLK57 TUS46:TVG57 UEO46:UFC57 UOK46:UOY57 UYG46:UYU57 VIC46:VIQ57 VRY46:VSM57 WBU46:WCI57 WLQ46:WME57 WVM46:WWA57 E65582:S65593 JA65582:JO65593 SW65582:TK65593 ACS65582:ADG65593 AMO65582:ANC65593 AWK65582:AWY65593 BGG65582:BGU65593 BQC65582:BQQ65593 BZY65582:CAM65593 CJU65582:CKI65593 CTQ65582:CUE65593 DDM65582:DEA65593 DNI65582:DNW65593 DXE65582:DXS65593 EHA65582:EHO65593 EQW65582:ERK65593 FAS65582:FBG65593 FKO65582:FLC65593 FUK65582:FUY65593 GEG65582:GEU65593 GOC65582:GOQ65593 GXY65582:GYM65593 HHU65582:HII65593 HRQ65582:HSE65593 IBM65582:ICA65593 ILI65582:ILW65593 IVE65582:IVS65593 JFA65582:JFO65593 JOW65582:JPK65593 JYS65582:JZG65593 KIO65582:KJC65593 KSK65582:KSY65593 LCG65582:LCU65593 LMC65582:LMQ65593 LVY65582:LWM65593 MFU65582:MGI65593 MPQ65582:MQE65593 MZM65582:NAA65593 NJI65582:NJW65593 NTE65582:NTS65593 ODA65582:ODO65593 OMW65582:ONK65593 OWS65582:OXG65593 PGO65582:PHC65593 PQK65582:PQY65593 QAG65582:QAU65593 QKC65582:QKQ65593 QTY65582:QUM65593 RDU65582:REI65593 RNQ65582:ROE65593 RXM65582:RYA65593 SHI65582:SHW65593 SRE65582:SRS65593 TBA65582:TBO65593 TKW65582:TLK65593 TUS65582:TVG65593 UEO65582:UFC65593 UOK65582:UOY65593 UYG65582:UYU65593 VIC65582:VIQ65593 VRY65582:VSM65593 WBU65582:WCI65593 WLQ65582:WME65593 WVM65582:WWA65593 E131118:S131129 JA131118:JO131129 SW131118:TK131129 ACS131118:ADG131129 AMO131118:ANC131129 AWK131118:AWY131129 BGG131118:BGU131129 BQC131118:BQQ131129 BZY131118:CAM131129 CJU131118:CKI131129 CTQ131118:CUE131129 DDM131118:DEA131129 DNI131118:DNW131129 DXE131118:DXS131129 EHA131118:EHO131129 EQW131118:ERK131129 FAS131118:FBG131129 FKO131118:FLC131129 FUK131118:FUY131129 GEG131118:GEU131129 GOC131118:GOQ131129 GXY131118:GYM131129 HHU131118:HII131129 HRQ131118:HSE131129 IBM131118:ICA131129 ILI131118:ILW131129 IVE131118:IVS131129 JFA131118:JFO131129 JOW131118:JPK131129 JYS131118:JZG131129 KIO131118:KJC131129 KSK131118:KSY131129 LCG131118:LCU131129 LMC131118:LMQ131129 LVY131118:LWM131129 MFU131118:MGI131129 MPQ131118:MQE131129 MZM131118:NAA131129 NJI131118:NJW131129 NTE131118:NTS131129 ODA131118:ODO131129 OMW131118:ONK131129 OWS131118:OXG131129 PGO131118:PHC131129 PQK131118:PQY131129 QAG131118:QAU131129 QKC131118:QKQ131129 QTY131118:QUM131129 RDU131118:REI131129 RNQ131118:ROE131129 RXM131118:RYA131129 SHI131118:SHW131129 SRE131118:SRS131129 TBA131118:TBO131129 TKW131118:TLK131129 TUS131118:TVG131129 UEO131118:UFC131129 UOK131118:UOY131129 UYG131118:UYU131129 VIC131118:VIQ131129 VRY131118:VSM131129 WBU131118:WCI131129 WLQ131118:WME131129 WVM131118:WWA131129 E196654:S196665 JA196654:JO196665 SW196654:TK196665 ACS196654:ADG196665 AMO196654:ANC196665 AWK196654:AWY196665 BGG196654:BGU196665 BQC196654:BQQ196665 BZY196654:CAM196665 CJU196654:CKI196665 CTQ196654:CUE196665 DDM196654:DEA196665 DNI196654:DNW196665 DXE196654:DXS196665 EHA196654:EHO196665 EQW196654:ERK196665 FAS196654:FBG196665 FKO196654:FLC196665 FUK196654:FUY196665 GEG196654:GEU196665 GOC196654:GOQ196665 GXY196654:GYM196665 HHU196654:HII196665 HRQ196654:HSE196665 IBM196654:ICA196665 ILI196654:ILW196665 IVE196654:IVS196665 JFA196654:JFO196665 JOW196654:JPK196665 JYS196654:JZG196665 KIO196654:KJC196665 KSK196654:KSY196665 LCG196654:LCU196665 LMC196654:LMQ196665 LVY196654:LWM196665 MFU196654:MGI196665 MPQ196654:MQE196665 MZM196654:NAA196665 NJI196654:NJW196665 NTE196654:NTS196665 ODA196654:ODO196665 OMW196654:ONK196665 OWS196654:OXG196665 PGO196654:PHC196665 PQK196654:PQY196665 QAG196654:QAU196665 QKC196654:QKQ196665 QTY196654:QUM196665 RDU196654:REI196665 RNQ196654:ROE196665 RXM196654:RYA196665 SHI196654:SHW196665 SRE196654:SRS196665 TBA196654:TBO196665 TKW196654:TLK196665 TUS196654:TVG196665 UEO196654:UFC196665 UOK196654:UOY196665 UYG196654:UYU196665 VIC196654:VIQ196665 VRY196654:VSM196665 WBU196654:WCI196665 WLQ196654:WME196665 WVM196654:WWA196665 E262190:S262201 JA262190:JO262201 SW262190:TK262201 ACS262190:ADG262201 AMO262190:ANC262201 AWK262190:AWY262201 BGG262190:BGU262201 BQC262190:BQQ262201 BZY262190:CAM262201 CJU262190:CKI262201 CTQ262190:CUE262201 DDM262190:DEA262201 DNI262190:DNW262201 DXE262190:DXS262201 EHA262190:EHO262201 EQW262190:ERK262201 FAS262190:FBG262201 FKO262190:FLC262201 FUK262190:FUY262201 GEG262190:GEU262201 GOC262190:GOQ262201 GXY262190:GYM262201 HHU262190:HII262201 HRQ262190:HSE262201 IBM262190:ICA262201 ILI262190:ILW262201 IVE262190:IVS262201 JFA262190:JFO262201 JOW262190:JPK262201 JYS262190:JZG262201 KIO262190:KJC262201 KSK262190:KSY262201 LCG262190:LCU262201 LMC262190:LMQ262201 LVY262190:LWM262201 MFU262190:MGI262201 MPQ262190:MQE262201 MZM262190:NAA262201 NJI262190:NJW262201 NTE262190:NTS262201 ODA262190:ODO262201 OMW262190:ONK262201 OWS262190:OXG262201 PGO262190:PHC262201 PQK262190:PQY262201 QAG262190:QAU262201 QKC262190:QKQ262201 QTY262190:QUM262201 RDU262190:REI262201 RNQ262190:ROE262201 RXM262190:RYA262201 SHI262190:SHW262201 SRE262190:SRS262201 TBA262190:TBO262201 TKW262190:TLK262201 TUS262190:TVG262201 UEO262190:UFC262201 UOK262190:UOY262201 UYG262190:UYU262201 VIC262190:VIQ262201 VRY262190:VSM262201 WBU262190:WCI262201 WLQ262190:WME262201 WVM262190:WWA262201 E327726:S327737 JA327726:JO327737 SW327726:TK327737 ACS327726:ADG327737 AMO327726:ANC327737 AWK327726:AWY327737 BGG327726:BGU327737 BQC327726:BQQ327737 BZY327726:CAM327737 CJU327726:CKI327737 CTQ327726:CUE327737 DDM327726:DEA327737 DNI327726:DNW327737 DXE327726:DXS327737 EHA327726:EHO327737 EQW327726:ERK327737 FAS327726:FBG327737 FKO327726:FLC327737 FUK327726:FUY327737 GEG327726:GEU327737 GOC327726:GOQ327737 GXY327726:GYM327737 HHU327726:HII327737 HRQ327726:HSE327737 IBM327726:ICA327737 ILI327726:ILW327737 IVE327726:IVS327737 JFA327726:JFO327737 JOW327726:JPK327737 JYS327726:JZG327737 KIO327726:KJC327737 KSK327726:KSY327737 LCG327726:LCU327737 LMC327726:LMQ327737 LVY327726:LWM327737 MFU327726:MGI327737 MPQ327726:MQE327737 MZM327726:NAA327737 NJI327726:NJW327737 NTE327726:NTS327737 ODA327726:ODO327737 OMW327726:ONK327737 OWS327726:OXG327737 PGO327726:PHC327737 PQK327726:PQY327737 QAG327726:QAU327737 QKC327726:QKQ327737 QTY327726:QUM327737 RDU327726:REI327737 RNQ327726:ROE327737 RXM327726:RYA327737 SHI327726:SHW327737 SRE327726:SRS327737 TBA327726:TBO327737 TKW327726:TLK327737 TUS327726:TVG327737 UEO327726:UFC327737 UOK327726:UOY327737 UYG327726:UYU327737 VIC327726:VIQ327737 VRY327726:VSM327737 WBU327726:WCI327737 WLQ327726:WME327737 WVM327726:WWA327737 E393262:S393273 JA393262:JO393273 SW393262:TK393273 ACS393262:ADG393273 AMO393262:ANC393273 AWK393262:AWY393273 BGG393262:BGU393273 BQC393262:BQQ393273 BZY393262:CAM393273 CJU393262:CKI393273 CTQ393262:CUE393273 DDM393262:DEA393273 DNI393262:DNW393273 DXE393262:DXS393273 EHA393262:EHO393273 EQW393262:ERK393273 FAS393262:FBG393273 FKO393262:FLC393273 FUK393262:FUY393273 GEG393262:GEU393273 GOC393262:GOQ393273 GXY393262:GYM393273 HHU393262:HII393273 HRQ393262:HSE393273 IBM393262:ICA393273 ILI393262:ILW393273 IVE393262:IVS393273 JFA393262:JFO393273 JOW393262:JPK393273 JYS393262:JZG393273 KIO393262:KJC393273 KSK393262:KSY393273 LCG393262:LCU393273 LMC393262:LMQ393273 LVY393262:LWM393273 MFU393262:MGI393273 MPQ393262:MQE393273 MZM393262:NAA393273 NJI393262:NJW393273 NTE393262:NTS393273 ODA393262:ODO393273 OMW393262:ONK393273 OWS393262:OXG393273 PGO393262:PHC393273 PQK393262:PQY393273 QAG393262:QAU393273 QKC393262:QKQ393273 QTY393262:QUM393273 RDU393262:REI393273 RNQ393262:ROE393273 RXM393262:RYA393273 SHI393262:SHW393273 SRE393262:SRS393273 TBA393262:TBO393273 TKW393262:TLK393273 TUS393262:TVG393273 UEO393262:UFC393273 UOK393262:UOY393273 UYG393262:UYU393273 VIC393262:VIQ393273 VRY393262:VSM393273 WBU393262:WCI393273 WLQ393262:WME393273 WVM393262:WWA393273 E458798:S458809 JA458798:JO458809 SW458798:TK458809 ACS458798:ADG458809 AMO458798:ANC458809 AWK458798:AWY458809 BGG458798:BGU458809 BQC458798:BQQ458809 BZY458798:CAM458809 CJU458798:CKI458809 CTQ458798:CUE458809 DDM458798:DEA458809 DNI458798:DNW458809 DXE458798:DXS458809 EHA458798:EHO458809 EQW458798:ERK458809 FAS458798:FBG458809 FKO458798:FLC458809 FUK458798:FUY458809 GEG458798:GEU458809 GOC458798:GOQ458809 GXY458798:GYM458809 HHU458798:HII458809 HRQ458798:HSE458809 IBM458798:ICA458809 ILI458798:ILW458809 IVE458798:IVS458809 JFA458798:JFO458809 JOW458798:JPK458809 JYS458798:JZG458809 KIO458798:KJC458809 KSK458798:KSY458809 LCG458798:LCU458809 LMC458798:LMQ458809 LVY458798:LWM458809 MFU458798:MGI458809 MPQ458798:MQE458809 MZM458798:NAA458809 NJI458798:NJW458809 NTE458798:NTS458809 ODA458798:ODO458809 OMW458798:ONK458809 OWS458798:OXG458809 PGO458798:PHC458809 PQK458798:PQY458809 QAG458798:QAU458809 QKC458798:QKQ458809 QTY458798:QUM458809 RDU458798:REI458809 RNQ458798:ROE458809 RXM458798:RYA458809 SHI458798:SHW458809 SRE458798:SRS458809 TBA458798:TBO458809 TKW458798:TLK458809 TUS458798:TVG458809 UEO458798:UFC458809 UOK458798:UOY458809 UYG458798:UYU458809 VIC458798:VIQ458809 VRY458798:VSM458809 WBU458798:WCI458809 WLQ458798:WME458809 WVM458798:WWA458809 E524334:S524345 JA524334:JO524345 SW524334:TK524345 ACS524334:ADG524345 AMO524334:ANC524345 AWK524334:AWY524345 BGG524334:BGU524345 BQC524334:BQQ524345 BZY524334:CAM524345 CJU524334:CKI524345 CTQ524334:CUE524345 DDM524334:DEA524345 DNI524334:DNW524345 DXE524334:DXS524345 EHA524334:EHO524345 EQW524334:ERK524345 FAS524334:FBG524345 FKO524334:FLC524345 FUK524334:FUY524345 GEG524334:GEU524345 GOC524334:GOQ524345 GXY524334:GYM524345 HHU524334:HII524345 HRQ524334:HSE524345 IBM524334:ICA524345 ILI524334:ILW524345 IVE524334:IVS524345 JFA524334:JFO524345 JOW524334:JPK524345 JYS524334:JZG524345 KIO524334:KJC524345 KSK524334:KSY524345 LCG524334:LCU524345 LMC524334:LMQ524345 LVY524334:LWM524345 MFU524334:MGI524345 MPQ524334:MQE524345 MZM524334:NAA524345 NJI524334:NJW524345 NTE524334:NTS524345 ODA524334:ODO524345 OMW524334:ONK524345 OWS524334:OXG524345 PGO524334:PHC524345 PQK524334:PQY524345 QAG524334:QAU524345 QKC524334:QKQ524345 QTY524334:QUM524345 RDU524334:REI524345 RNQ524334:ROE524345 RXM524334:RYA524345 SHI524334:SHW524345 SRE524334:SRS524345 TBA524334:TBO524345 TKW524334:TLK524345 TUS524334:TVG524345 UEO524334:UFC524345 UOK524334:UOY524345 UYG524334:UYU524345 VIC524334:VIQ524345 VRY524334:VSM524345 WBU524334:WCI524345 WLQ524334:WME524345 WVM524334:WWA524345 E589870:S589881 JA589870:JO589881 SW589870:TK589881 ACS589870:ADG589881 AMO589870:ANC589881 AWK589870:AWY589881 BGG589870:BGU589881 BQC589870:BQQ589881 BZY589870:CAM589881 CJU589870:CKI589881 CTQ589870:CUE589881 DDM589870:DEA589881 DNI589870:DNW589881 DXE589870:DXS589881 EHA589870:EHO589881 EQW589870:ERK589881 FAS589870:FBG589881 FKO589870:FLC589881 FUK589870:FUY589881 GEG589870:GEU589881 GOC589870:GOQ589881 GXY589870:GYM589881 HHU589870:HII589881 HRQ589870:HSE589881 IBM589870:ICA589881 ILI589870:ILW589881 IVE589870:IVS589881 JFA589870:JFO589881 JOW589870:JPK589881 JYS589870:JZG589881 KIO589870:KJC589881 KSK589870:KSY589881 LCG589870:LCU589881 LMC589870:LMQ589881 LVY589870:LWM589881 MFU589870:MGI589881 MPQ589870:MQE589881 MZM589870:NAA589881 NJI589870:NJW589881 NTE589870:NTS589881 ODA589870:ODO589881 OMW589870:ONK589881 OWS589870:OXG589881 PGO589870:PHC589881 PQK589870:PQY589881 QAG589870:QAU589881 QKC589870:QKQ589881 QTY589870:QUM589881 RDU589870:REI589881 RNQ589870:ROE589881 RXM589870:RYA589881 SHI589870:SHW589881 SRE589870:SRS589881 TBA589870:TBO589881 TKW589870:TLK589881 TUS589870:TVG589881 UEO589870:UFC589881 UOK589870:UOY589881 UYG589870:UYU589881 VIC589870:VIQ589881 VRY589870:VSM589881 WBU589870:WCI589881 WLQ589870:WME589881 WVM589870:WWA589881 E655406:S655417 JA655406:JO655417 SW655406:TK655417 ACS655406:ADG655417 AMO655406:ANC655417 AWK655406:AWY655417 BGG655406:BGU655417 BQC655406:BQQ655417 BZY655406:CAM655417 CJU655406:CKI655417 CTQ655406:CUE655417 DDM655406:DEA655417 DNI655406:DNW655417 DXE655406:DXS655417 EHA655406:EHO655417 EQW655406:ERK655417 FAS655406:FBG655417 FKO655406:FLC655417 FUK655406:FUY655417 GEG655406:GEU655417 GOC655406:GOQ655417 GXY655406:GYM655417 HHU655406:HII655417 HRQ655406:HSE655417 IBM655406:ICA655417 ILI655406:ILW655417 IVE655406:IVS655417 JFA655406:JFO655417 JOW655406:JPK655417 JYS655406:JZG655417 KIO655406:KJC655417 KSK655406:KSY655417 LCG655406:LCU655417 LMC655406:LMQ655417 LVY655406:LWM655417 MFU655406:MGI655417 MPQ655406:MQE655417 MZM655406:NAA655417 NJI655406:NJW655417 NTE655406:NTS655417 ODA655406:ODO655417 OMW655406:ONK655417 OWS655406:OXG655417 PGO655406:PHC655417 PQK655406:PQY655417 QAG655406:QAU655417 QKC655406:QKQ655417 QTY655406:QUM655417 RDU655406:REI655417 RNQ655406:ROE655417 RXM655406:RYA655417 SHI655406:SHW655417 SRE655406:SRS655417 TBA655406:TBO655417 TKW655406:TLK655417 TUS655406:TVG655417 UEO655406:UFC655417 UOK655406:UOY655417 UYG655406:UYU655417 VIC655406:VIQ655417 VRY655406:VSM655417 WBU655406:WCI655417 WLQ655406:WME655417 WVM655406:WWA655417 E720942:S720953 JA720942:JO720953 SW720942:TK720953 ACS720942:ADG720953 AMO720942:ANC720953 AWK720942:AWY720953 BGG720942:BGU720953 BQC720942:BQQ720953 BZY720942:CAM720953 CJU720942:CKI720953 CTQ720942:CUE720953 DDM720942:DEA720953 DNI720942:DNW720953 DXE720942:DXS720953 EHA720942:EHO720953 EQW720942:ERK720953 FAS720942:FBG720953 FKO720942:FLC720953 FUK720942:FUY720953 GEG720942:GEU720953 GOC720942:GOQ720953 GXY720942:GYM720953 HHU720942:HII720953 HRQ720942:HSE720953 IBM720942:ICA720953 ILI720942:ILW720953 IVE720942:IVS720953 JFA720942:JFO720953 JOW720942:JPK720953 JYS720942:JZG720953 KIO720942:KJC720953 KSK720942:KSY720953 LCG720942:LCU720953 LMC720942:LMQ720953 LVY720942:LWM720953 MFU720942:MGI720953 MPQ720942:MQE720953 MZM720942:NAA720953 NJI720942:NJW720953 NTE720942:NTS720953 ODA720942:ODO720953 OMW720942:ONK720953 OWS720942:OXG720953 PGO720942:PHC720953 PQK720942:PQY720953 QAG720942:QAU720953 QKC720942:QKQ720953 QTY720942:QUM720953 RDU720942:REI720953 RNQ720942:ROE720953 RXM720942:RYA720953 SHI720942:SHW720953 SRE720942:SRS720953 TBA720942:TBO720953 TKW720942:TLK720953 TUS720942:TVG720953 UEO720942:UFC720953 UOK720942:UOY720953 UYG720942:UYU720953 VIC720942:VIQ720953 VRY720942:VSM720953 WBU720942:WCI720953 WLQ720942:WME720953 WVM720942:WWA720953 E786478:S786489 JA786478:JO786489 SW786478:TK786489 ACS786478:ADG786489 AMO786478:ANC786489 AWK786478:AWY786489 BGG786478:BGU786489 BQC786478:BQQ786489 BZY786478:CAM786489 CJU786478:CKI786489 CTQ786478:CUE786489 DDM786478:DEA786489 DNI786478:DNW786489 DXE786478:DXS786489 EHA786478:EHO786489 EQW786478:ERK786489 FAS786478:FBG786489 FKO786478:FLC786489 FUK786478:FUY786489 GEG786478:GEU786489 GOC786478:GOQ786489 GXY786478:GYM786489 HHU786478:HII786489 HRQ786478:HSE786489 IBM786478:ICA786489 ILI786478:ILW786489 IVE786478:IVS786489 JFA786478:JFO786489 JOW786478:JPK786489 JYS786478:JZG786489 KIO786478:KJC786489 KSK786478:KSY786489 LCG786478:LCU786489 LMC786478:LMQ786489 LVY786478:LWM786489 MFU786478:MGI786489 MPQ786478:MQE786489 MZM786478:NAA786489 NJI786478:NJW786489 NTE786478:NTS786489 ODA786478:ODO786489 OMW786478:ONK786489 OWS786478:OXG786489 PGO786478:PHC786489 PQK786478:PQY786489 QAG786478:QAU786489 QKC786478:QKQ786489 QTY786478:QUM786489 RDU786478:REI786489 RNQ786478:ROE786489 RXM786478:RYA786489 SHI786478:SHW786489 SRE786478:SRS786489 TBA786478:TBO786489 TKW786478:TLK786489 TUS786478:TVG786489 UEO786478:UFC786489 UOK786478:UOY786489 UYG786478:UYU786489 VIC786478:VIQ786489 VRY786478:VSM786489 WBU786478:WCI786489 WLQ786478:WME786489 WVM786478:WWA786489 E852014:S852025 JA852014:JO852025 SW852014:TK852025 ACS852014:ADG852025 AMO852014:ANC852025 AWK852014:AWY852025 BGG852014:BGU852025 BQC852014:BQQ852025 BZY852014:CAM852025 CJU852014:CKI852025 CTQ852014:CUE852025 DDM852014:DEA852025 DNI852014:DNW852025 DXE852014:DXS852025 EHA852014:EHO852025 EQW852014:ERK852025 FAS852014:FBG852025 FKO852014:FLC852025 FUK852014:FUY852025 GEG852014:GEU852025 GOC852014:GOQ852025 GXY852014:GYM852025 HHU852014:HII852025 HRQ852014:HSE852025 IBM852014:ICA852025 ILI852014:ILW852025 IVE852014:IVS852025 JFA852014:JFO852025 JOW852014:JPK852025 JYS852014:JZG852025 KIO852014:KJC852025 KSK852014:KSY852025 LCG852014:LCU852025 LMC852014:LMQ852025 LVY852014:LWM852025 MFU852014:MGI852025 MPQ852014:MQE852025 MZM852014:NAA852025 NJI852014:NJW852025 NTE852014:NTS852025 ODA852014:ODO852025 OMW852014:ONK852025 OWS852014:OXG852025 PGO852014:PHC852025 PQK852014:PQY852025 QAG852014:QAU852025 QKC852014:QKQ852025 QTY852014:QUM852025 RDU852014:REI852025 RNQ852014:ROE852025 RXM852014:RYA852025 SHI852014:SHW852025 SRE852014:SRS852025 TBA852014:TBO852025 TKW852014:TLK852025 TUS852014:TVG852025 UEO852014:UFC852025 UOK852014:UOY852025 UYG852014:UYU852025 VIC852014:VIQ852025 VRY852014:VSM852025 WBU852014:WCI852025 WLQ852014:WME852025 WVM852014:WWA852025 E917550:S917561 JA917550:JO917561 SW917550:TK917561 ACS917550:ADG917561 AMO917550:ANC917561 AWK917550:AWY917561 BGG917550:BGU917561 BQC917550:BQQ917561 BZY917550:CAM917561 CJU917550:CKI917561 CTQ917550:CUE917561 DDM917550:DEA917561 DNI917550:DNW917561 DXE917550:DXS917561 EHA917550:EHO917561 EQW917550:ERK917561 FAS917550:FBG917561 FKO917550:FLC917561 FUK917550:FUY917561 GEG917550:GEU917561 GOC917550:GOQ917561 GXY917550:GYM917561 HHU917550:HII917561 HRQ917550:HSE917561 IBM917550:ICA917561 ILI917550:ILW917561 IVE917550:IVS917561 JFA917550:JFO917561 JOW917550:JPK917561 JYS917550:JZG917561 KIO917550:KJC917561 KSK917550:KSY917561 LCG917550:LCU917561 LMC917550:LMQ917561 LVY917550:LWM917561 MFU917550:MGI917561 MPQ917550:MQE917561 MZM917550:NAA917561 NJI917550:NJW917561 NTE917550:NTS917561 ODA917550:ODO917561 OMW917550:ONK917561 OWS917550:OXG917561 PGO917550:PHC917561 PQK917550:PQY917561 QAG917550:QAU917561 QKC917550:QKQ917561 QTY917550:QUM917561 RDU917550:REI917561 RNQ917550:ROE917561 RXM917550:RYA917561 SHI917550:SHW917561 SRE917550:SRS917561 TBA917550:TBO917561 TKW917550:TLK917561 TUS917550:TVG917561 UEO917550:UFC917561 UOK917550:UOY917561 UYG917550:UYU917561 VIC917550:VIQ917561 VRY917550:VSM917561 WBU917550:WCI917561 WLQ917550:WME917561 WVM917550:WWA917561 E983086:S983097 JA983086:JO983097 SW983086:TK983097 ACS983086:ADG983097 AMO983086:ANC983097 AWK983086:AWY983097 BGG983086:BGU983097 BQC983086:BQQ983097 BZY983086:CAM983097 CJU983086:CKI983097 CTQ983086:CUE983097 DDM983086:DEA983097 DNI983086:DNW983097 DXE983086:DXS983097 EHA983086:EHO983097 EQW983086:ERK983097 FAS983086:FBG983097 FKO983086:FLC983097 FUK983086:FUY983097 GEG983086:GEU983097 GOC983086:GOQ983097 GXY983086:GYM983097 HHU983086:HII983097 HRQ983086:HSE983097 IBM983086:ICA983097 ILI983086:ILW983097 IVE983086:IVS983097 JFA983086:JFO983097 JOW983086:JPK983097 JYS983086:JZG983097 KIO983086:KJC983097 KSK983086:KSY983097 LCG983086:LCU983097 LMC983086:LMQ983097 LVY983086:LWM983097 MFU983086:MGI983097 MPQ983086:MQE983097 MZM983086:NAA983097 NJI983086:NJW983097 NTE983086:NTS983097 ODA983086:ODO983097 OMW983086:ONK983097 OWS983086:OXG983097 PGO983086:PHC983097 PQK983086:PQY983097 QAG983086:QAU983097 QKC983086:QKQ983097 QTY983086:QUM983097 RDU983086:REI983097 RNQ983086:ROE983097 RXM983086:RYA983097 SHI983086:SHW983097 SRE983086:SRS983097 TBA983086:TBO983097 TKW983086:TLK983097 TUS983086:TVG983097 UEO983086:UFC983097 UOK983086:UOY983097 UYG983086:UYU983097 VIC983086:VIQ983097 VRY983086:VSM983097 WBU983086:WCI983097 WLQ983086:WME983097 WVM983086:WWA983097</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統計表30</vt:lpstr>
      <vt:lpstr>表30</vt:lpstr>
      <vt:lpstr>13</vt:lpstr>
      <vt:lpstr>14</vt:lpstr>
      <vt:lpstr>15</vt:lpstr>
      <vt:lpstr>表30!Print_Area</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2019-03-29T02:29:16Z</dcterms:created>
  <dcterms:modified xsi:type="dcterms:W3CDTF">2019-03-29T02:29:23Z</dcterms:modified>
</cp:coreProperties>
</file>